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de-By-Side-1" sheetId="1" r:id="rId4"/>
    <sheet state="visible" name="End-Point-Metrics (G-P)" sheetId="2" r:id="rId5"/>
    <sheet state="visible" name="False Positives FqS" sheetId="3" r:id="rId6"/>
    <sheet state="visible" name="False Negatives FqS" sheetId="4" r:id="rId7"/>
    <sheet state="visible" name="All Endpoint Names" sheetId="5" r:id="rId8"/>
  </sheets>
  <definedNames/>
  <calcPr/>
</workbook>
</file>

<file path=xl/sharedStrings.xml><?xml version="1.0" encoding="utf-8"?>
<sst xmlns="http://schemas.openxmlformats.org/spreadsheetml/2006/main" count="46928" uniqueCount="13067">
  <si>
    <t>Patient ID</t>
  </si>
  <si>
    <t>Gold Event ID</t>
  </si>
  <si>
    <t>Pred Event ID</t>
  </si>
  <si>
    <t>Event Type</t>
  </si>
  <si>
    <t>Event Detail</t>
  </si>
  <si>
    <t>Match</t>
  </si>
  <si>
    <t>Score</t>
  </si>
  <si>
    <t>Gold Value</t>
  </si>
  <si>
    <t>Pred Value</t>
  </si>
  <si>
    <t>Gold Evidence</t>
  </si>
  <si>
    <t>Pred Evidence</t>
  </si>
  <si>
    <t>pt-01h9p699afmjt96dne94v7ygnn</t>
  </si>
  <si>
    <t>evt-01hge1kder953c7qqmtabqfms7</t>
  </si>
  <si>
    <t>evt-01j40ekgwgftrm03vembarg91f</t>
  </si>
  <si>
    <t>Neoplasm</t>
  </si>
  <si>
    <t>Neoplasm: Cancer Type</t>
  </si>
  <si>
    <t>PARTIAL_SUPER_TYPE</t>
  </si>
  <si>
    <t>Malignant Neoplasm Of Sigmoid Colon::386283</t>
  </si>
  <si>
    <t>Malignant Colon Neoplasm::14367</t>
  </si>
  <si>
    <t>...RESECTION.
PROCEDURE:  SIGMOIDECTOMY.
TUMOR SITE: {{SIGMOID COLON.}}
TUMOR SIZE:
GREATEST DIMENSION:
ADDITIONAL DIMENSION:
3.0...</t>
  </si>
  <si>
    <t xml:space="preserve">Postoperative Diagnosis:   None provided
Tissue ID:    COLON, DESCENDING, BIOPSY
DIAGNOSIS:
COLON, DESCENDING, BIOPSY:
{{ADENOCARCINOMA}}, INVASIVE, MODERATELY WELL DIFFERENTIATED.
Comment
The requested Stat diagnosis is telephoned to the office Nandakumar </t>
  </si>
  <si>
    <t>Neoplasm: Stage Group: Concept</t>
  </si>
  <si>
    <t>DISAGREE</t>
  </si>
  <si>
    <t>Stage Iiic::7899</t>
  </si>
  <si>
    <t>Stage Iic::7906</t>
  </si>
  <si>
    <t>...018.6    Malignant neoplasm of descending colon {{ Stg IIIC }} T3, N2b, M0   Onset:  Feb 25,
2019
Descending colon...</t>
  </si>
  <si>
    <t>tal of 25 lymph nodes were identified, and  
of them were noted to be positive.  Tinal pathologic staging of p13pN213, {{stage IIC}}.
Has received a Port-A-Cath on the right side of the chest, and started chemotherapy on 4/3/2019.
Patient has now compl</t>
  </si>
  <si>
    <t>Neoplasm: TNM Staging: M Stage</t>
  </si>
  <si>
    <t>IDENTICAL</t>
  </si>
  <si>
    <t>M0::181260</t>
  </si>
  <si>
    <t>...neoplasm of descending colon  Stg IIIC  T3, N2b, {{M0}}   Onset:  Feb 25,
2019
Descending colon    Malignant,...</t>
  </si>
  <si>
    <t xml:space="preserve">  N
nodes    metastatic/seconda
ry site
Primary    018.6    Malignant neoplasm of descending colon  Stg IIIC  T3, N2b, {{M0}}   Onset:  Feb 25,
2019
Descending colon    Malignant, primary    Adenoma, NOS  Grade II    25 11    N
site
Non-Cancer D</t>
  </si>
  <si>
    <t>Neoplasm: TNM Staging: T Stage</t>
  </si>
  <si>
    <t>PT3::234646</t>
  </si>
  <si>
    <t>...CLASSIFICATION:
PRIMARY TUMOR  (pT):
REGIONAL LYMPH NODES (pN):
{{pT3}}
pN2b.
ADDITIONAL PATHOLOGIC FINDINGS:  THE REMAINING...</t>
  </si>
  <si>
    <t>1 cm T0 1.0 cm IN GREATEST DIMENSION.
PATHOLOGIC STAGE CLASSIFICATION:
PRIMARY TUMOR  (pT):
REGIONAL LYMPH NODES (pN):
{{pT3}}
pN2b.
ADDITIONAL PATHOLOGIC FINDINGS:  THE REMAINING COLON REVEALS:
- FOCAL ULCERATIVE NECROSIS.
- SEROSAL ADHESIONS.
A</t>
  </si>
  <si>
    <t>Neoplasm: TNM Staging: N Stage</t>
  </si>
  <si>
    <t>PN2b::234617</t>
  </si>
  <si>
    <t>...CLASSIFICATION:
PRIMARY TUMOR  (pT):
REGIONAL LYMPH NODES (pN):
pT3
{{pN2b}}.
ADDITIONAL PATHOLOGIC FINDINGS:  THE REMAINING COLON...</t>
  </si>
  <si>
    <t xml:space="preserve"> T0 1.0 cm IN GREATEST DIMENSION.
PATHOLOGIC STAGE CLASSIFICATION:
PRIMARY TUMOR  (pT):
REGIONAL LYMPH NODES (pN):
pT3
{{pN2b}}.
ADDITIONAL PATHOLOGIC FINDINGS:  THE REMAINING COLON REVEALS:
- FOCAL ULCERATIVE NECROSIS.
- SEROSAL ADHESIONS.
ANCILL</t>
  </si>
  <si>
    <t>evt-01j40ekgz5fg2w1dqr8cj3eec6</t>
  </si>
  <si>
    <t>Response</t>
  </si>
  <si>
    <t>Response: Concept</t>
  </si>
  <si>
    <t>MISSING_IN_FIRST</t>
  </si>
  <si>
    <t>Stable Response::16092</t>
  </si>
  <si>
    <t>nd is due to finish IOLOX adjuvant
chemotherapy in the next month or so with Dr. Patel.
Left inguinal hernia currently {{stable}}, and reducible.  Patient is wearing a groin support belt as well.
PHYSICAL EXAM
Exam    lindings   Details
Constitution</t>
  </si>
  <si>
    <t>evt-01j40ekgy3j0d66jmj1x5yd6y7</t>
  </si>
  <si>
    <t>ECOG Status</t>
  </si>
  <si>
    <t>ECOG Status: Concept</t>
  </si>
  <si>
    <t>ECOG 5::233854</t>
  </si>
  <si>
    <t>iving    1 Deceased
P    M    Living    1 Deceased
P    M    Living    CT Deceased
    P    M    1        Living    1  {{Deceased}}
Has any blood relative had any other type of    Yes  No    
cancer
Relative   Paternal/Maternal   Age at    Type of Can</t>
  </si>
  <si>
    <t>evt-01hge1s2t3q1hze6azva88azvd</t>
  </si>
  <si>
    <t>evt-01j40ekgy633djq8eeyfy9yqde</t>
  </si>
  <si>
    <t>Medication</t>
  </si>
  <si>
    <t>Medication: Concept</t>
  </si>
  <si>
    <t>Folfox Regimen::151845</t>
  </si>
  <si>
    <t>Fluorouracil Regimen::106536</t>
  </si>
  <si>
    <t>...final pathology showing a p13pN2b, Stage
C
Patient {{currently on IOLIOX chemotherapy.}}
Will plan left inguinal hernia repair once he has...</t>
  </si>
  <si>
    <t>evt-01j40ekgy94er9hnpfz5d21d17</t>
  </si>
  <si>
    <t>Oxaliplatin Regimen::109979</t>
  </si>
  <si>
    <t xml:space="preserve">therapy (neoadjuvant or adjuvant) or until disease progression or unacceptable toxicity (advanced or metastatic)
0.    {{OXALIplatin}} 85 mg/m4 IV over 2 hours on Day 1
0    See Safety Parameters and Special Instructions for alternative infusion rate.
0 </t>
  </si>
  <si>
    <t>evt-01j40ekgy94er9hnpfz5d21d19</t>
  </si>
  <si>
    <t>Leucovorin Regimen::109895</t>
  </si>
  <si>
    <t>s
Fluorouracil    4.529 mg (at 2,040 mg/m2) Intravenous once continuous over    Apr 23, 2019
46 hours in NS 100 mL (3)
{{Leucovorin Calcium}}    377 mg (at 170 mg/m2) Intravenous once short over 2 hours in    Apr 23, 2019
D5W 500 mL (2)
Oxaliplatin    189 mg (a</t>
  </si>
  <si>
    <t>pt-01h9p699ata1ags5r74gtpzet2</t>
  </si>
  <si>
    <t>evt-01hggef5x2p5g7skdb2p5xay5w</t>
  </si>
  <si>
    <t>evt-01j40mbjshkab775tdm9cc4k8e</t>
  </si>
  <si>
    <t>Malignant Lung Neoplasm::20466</t>
  </si>
  <si>
    <t>...BACKGROUND.
C. Bronchus, NOS
RUL  TRANSBRONCHIAL  BX
-{{ INVASIVE MODERATELY DIFFERENTIATED SQUAMOUS CELL CARCINOMA OF LUNG}}.
- ADJACENT LUNG PARENCHYMA WITH MODERATE INFLAMMATION...</t>
  </si>
  <si>
    <t>HELIAL
CELLS ARE SEEN IN THE BACKGROUND.
C. Bronchus, NOS
RUL  TRANSBRONCHIAL  BX
- INVASIVE MODERATELY DIFFERENTIATED {{SQUAMOUS CELL CARCINOMA OF LUNG}}.
- ADJACENT LUNG PARENCHYMA WITH MODERATE INFLAMMATION AND FIBROSIS.
COMMENT
Intradepartmental consultation with concur</t>
  </si>
  <si>
    <t>evt-01j40mbjtjqbx34dvr3vwrqzef</t>
  </si>
  <si>
    <t>nt.  Start vancomycin plus Zosyn.  Pan culture.  CT
scan of the brain without contrast when the patient'S condition is
{{stable}}.  Continue supportive care.
J0B#551695
DATE  DICT: 02/05/2016 10:31
DATE TRANS: 02/05/2016 12:16
LL:MEDQ/687108382
Elec</t>
  </si>
  <si>
    <t>evt-01j40mbjtjqbx34dvr3vwrqzeg</t>
  </si>
  <si>
    <t>Complete Response::16087</t>
  </si>
  <si>
    <t xml:space="preserve">.  EXTREMITIES:  No evidence of edema.
IMPRESSION:
1.  Community-acquired right upper lobe pneumonia.
2.  Hypothermia, {{resolved}}.
https://hie dignity healthmember  org/Bakersfield/Classic/Dialogs/Bucket Search.aspx    1/2
    </t>
  </si>
  <si>
    <t>evt-01j40mbjt6rrmap7r7q5n8mw8z</t>
  </si>
  <si>
    <t>Biomarker</t>
  </si>
  <si>
    <t>Biomarker: Biomarker Tested</t>
  </si>
  <si>
    <t>ALK::240002</t>
  </si>
  <si>
    <t xml:space="preserve">   (3-6)    *
TOTAL BIL    0.54 10^1.5)    MG/DL
U BILI    0.4    (0.2-1.5)    MG/DL
C BILI    0.1    (0-0.4)    MG/DL
{{ALK}} PO4    196   (42-1211    IU/L
AST (SGOT)    175   (10-42)    IU/L
ALT (SGPT)    71 H (10-601    U/L
LACTIC ACID    1.0 </t>
  </si>
  <si>
    <t>evt-01j40mbjth6fb74pgg8yh8hkt5</t>
  </si>
  <si>
    <t xml:space="preserve"> to have a right upper
lobe pneumonia.  He is critically ill and could have multiple
complications from this including {{death}}, renal failure, ARDS, and other
complications.
CRITICAL CARE TIME:  Critical care time on this patient so for is an
hou</t>
  </si>
  <si>
    <t>pt-01h9p699e8pgq6mkkm5mej8wxa</t>
  </si>
  <si>
    <t>evt-01hhn200k9w09th7nz37jja23v</t>
  </si>
  <si>
    <t>evt-01j40em9rnkxg02wt0qpxgzn44</t>
  </si>
  <si>
    <t>...RESECTION:
- INVASIVE, MODERATELY DIFFERENTIATED {{ADENOCARCINOMA OF THE COLON}}
(SEE MICROSCOPIC FINDINGS).    GY ma
Page 1    *...</t>
  </si>
  <si>
    <t>TE: Ascending colon.
- TUMOR SIZE: Difficult to assess due to perforation.
- MACROSCOPIC TUMOR PERFORATION: Present.
- {{HISTOLOGIC TYPE: Adenocarcinoma}}.
- HISTOLOGIC GRADE: Moderately differentiated.
- MICROSCOPIC TUMOR EXTENSION: Tumor penetrates to the surface of the
v</t>
  </si>
  <si>
    <t>Stage Iib::7905</t>
  </si>
  <si>
    <t>...known Lynch Syndrome and Adenocarcinoma of the colon {{stage IIB}} s/p
multiple complicated abdominal surgeries and...</t>
  </si>
  <si>
    <t>erred by Dr. Fahmy for evaluation for prophylactic surgery
due to known Lynch Syndrome and Adenocarcinoma of the colon {{stage IIB}} s/p
multiple complicated abdominal surgeries and chemotherapy with Dr. Shekar at
CBCC.
Patient reports regular menses t</t>
  </si>
  <si>
    <t>...perforated. She was staged as stage IB (pathologic 4A N0 {{M0}}). A CT on
2/7/18 showed large phlegmon and inflammation...</t>
  </si>
  <si>
    <t xml:space="preserve"> negative margins,
+LVSI, negative lymph nodes. The colon was perforated. She was staged as stage IB (pathologic 4A N0 {{M0}}). A CT on
2/7/18 showed large phlegmon and inflammation in the RUQ.
She received FOLFOX from 4/2016 - 1/2017,  On 4/6/1</t>
  </si>
  <si>
    <t>PT4a::234652</t>
  </si>
  <si>
    <t>...TUMOR DEPOSITS: Present (5).
- PATHOLOGIC STAGING: {{pT4a}},
Page 2        Anatomic Pathology    1
810/20...</t>
  </si>
  <si>
    <t>VASCULAR INVASION: Present.
- PERINEURAL INVASION: Not identified.
- TUMOR DEPOSITS: Present (5)
- PATHOLOGIC STAGING: {{pT4a}},
Page 2    Anatomic Pathology</t>
  </si>
  <si>
    <t>PN0::234608</t>
  </si>
  <si>
    <t>N0::164845</t>
  </si>
  <si>
    <t>...NODES:        
Number of lymph nodes examined: 2.
{{Number of lymph nodes involved: 0}}.
Distant metastasis: Not applicable.
COMMUNICATION:...</t>
  </si>
  <si>
    <t>ma, negative margins,
+LVSI, negative lymph nodes. The colon was perforated. She was staged as stage IB (pathologic 4A {{N0}} M0). A CT on
2/7/18 showed large phlegmon and inflammation in the RUQ.
She received FOLFOX from 4/2016 - 1/2017,  On 4/</t>
  </si>
  <si>
    <t>evt-01hhn2cfrppry6rfrvg8bpy6pn</t>
  </si>
  <si>
    <t>evt-01j40em9tk4750bewm0dr90dge</t>
  </si>
  <si>
    <t>...AND PLAN: 44yo G5P1041 with a h/o colon CA,  now {{NED}}. She has undergone 2 extensive abdominal
surgeries...</t>
  </si>
  <si>
    <t xml:space="preserve">utes,
taking ibuprofen 400mg with relief. Headaches associated with dizziness. Had
1    nausea and vomitng 2 weeks ago {{resolved}}, ostomy draining liquid/ formed stool
without blood. Reports a good appetite. Denies any bone pain or joint pain. C/O  </t>
  </si>
  <si>
    <t>evt-01j40em9tk4750bewm0dr90dgd</t>
  </si>
  <si>
    <t>ed out to me to follow up computed tomography scan and labs. Laboratory
evaluation unremarkable. Patient'S vital signs {{stable}}. CT abdomen significant for
seroma vs. abscess, General surgery is consulted. General surgery recommends
discharge to h</t>
  </si>
  <si>
    <t>evt-01j40em9s7qjjk3y4sjem673dv</t>
  </si>
  <si>
    <t>Microsatellites::286711</t>
  </si>
  <si>
    <t xml:space="preserve"> abdominal wound
double barrel ileostomy
Headaches
ORDERS/PLAN:
Case discussed with Dr. Shekar
-OncotypeDx Colon Assay
{{MSI}} testing
-Radiation consult due to tumor perforation
Port-A-Cath placement
-Iron studies (Fe, ferritin, iron saturation,</t>
  </si>
  <si>
    <t>evt-01hhn2q3zvhrs0gfr4212brxhy</t>
  </si>
  <si>
    <t>evt-01j40em9t2w89qrafjx7dtkm8k</t>
  </si>
  <si>
    <t>ECOG 1::233850</t>
  </si>
  <si>
    <t>...4
ECOG    Performance Status
0    WNL, Fully active
{{Astasitis  /74}}   A00 Pls   c - L  W Mo
0 (2     awah  e    
4....</t>
  </si>
  <si>
    <t xml:space="preserve"> at 23yo and a cousin with uterine CA  41yo (both on her paternal
side), father with colon, stomach and pancreatic CA ({{deceased}}), mother with HTN (deceased). Maternal grandmother with
either ovarian or uterine CA
SOCIAL HISTORY: married, lives wit</t>
  </si>
  <si>
    <t>evt-01hhn2d2h6xjfts28wass7fx7y</t>
  </si>
  <si>
    <t>evt-01j40em9tk4750bewm0dr90dga</t>
  </si>
  <si>
    <t>Outcome</t>
  </si>
  <si>
    <t>Outcome: Concept</t>
  </si>
  <si>
    <t>Remission::16069</t>
  </si>
  <si>
    <t>/17 MRI brain: no c/o mets
2/24/17 LUE doppler neg for DVT
ASSESSMENT AND PLAN: 44yo G5P1041 with a h/o colon CA,  now {{NED}}. She has undergone 2 extensive abdominal
surgeries including 2 colon surgeries and hernia repair with mesh during her l</t>
  </si>
  <si>
    <t>evt-01j40em9tk4750bewm0dr90dgc</t>
  </si>
  <si>
    <t>Recurrence::16047</t>
  </si>
  <si>
    <t xml:space="preserve"> Rheumatic Fever    
Valley Fever    Mumps    High Blood Pressure
Blood Clots    Chicken Pox    Shingles/Herpes Zoster
{{Seizures}}    Anemia    Thyroid Disease
0    Any other serious illness
lo    22    10
============== PAGE SEPARATOR ========</t>
  </si>
  <si>
    <t>evt-01hhn2am3r7dnj9vxcskcs1kbb</t>
  </si>
  <si>
    <t>evt-01j40em9tk4750bewm0dr90dfp</t>
  </si>
  <si>
    <t>...phlegmon and inflammation in the RUQ.
She received {{FOLFOX}} from 4/2016 - 1/2017,  On 4/6/16 her tumor was found...</t>
  </si>
  <si>
    <t>aged as stage IB (pathologic 4A N0 M0). A CT on
2/7/18 showed large phlegmon and inflammation in the RUQ.
She received {{FOLFOX}} from 4/2016 - 1/2017,  On 4/6/16 her tumor was found to be MMR deficient for MLH1,  On 6/17/16
she underwent genetic te</t>
  </si>
  <si>
    <t>pt-01h9p699h04qctrydgzkq76rg6</t>
  </si>
  <si>
    <t>evt-01hfpnp66t3j2yz7sw2e1rp6rw</t>
  </si>
  <si>
    <t>evt-01j40ekemjx2aqv4haac3g59k0</t>
  </si>
  <si>
    <t>PARTIAL_SUB_TYPE</t>
  </si>
  <si>
    <t>Malignant Rectal Neoplasm::14369</t>
  </si>
  <si>
    <t>Malignant Rectosigmoid Neoplasm::14370</t>
  </si>
  <si>
    <t>...NEGATIVE FOR HIGH GRADE DYSPLASIA    IGNANCY
(E)    MASS, RECTUM, BIOPSY:
INVASIVE MODERATLEY DIFFERENTIATED ADEN    ARCINOMA .
5            4 
GAY:###    #### #.  ######, DO...</t>
  </si>
  <si>
    <t xml:space="preserve">:    
Hypertension.    GENERAL: AAOx4, Well nourished, well hydrated, no acute
Macular degeneration, dry.    distress.
{{Rectal carcinoma}}.    HEAD: NC AT
Surgical History    THROAT: Lip/teeth/gums. Normal dentition, no gingival
Cervical fusion 05/02/2014   </t>
  </si>
  <si>
    <t>Stage Iia::7904</t>
  </si>
  <si>
    <t xml:space="preserve">  Category, Type &amp; Grade    Laterality   Meas.    Ex  Pos  Distant Mets
Primary    C20    Malignant neoplasm of rectum {{Stage IIA}}  T3, N0, M0    Onset:  Dec 30, 2014
Rectum, NOS    Malignant, primary    Adenoma, NOS  Grade II    0    0
site
This rep</t>
  </si>
  <si>
    <t>Mx::171888</t>
  </si>
  <si>
    <t>...appeared
unremarkable.  Staging by EUS criteria consistent with T3 N1 MX 
neoplasm.  Endoscope withdrawn.
IMPRESSION:
1. Irregular...</t>
  </si>
  <si>
    <t>external anal sphincters.
Small peritumoral lymph node noted measuring 5-mm, hypoechoic.
Staging consistent with T3 N1 {{MX}} neoplasm.
RECOMMENDATION:
1.  The patient should have neoadjuvant chemoradiation therapy. The
patient is currently pend</t>
  </si>
  <si>
    <t>CT3::234588</t>
  </si>
  <si>
    <t>...the sphincters appeared
unremarkable.  Staging by EUS criteria consistent with T3  N1 MX
neoplasm.  Endoscope withdrawn.
IMPRESSION:
1....</t>
  </si>
  <si>
    <t xml:space="preserve">NM) (AJCC 7th Edition, 2010)
Additional  TNM Descriptor(s):    y (post-treatment)
r (recurrent)
Primary Tumor (pT):    {{pT3}}: Tumor invades through the muscularis propria into
the subserosa or the nonperitonealized pericolic or
perirectal soft </t>
  </si>
  <si>
    <t>CN1::234552</t>
  </si>
  <si>
    <t>N1::166012</t>
  </si>
  <si>
    <t>...the sphincters appeared
unremarkable.  Staging by EUS criteria consistent with T3 N1  MX
neoplasm.  Endoscope withdrawn.
IMPRESSION:
1....</t>
  </si>
  <si>
    <t>nd external anal sphincters.
Small peritumoral lymph node noted measuring 5-mm, hypoechoic.
Staging consistent with T3 {{N1}} MX neoplasm.
RECOMMENDATION:
1.  The patient should have neoadjuvant chemoradiation therapy. The
patient is currently p</t>
  </si>
  <si>
    <t>evt-01hj1wm200mg404snecmxe1h45</t>
  </si>
  <si>
    <t>evt-01j40ekf31kbxf8fbb5vj5q1kr</t>
  </si>
  <si>
    <t>...CCR)
Services Performed: DIAGNOSTIC ANOSCOPY
Plan:
{{No evidence of recurrent rectal cancer s/p CCR}}.
-continue q3monthly DRE, CEA, imaging
Thank you...</t>
  </si>
  <si>
    <t xml:space="preserve">t the high likelihood that this would lead to a recurrence
of cancer, as he likely had viable cancer cells despite the {{complete
clinical response}}.  He understood this and refused surgery at that time,
opting to undergo close surveillance.  He has been well for the </t>
  </si>
  <si>
    <t>evt-01j40ekf31kbxf8fbb5vj5q1kq</t>
  </si>
  <si>
    <t xml:space="preserve"> results are currently pending
on last Saturday.  He has no rectal bleeding or black tarry stool.  His weight has been {{stable}}.  He
follows with Dr. David Kanamori at CBCC Medical Center.  He had no abdominal pain, recent
rectal bleeding, shortne</t>
  </si>
  <si>
    <t>evt-01j40ekf31kbxf8fbb5vj5q1ks</t>
  </si>
  <si>
    <t>Disease Progression::16072</t>
  </si>
  <si>
    <t>tatus post colon resection and ileostomy,
macular degeneration, history of asthma admitted to
the Heart Hospital after {{worsening}} of the chest discomfort
and the shortness of breath.  The patients D-dimer found
to have 33,000 and the patient has a r</t>
  </si>
  <si>
    <t>evt-01hfps2p5rj5z0gykmy7msr0zv</t>
  </si>
  <si>
    <t>evt-01j40ekesq00mcy6x15gcmfb7k</t>
  </si>
  <si>
    <t>Biomarker: Categorical Value</t>
  </si>
  <si>
    <t>Gene Mutation Negative::30</t>
  </si>
  <si>
    <t>Negative::236217</t>
  </si>
  <si>
    <t>...DPYD Inter See Note
DPYD Negative Interpretation:  {{None of the analyzed
dihydropyrimidine dehydrogenase (DPD) gene mutations were
detected in this individual}}  This predicts normal  o
approximately 80 percent,...</t>
  </si>
  <si>
    <t>DPYD c.1679T&gt;G    Negative    C
5-FU Tox Response - DPYD c.1905+1G&gt;A    Negative
5-FU Tox,Response - DPYD c.2846A&gt;T    {{Negative}}
5-FU Tox,Response - DPYD Interpretation    See Note
DPYD Negative Interpretation: None of the analyzed
ihydropyrimidine</t>
  </si>
  <si>
    <t>Biomarker: Interpretation</t>
  </si>
  <si>
    <t>Normal::236214</t>
  </si>
  <si>
    <t>Abnormal::240635</t>
  </si>
  <si>
    <t>...mutations were
detected in this individual  This predicts {{normal}}  o
approximately 80 percent,  DPD enzymatic inactivation...</t>
  </si>
  <si>
    <t>e - DPYD Interpretation    See Note
DPYD Negative Interpretation: None of the analyzed
ihydropyrimidine dehydrogenase ({{DPD}}) gene mutations were
detected in this individual. This main normal, o
approximately 80 percent, DPD enzymatic inactivat</t>
  </si>
  <si>
    <t>Dpyd::248942</t>
  </si>
  <si>
    <t>...Negative
5-FU Tox Response - DPYD Inter See Note
{{DPYD }}Negative Interpretation:  None of the analyzed
dihydropyrimidine...</t>
  </si>
  <si>
    <t>05+1G&gt;A    Negative
5-FU Tox,Response - DPYD c.2846A&gt;T    Negative
5-FU Tox,Response - DPYD Interpretation    See Note
{{DPYD}} Negative Interpretation: None of the analyzed
ihydropyrimidine dehydrogenase (DPD) gene mutations were
detected in this</t>
  </si>
  <si>
    <t>evt-01j40ekewrtqdbp3fer9tjgef6</t>
  </si>
  <si>
    <t>Low::236213</t>
  </si>
  <si>
    <t xml:space="preserve">
RESULTS:
1  Intact expression of all four DNA mismatch repair proteins, MLH1, PMS2, MSH2, and MSH6
INTERPRETATION:
1. {{Low probability of microsatellite instability}} (MSI)
Low probability of Lynch syndrome
COMMENTS:
1  Universal screening for MMR proteins is performed on all colorecta</t>
  </si>
  <si>
    <t>evt-01hj1xbdq51bt5a7a2xycqna41</t>
  </si>
  <si>
    <t>evt-01j40ekf0031wmp176t9p59gsy</t>
  </si>
  <si>
    <t>ECOG 0::233849</t>
  </si>
  <si>
    <t>...2 (10/3/2016)
Area / Toxicity      112    3    4
{{ECOG    Normal}}    1 No Anyous    Ambulatory  50%     secchair 50,...</t>
  </si>
  <si>
    <t>ated  FamilyHx: His father had    observe for clinical symptoms and cocci serologies over the next 2
heart disease and {{died}} at age 67    years (until 10/2020)
following bypass surgery (08/02/2006   cocci serology with labs in 3 months, 6 month</t>
  </si>
  <si>
    <t>evt-01hj1wmxhvwghyss5atgmr3fh2</t>
  </si>
  <si>
    <t>evt-01j40ekf31kbxf8fbb5vj5q1kd</t>
  </si>
  <si>
    <t>Vitamin B Complex - Tablet Orally    9    8.         
0 Lomotil 2.5-0.025 MG Tablet 1 tablet as    XRT/chemo went into {{remission}}, relapsed had colectomy april 2017 at
needed orally Four times a day    cedars Sinai, restarted on chemo, diagnosed wit</t>
  </si>
  <si>
    <t>evt-01hj1x655sxw6p305x07y65sg8</t>
  </si>
  <si>
    <t>evt-01j40ekf31kbxf8fbb5vj5q1ke</t>
  </si>
  <si>
    <t>Local Recurrence::16049</t>
  </si>
  <si>
    <t>...Location:
Outreach CPN:
SURGICAL PATHOLOGY REPORT
DIAGNOSIS:    
{{RECTUM, LOW ANTERIOR RESECTION:
-   Recurrent invasive adenocarcinoma}}, moderately differentiated, status post
neoadjuvant...</t>
  </si>
  <si>
    <t xml:space="preserve">s extra-rectal in nature.  The
lower edge is Tom above levator ani musculature.
Assessment and Plan
I am concerned for {{local recurrence}} of rectal cancer/metastatic nodes s/p complete clinical
response to neoadjuvant chemoradiation approximately two years </t>
  </si>
  <si>
    <t>evt-01hj1wxxh6j578ypbtr0x9v99e</t>
  </si>
  <si>
    <t>evt-01j40ekf22yp6961e2vwb9fqfd</t>
  </si>
  <si>
    <t>...Chemo.
Dec 2014 diagnosed with colon/rectal cancer,  {{5FU }}chemo and radiation.  No cancer detected on Dec
2015...</t>
  </si>
  <si>
    <t>n on  may or 85-
*     ES:50  cm
- non amaniamna new 0 mm    ov to     DATE REC C1 DOB   NOV
no   mom 0 on Apr   220nm {{CARAC}} vs  mee
8    *     2L1H SESSION:  no mo
overed are  emov    RARE ICD 00:    CH
4    *   nare   POE D DOB: Apr    ADHD D</t>
  </si>
  <si>
    <t>evt-01hfps9xs0fbtbrm099qanftpf</t>
  </si>
  <si>
    <t>evt-01j40ekf2q7e5zqv5krnveeemh</t>
  </si>
  <si>
    <t>...times 8. Finished  9/27/2017
Fluorouracil    Regimen: {{FOLFOX6}}/85: Start Date: 6/12/2017:  Freq: once
########,...</t>
  </si>
  <si>
    <t>jection tid
0 Fluorouracil 5 GM/100ML Solution Intravenous
Leucovorin Calcium 500 MG Solution  Reconstituted Injection
{{Oxaliplatin}} 100 MG/20ML Solution Intravenous
Not Taking/PRN
o Levaquin 500 MG Tablet 1 tablet Orally Once a day
Allergies
To: Patri</t>
  </si>
  <si>
    <t>evt-01j40ekf30cssgrr7xfp2kaqm9</t>
  </si>
  <si>
    <t>t-A-Cath. Anticipates completing cancer therapy by next spring after
Intravenous    planned colostomy takedown    0
0. {{Leucovorin Calcium}} 500 MG Solution    taking fluconaozle 400mg po daily, tolerating fluconazole very well,
Reconstituted Injection    no n</t>
  </si>
  <si>
    <t>pt-01h9p6996qt0y3y5fkffgfq4jc</t>
  </si>
  <si>
    <t>evt-01hggc583zt5sxbkyvd1qe72cv</t>
  </si>
  <si>
    <t>evt-01j40mb7yx2d7dsjdpdknsc25g</t>
  </si>
  <si>
    <t>...over adenocarcinoma.
Clinically, however, this is a {{primary lung carcinoma}}, and that diagnosis is not precluded by the findings....</t>
  </si>
  <si>
    <t xml:space="preserve"> effusion.
HISTORY OF PRESENT ILLNESS:  The patient was in his usual state of health and
last month was diagnosed with {{right lung cancer}}.  It started with evidence of a
pneumonia and once the pneumonia cleared the lung cancer was apparent. He was
started o</t>
  </si>
  <si>
    <t>Stage Iv::7911</t>
  </si>
  <si>
    <t>...not favorable given
he has pleural fluid, he has {{stage-4 cancer }}per se. Presently
no evidence to suggest any progression...</t>
  </si>
  <si>
    <t>T SURGEON:
PREOPERATIVE DIAGNOSIS: Malignant right pleural effusion secondary to lung
Cancer,
POSTOPERATIVE DIAGNOSIS: {{Malignant right pleural effusion}} secondary to lung
cancer,
OPERATION:  Chemical pleurodesis on the right.
PROCEDURE IN DETAIL:  After informed consent w</t>
  </si>
  <si>
    <t>M1::177478</t>
  </si>
  <si>
    <t>evt-01j40mb8250w4nps4vxmnjyjmh</t>
  </si>
  <si>
    <t xml:space="preserve"> rhythm alternating with a wandering atrial
pacemaker.  The patient was also having increased ventricular
ectopy.  The {{resolution of}} atrial fibrillation was concomitant
with the improvement in the pulmonary status.
The patient to be discharged to home </t>
  </si>
  <si>
    <t>evt-01j40mb8250w4nps4vxmnjyjmj</t>
  </si>
  <si>
    <t>NTESTINAL:  He denies diarrhea or
bright red blood per rectum, tarry stools or constipation.  His weight has been
very {{stable}}.
PHYSICAL EXAMINATION:
GENERAL:  This is a well-developed stocky gentleman who appears his stated age,
in no acute dist</t>
  </si>
  <si>
    <t>evt-01j40mb8250w4nps4vxmnjyjmm</t>
  </si>
  <si>
    <t xml:space="preserve"> point is not favorable given
he has pleural fluid, he has stage-4 cancer per se. Presently
no evidence to suggest any {{progression of disease}} into his
1
1    8    I
1
    8
1
1
1    
1
1
1    
1
============== PAGE SEPARATOR ==============
    02/16 13:12:23</t>
  </si>
  <si>
    <t>evt-01j40mb80mkjc34vhyfm6jdsec</t>
  </si>
  <si>
    <t xml:space="preserve">   0.4    0.1-1.2    mg/dL
UREA NITROGEN, BLOOD    19    10-21    mg/dL
CREATININE,  SERUM    0.83    0.6-1.3    mg/dL
{{ALK}}  PHOSPHATASE    58    41-111    U/L
ALT (SGPT)    29    0-46    U/L
AST (SGOT)    22    9-42    U/L
GLUCOSE    120    H</t>
  </si>
  <si>
    <t>evt-01j40mb8250w4nps4vxmnjyjmg</t>
  </si>
  <si>
    <t xml:space="preserve">, by his report, and dramatically improved his
respiratory status in that he was no longer short of breath.  This then {{recurred}}
and he is now noted to be short of breath requiring oxygen supplementation. He
is admitted today with the shortness of </t>
  </si>
  <si>
    <t>evt-01hggc6c61yrgp42xg4knstjda</t>
  </si>
  <si>
    <t>MISSING_IN_SECOND</t>
  </si>
  <si>
    <t>Pemetrexed-Cisplatin Regimen::110203</t>
  </si>
  <si>
    <t>...BSA:
DAY DRUG    DOSE/M    TOTAL DOSE   FREQUENCY
1  {{CD2    04
ALT   }} 8    19    9 C
B                
2  (41/    
4...</t>
  </si>
  <si>
    <t>pt-01h9p699j0s3w25sjqd4z18ee9</t>
  </si>
  <si>
    <t>evt-01hgfq8vdrs7x6yg3c279ntk90</t>
  </si>
  <si>
    <t>evt-01j40mbsmpsxyadwd620tb8cd1</t>
  </si>
  <si>
    <t>...large
hypercytoplasm.  The findings are consistent with {{non-small cell
carcinoma}} with features in favor of adenocarcinoma.
Dictated...</t>
  </si>
  <si>
    <t xml:space="preserve"> NO FUNGUS OR MYCOBACTERIA DEMONSTRATED BY SPECIAL STAINS.
B. Bronchial brushing cytologic material            4    
- {{MALIGNANT}} CELLS IDENTIFIED, Morphologically  COSISTENT WITH
NON-SMALL CELL CARCINOMA.
C. Bronchial brushing cytologic material - </t>
  </si>
  <si>
    <t>Stage Iii::7894</t>
  </si>
  <si>
    <t>...by: ##, ##### # MD    #
FINAL DIAGNOSIS    #
P   {{ Fluid, pleural    
- NUMEROUS MALIGNANT CELLS PRESENT, MORPHOLOGICALLY CONSISTENT WITH
NON-SMALL CELL CARCINOMA}}.
COMMENT        
The fluid shows numerous ball-like...</t>
  </si>
  <si>
    <t xml:space="preserve">dith Allen is a 64-year-old lady admitted
on November 7 in view of confusion.  She has a history of recently
diagnosed {{stage III}} carcinoma of the left upper lobe, but it is nonsmall    *
cell and it has been treated with chemotherapy.  Chest x-ray </t>
  </si>
  <si>
    <t xml:space="preserve">
SURGEON: Jose Soto, M.D.
ASSISTANT:    
7    ANESTHESIOLOGIST: Dr. Lee        N
PREOPERATIVE DIAGNOSIS:
1.  Stage III {{malignant pleural effusion, left}} lung.    *
2.  History of non-small cell carcinoma, left upper lobe, currently
under chemotherapy.    
3.   Encephalopa</t>
  </si>
  <si>
    <t>evt-01hj9cza8ytm75w1rk4c1re5ad</t>
  </si>
  <si>
    <t>evt-01j40mbspm5ca90hpnnz2f116d</t>
  </si>
  <si>
    <t>Partial Response::231002</t>
  </si>
  <si>
    <t>...control since she did develop something resembling a{{ partial
response to chemotherapy}}.  The patient was unable to lie flat on the table...</t>
  </si>
  <si>
    <t xml:space="preserve">h radiation to these areas.  I think she
should benefit from pain control since she did develop something resembling a {{partial
response}} to chemotherapy.  The patient was unable to lie flat on the table and had a
mild panic reaction.  Accordingly, I think </t>
  </si>
  <si>
    <t>evt-01j40mbspm5ca90hpnnz2f116b</t>
  </si>
  <si>
    <t>er to assess the patient for
possible video-assisted thoracoscopy procedure.    
The remaining history and physical is {{unchanged}} from Dr. Ahmed'S
evaluation.  CT of the chest showed a large massive left pleural    4    *
effusion, and compressive a</t>
  </si>
  <si>
    <t>evt-01j40mbsn7q7t6cyfb7da7xghj</t>
  </si>
  <si>
    <t xml:space="preserve">.5)    MG/DL    
&gt; U BILI    0.2 (eab)    (0.2-1.5)    MG/DL    
- C BILI    0.2 (0ab)    9    (0-0.2)    MG/DL    
=&gt; {{ALK}} PO4    83 (eab)    (42-121)    IU/L    
- AST (SGOT)    32 (eab)    N    (10-42)    IU/L    
- ALT (SGPT)    33 (ab)   </t>
  </si>
  <si>
    <t>evt-01hgfqzzrfrkr33dvqyshwmfqg</t>
  </si>
  <si>
    <t>evt-01j40mbsp6zdd2s3x1tpnetb4w</t>
  </si>
  <si>
    <t>...Jun 27 13:02:14 2008    Page 2 of 2
CERTIFICATE OF {{DEATH}}
4 ######        ALLE
8184  
    1    I     06/27/2008...</t>
  </si>
  <si>
    <t>within realms of disease:
Patient/Family will verbalize an understanding of expected disease progression and impending {{death}}:
Patient &amp; family will identify/process/express feelings (ongoing):
Patient will remain free from bodily injury:
Patien</t>
  </si>
  <si>
    <t>evt-01j40mbspm5ca90hpnnz2f1169</t>
  </si>
  <si>
    <t>t SL (HC)
(Admin by Marianne Whitlow)
Lorazepam 1mg supp Every 4 - 6 hours prn nausea, vomiting anxiety, restlessness, {{seizures}} initial Care Kit PR (HC)
(Admin by Marianne Whitlow)
Prochlorperazine Rectal Suppository 25 MG Every 12 hours prn nause</t>
  </si>
  <si>
    <t>evt-01hgfqgahp8nf9bwgs5bfn4356</t>
  </si>
  <si>
    <t>evt-01j40mbspm5ca90hpnnz2f1162</t>
  </si>
  <si>
    <t>Erlotinib Regimen::110235</t>
  </si>
  <si>
    <t>...she has also
apparently received a single tablet of {{Tarceva}}, which, according to the patient's
daughter, led...</t>
  </si>
  <si>
    <t xml:space="preserve">
chemotherapy well.  After completion of the standard chemotherapy she has also
apparently received a single tablet of {{Tarceva}}, which, according to the patient'S
daughter, led to hospitalization.
The patient is funded by the Veteran'S Administrat</t>
  </si>
  <si>
    <t>evt-01hgfqj33fzzsetr8vymty00rn</t>
  </si>
  <si>
    <t>evt-01j40mbspm5ca90hpnnz2f115q</t>
  </si>
  <si>
    <t>Gemcitabine-Cisplatin Regimen::109753</t>
  </si>
  <si>
    <t>Gemcitabine Regimen::106543</t>
  </si>
  <si>
    <t>...she has been treated for this with
a combination of {{cisplatinum and gemcitabine}}.  The patient has not tolerated
chemotherapy well....</t>
  </si>
  <si>
    <t>onchogenic carcinoma, non-small cell. In the past, she has been treated for this with
a combination of cisplatinum and {{gemcitabine}}.  The patient has not tolerated
chemotherapy well.  After completion of the standard chemotherapy she has also
apparent</t>
  </si>
  <si>
    <t>evt-01j40mbspm5ca90hpnnz2f115y</t>
  </si>
  <si>
    <t>Cisplatin Regimen::105172</t>
  </si>
  <si>
    <t>who developed
bronchogenic carcinoma, non-small cell. In the past, she has been treated for this with
a combination of {{cisplatinum}} and gemcitabine.  The patient has not tolerated
chemotherapy well.  After completion of the standard chemotherapy she h</t>
  </si>
  <si>
    <t>pt-01h9p699rkag642pvq5ndh1cjc</t>
  </si>
  <si>
    <t>evt-01hgg9dt1bs009r609hpaay8v4</t>
  </si>
  <si>
    <t>evt-01j40mb1gey4cmhyzzafqy5pdv</t>
  </si>
  <si>
    <t>...bone, near sacroiliac joint, needle core biopsy:
- {{METASTATIC ADENOCARCINOMA, MORPHOLOGICALLY AND IMMUNOPHENOTYPICALLY
CONSISTENT WITH LUNG PRIMARY}}
NOTE:    Results are discussed with Dr. ###### by...</t>
  </si>
  <si>
    <t xml:space="preserve">bone, near sacroiliac joint, needle core biopsy:
- METASTATIC ADENOCARCINOMA, MORPHOLOGICALLY AND IMMUNOPHENOTYPICALLY
{{CONSISTENT WITH LUNG PRIMARY}}    1
NOTE:    Results are discussed with Dr. Shekar by telephone on 11/28/2012.  As requested, paraffin-embedded tumor </t>
  </si>
  <si>
    <t>12    N sl
DOB:    09/18/1953    
REFERRING PHYSICIAN:     Kota Shekar, M.D    We 
    1     6 
DIAGNOSIS:    PAINFUL {{BONE METASTASES}} FROM PRESUMED METASTATIC
LUNG CANCER.
HISTORY OF PRESENT ILLNESS: The patient is a 59-year-old gentleman, who
presented</t>
  </si>
  <si>
    <t>evt-01hgg9agm9fd4d8ra2sz2f5s54</t>
  </si>
  <si>
    <t>evt-01j40mb1h0nnva924mvj0zk87p</t>
  </si>
  <si>
    <t>...Microdissection
Specimen Type/Site:   AP - Histo, B
Results:    {{Negative for EGFR Mutation}}.
Interpretation    Assay 1: Exon 18: NO mutations...</t>
  </si>
  <si>
    <t xml:space="preserve">ated 12/6/2012 follows:
Test    EGFR Assay by PCR WITH Microdissection
Specimen Type/Site:   AP - Histo, B
Results:    {{Negative for EGFR Mutation}}.
Interpretation    Assay 1: Exon 18: NO mutations detected
av 2:Exon 19: NO mutations detected
Assay 3: Exon 20 (768): </t>
  </si>
  <si>
    <t>EGFR::99339210</t>
  </si>
  <si>
    <t>...Type/Site:   AP - Histo, B
Results:    Negative for {{EGFR}} Mutation.
Interpretation    Assay 1: Exon 18: NO...</t>
  </si>
  <si>
    <t>evt-01hgg9cb76mb0q33kmfdj0fc74</t>
  </si>
  <si>
    <t>evt-01j40mb1h0nnva924mvj0zk87n</t>
  </si>
  <si>
    <t>Equivocal::236216</t>
  </si>
  <si>
    <t>...Formalin-fixed, paraffin-embedded tissue, bone
Diagnosis:    {{Inconclusive}}
Interpretation:    No hybridization signals were...</t>
  </si>
  <si>
    <t>Inconclusive::240637</t>
  </si>
  <si>
    <t>...report
###-#######, dated 12/6/2012 follows:
Test    {{ALK}} for NSCLC (FISH)
Specimen Type/Site:    Formalin-fixed,...</t>
  </si>
  <si>
    <t xml:space="preserve">. Shekar by telephone on 11/28/2012.  As requested, paraffin-embedded tumor from
this biopsy will be sent for EGFR and {{ALK}} testing, which will be reported in an addendum.
    RER:skk/z 11/29/12
This test was performed at 1911 Johnson Avenue, </t>
  </si>
  <si>
    <t>pt-01h9p69985edr50k2pjtn2r91g</t>
  </si>
  <si>
    <t>evt-01hhmwnpkbqs9bcmtv1ftkv5pv</t>
  </si>
  <si>
    <t>evt-01j40emc9v7sgnjbas8fm5scdz</t>
  </si>
  <si>
    <t>...male, who
was recently diagnosed with an obstructing {{sigmoid colon cance}}r on
screening colonoscopy on May 3, 2016.  Pathology...</t>
  </si>
  <si>
    <t xml:space="preserve">H-VASCULAR INVASION IDENTIFIED.
15. PERINEURAL INVASION:    NOT IDENTIFIED.
16. TUMOR DEPOSITS:    NOT IDENTIFIED.
17. {{PATHOLOGIC STAGING:    pT3, pN1b}}, pMX, STAGE: IIIB.
18. ADDITIONAL PATHOLOGIC
FINDINGS:    DIVERTICULOSIS.
B. Colon, NOS -  PROXIMAL ANASTOMATIC  DONUT
</t>
  </si>
  <si>
    <t>Stage Iiib::7898</t>
  </si>
  <si>
    <t>...IDENTIFIED.
17. PATHOLOGIC STAGING:    pT3, pN1b, pMX,{{ STAGE: IIIB.}}
18. ADDITIONAL PATHOLOGIC
FINDINGS:    DIVERTICULOSIS.
B....</t>
  </si>
  <si>
    <t xml:space="preserve"> INVASION:    NOT IDENTIFIED.
16. TUMOR DEPOSITS:    NOT IDENTIFIED.
17. PATHOLOGIC STAGING:    pT3, pN1b, pMX, STAGE: {{IIIB}}.
18. ADDITIONAL PATHOLOGIC
FINDINGS:    DIVERTICULOSIS.
B. Colon, NOS -  PROXIMAL ANASTOMATIC  DONUT
- COLONIC RESECTIO</t>
  </si>
  <si>
    <t>...IDENTIFIED.
17. PATHOLOGIC STAGING:    pT3, pN1b, {{pMX}}, STAGE: IIIB.
18. ADDITIONAL PATHOLOGIC
FINDINGS:...</t>
  </si>
  <si>
    <t>. PERINEURAL INVASION:    NOT IDENTIFIED.
16. TUMOR DEPOSITS:    NOT IDENTIFIED.
17. PATHOLOGIC STAGING:    pT3, pN1b, {{pMX}}, STAGE: IIIB.
18. ADDITIONAL PATHOLOGIC
FINDINGS:    DIVERTICULOSIS.
B. Colon, NOS -  PROXIMAL ANASTOMATIC  DONUT
- COL</t>
  </si>
  <si>
    <t>...DEPOSITS:    NOT IDENTIFIED.
17. PATHOLOGIC STAGING:    {{pT3}}, pN1b, pMX, STAGE: IIIB.
18. ADDITIONAL PATHOLOGIC
FINDINGS:...</t>
  </si>
  <si>
    <t xml:space="preserve">NTIFIED.
15. PERINEURAL INVASION:    NOT IDENTIFIED.
16. TUMOR DEPOSITS:    NOT IDENTIFIED.
17. PATHOLOGIC STAGING:    {{pT3}}, pN1b, pMX, STAGE: IIIB.
18. ADDITIONAL PATHOLOGIC
FINDINGS:    DIVERTICULOSIS.
B. Colon, NOS -  PROXIMAL ANASTOMATIC  </t>
  </si>
  <si>
    <t>PN1b::234612</t>
  </si>
  <si>
    <t>...NOT IDENTIFIED.
17. PATHOLOGIC STAGING:    pT3, {{pN1b}}, pMX, STAGE: IIIB.
18. ADDITIONAL PATHOLOGIC
FINDINGS:...</t>
  </si>
  <si>
    <t xml:space="preserve">ED.
15. PERINEURAL INVASION:    NOT IDENTIFIED.
16. TUMOR DEPOSITS:    NOT IDENTIFIED.
17. PATHOLOGIC STAGING:    pT3, {{pN1b}}, pMX, STAGE: IIIB.
18. ADDITIONAL PATHOLOGIC
FINDINGS:    DIVERTICULOSIS.
B. Colon, NOS -  PROXIMAL ANASTOMATIC  DONUT
</t>
  </si>
  <si>
    <t>evt-01j40emc9mjd80s3czs1df8fqe</t>
  </si>
  <si>
    <t>nesthesia was reversed, and he
was successfully extubated.  He was then transferred to the
postanesthesia care unit in {{stable condition}}.
08225767
DATE  DICT: 05/18/2016 15:58
DATE TRANS: 05/19/2016 02:57
LM: MEDQ/699640065
Electronically Signed
LORENC MAL</t>
  </si>
  <si>
    <t>evt-01hhmwx5m07m69peqn5n6w1vst</t>
  </si>
  <si>
    <t>...region:
Chemotherapy    N yes when 20/    
Y    N What drugs{{  F/}}
Diabetes    *     Time of last dose: 2/    
Vaccine...</t>
  </si>
  <si>
    <t>pt-01h9p699bmf7m127ftks5fbdz6</t>
  </si>
  <si>
    <t>evt-01hj1g4t5fdz15d4tf0n99gjnv</t>
  </si>
  <si>
    <t>evt-01j40em790rd2jepbyjc02q53t</t>
  </si>
  <si>
    <t>...high grade dysplasia or malignancy identified.
B. {{RECTAL MASS:
- Moderately to poorly differentiated invasive adenocarcinoma.}}
- The depth of invasion cannot be evaluated due to...</t>
  </si>
  <si>
    <t>erated with raised margi    1    he rectum fr    CA 107 cm invol
A S CA  20-8    area  returned 2228 11:02:80 Am wayne
{{carcinoma of rectum}}.  Retroflexion co    ne due to the very     4
Father    L    434   nasine88 age 821812121 Paula, measures well as below</t>
  </si>
  <si>
    <t>Stage I::7918</t>
  </si>
  <si>
    <t>...all negative.  Final pathologic staging of pT2pN0, {{stage I.}}  MMR testing is currently pending.
CEA level on 12/28/2018...</t>
  </si>
  <si>
    <t>dentified. A total of 16 lymph nodes were identified, and
they were all negative.  Final pathologic staging of pT2pN0, {{stage I}}.  MMR testing is currently pending.
CEA level on 12/28/2018 noted to be 5.2.
Patient was evaluated by Dr. Patel, from o</t>
  </si>
  <si>
    <t>YpT2::234690</t>
  </si>
  <si>
    <t>...NODES
INVOLVED:
0.
PATHOLOGIC  STAGING:
PRIMARY TUMOR:  {{ypT2}}.
REGIONAL LYMPH NODES:  ypN0.
ADDITIONAL PATHOLOGIC...</t>
  </si>
  <si>
    <t>8489 (MHB)
NUMBER OF LYMPH NODES
EXAMINED:
16.
NUMBER OF LYMPH NODES
INVOLVED:
0.
PATHOLOGIC  STAGING:
PRIMARY TUMOR:  {{ypT2}}.
REGIONAL LYMPH NODES:  ypN0.
ADDITIONAL PATHOLOGIC FINDINGS:
REMAINING RECTAL TISSUE WITH FOCAL ULCER, FIBROSIS, AND S</t>
  </si>
  <si>
    <t>YpN0::234660</t>
  </si>
  <si>
    <t>...STAGING:
PRIMARY TUMOR:  ypT2.
REGIONAL LYMPH NODES:  {{ypN0}}.
ADDITIONAL PATHOLOGIC FINDINGS:
REMAINING RECTAL...</t>
  </si>
  <si>
    <t xml:space="preserve">8.
MRI pelvis on 10/30/2018, noted improvement in the infiltrative lesion seen at the rectal wall,
consistent with a T2{{N1}} lesion.
A flexible sigmoidoscopy was performed on 11/2/2018, noted the site of the rectal cancer by the first
valve of </t>
  </si>
  <si>
    <t>evt-01hj1gs0cg4rq6hry5fv96d6t8</t>
  </si>
  <si>
    <t>evt-01j40em7b7rkpg6aw79qjcrwm7</t>
  </si>
  <si>
    <t>...SINGLE CELLS
AND RARE SMALL GROUPS OF CANCER CELLS ({{PARTIAL RESPONSE}}, SCORE 2).
LYMPHOVASCULAR INVASION:  NOT IDENTIFIED.
PERINEURAL...</t>
  </si>
  <si>
    <t>SENT.
RESIDUAL CANCER WITH EVIDENT TUMOR REGRESSION, BUT MORE THAN SINGLE CELLS
AND RARE SMALL GROUPS OF CANCER CELLS ({{PARTIAL RESPONSE}}, SCORE 2).
LYMPHOVASCULAR INVASION:  NOT IDENTIFIED.
PERINEURAL INVASION:  NOT IDENTIFIED.
REGIONAL LYMPH NODES:
REEVES</t>
  </si>
  <si>
    <t>evt-01hj1h6y6jf7w7m3q21ynr1r42</t>
  </si>
  <si>
    <t>evt-01j40em7b7rkpg6aw79qjcrwm6</t>
  </si>
  <si>
    <t>...noted chronic inflammation and focal reactive changes
{{but no malignancy otherwise.}}
On 4/8/2019 patient reported feeling weak, and has...</t>
  </si>
  <si>
    <t xml:space="preserve"> meantime we will plan for a repeat MRI pelvis, to restage the cancer, flexible
sigmoidoscopy to evaluate intraluminal {{resolution of}} the malignancy, and a repeat CA
level.  Patient and his wife, acknowledged understanding and agreed with the
above-ment</t>
  </si>
  <si>
    <t>evt-01hj1gx4cvhvxa029snbadvf0v</t>
  </si>
  <si>
    <t>evt-01j40em7b7rkpg6aw79qjcrwm5</t>
  </si>
  <si>
    <t>...verge, increased signal intensity surrounding the fat{{ consistent with spread of the tumor}}.
Small lymph nodes along the pelvic sidewall and...</t>
  </si>
  <si>
    <t>generally 221 or 421 conduction and a heart rate around 100. There is no chest pain or
shortness of breath. He appears {{stable}}. Dr. Sachdeva will admit.
Medical Decision Making
59-year-old male with no agna'a air of heart disease presents with at</t>
  </si>
  <si>
    <t>evt-01hj1gfae8j11qy13b3zfr4eg2</t>
  </si>
  <si>
    <t>evt-01j40em7avkmd0ntgbc57875v0</t>
  </si>
  <si>
    <t>...Toxicity    0   1  2    34
No strenuous    C completel
{{ECOG    Normal}}    Activity    C Ambulatory  50%    Bed/chair &gt;50%...</t>
  </si>
  <si>
    <t>/20/2018
FAMILY HISTORY    
Relationship:  Family Member Name Deceased  Age at Death  Condition    Onset Age  Cause of {{Death}}
Family history of    N
Kidney CA
Father    Cancer, lung    N
Mother    Stomach CA    N
SOCIAL HISTORY
Tobacco use revie</t>
  </si>
  <si>
    <t>evt-01hj1gy94b2wrg859hv1b925bf</t>
  </si>
  <si>
    <t>evt-01j40em7b7rkpg6aw79qjcrwm3</t>
  </si>
  <si>
    <t>Residual Disease::39562053</t>
  </si>
  <si>
    <t>...TUMOR FROM
MARGIN:
2.0 cm.
TREATMENT EFFECT PRESENT.
{{RESIDUAL CANCER}} WITH EVIDENT TUMOR REGRESSION, BUT MORE THAN SINGLE...</t>
  </si>
  <si>
    <t>tory are including head congestion or cough. He has not had orthopnea. He
denies any strokelike symptoms including her {{seizures}} or focal weakness.
He notes that he had a pTabout 6 years ago and was on blood thinners at that time.
He is not current</t>
  </si>
  <si>
    <t>evt-01hj1h7eywgmh1ccp6fsw0frry</t>
  </si>
  <si>
    <t>...noted chronic inflammation and focal reactive changes
{{but no malignancy otherwise}}.
On 4/8/2019 patient reported feeling weak, and has...</t>
  </si>
  <si>
    <t>evt-01hj1gmgq3s88t49pqz40e9xdz</t>
  </si>
  <si>
    <t>evt-01j40em7b199c8rzmg0y009w68</t>
  </si>
  <si>
    <t>Capecitabine Regimen::109802</t>
  </si>
  <si>
    <t>...Rectal Cancer    1.  Emetic risk:
12.2018    Days of {{Capecitabine}} Oral Low/Minimal
2.  O'Connell M et al.  Clin Oncol....</t>
  </si>
  <si>
    <t>reoperative or Postoperative adjuvant    1.   NCCN Guidelines for Rectal Cancer    1.  Emetic risk:
12.2018    Days of {{Capecitabine}} Oral Low/Minimal
2.  O'Connell M et al.  Clin Oncol.    2.  Febrile Neutropenia  Risk.  Refer to NCCN
2014321181:1927-3</t>
  </si>
  <si>
    <t>evt-01hj1hembd7f0f0zcd5vn15aay</t>
  </si>
  <si>
    <t>evt-01j40em7b293bf5qg04pqc467q</t>
  </si>
  <si>
    <t>...Rectal Cancer    #435
Cancer    Continuous infusion {{Fluorouracil}} with Concurrent Radiation
1    Network    0.  7/7//
INDICATION:...</t>
  </si>
  <si>
    <t xml:space="preserve"> radiation
4.   Fluorouracil 225 mg/m4 IV continuous infusion over 24 hours daily on Days 1 - 5 or on Days 1 - 7
8.    {{Fluorouracil}} is administered as a continuous infusion over multiple days within this regimen. The gosdefined on this template is a 2</t>
  </si>
  <si>
    <t>evt-01hj1he1mkkmpj69hfgd5a4tra</t>
  </si>
  <si>
    <t>...over 24 hours daily on Days 1 - 5 or on Days 1 - 7{{
}}8.    Fluorouracil is administered as a continuous...</t>
  </si>
  <si>
    <t>pt-01h9p699837jdvnqs0vf7654dg</t>
  </si>
  <si>
    <t>evt-01hhg3agndah5v7418q9d06z7w</t>
  </si>
  <si>
    <t>evt-01j40ekvtxy1zk0yptpbnbe1y4</t>
  </si>
  <si>
    <t>...HEMICOLECTOMY AND LOW ANTERIOR    
RESECTION:
-  {{ADENOCARCINOMA OF THE RECTUM}}, MODERATELY DIFFERENTIATED (6.3 CM    
IN GREATEST...</t>
  </si>
  <si>
    <t>t    (809-8721
INVASIVE CARCINOMA COMES TO WITHIN 6 MM OF RADIAL MARGIN.    
-  LYMPHOVASCULAR INVASION PRESENT.    
- {{PATHOLOGIC STAGING: pT3 pN1}} pMx.
-  TWO TUBULAR ADENOMA POLYPS IDENTIFIED IN SPLENIC FLEXURE AND    5
DESCENDING COLON.    
-   PATHOLOGIC STAGING:</t>
  </si>
  <si>
    <t>...ABDOMEN/PELVIS W/CONTRAST- 01/22/10    1
INDICATION: {{Stage III }}rectal cancer, restaging.
    The patient was given...</t>
  </si>
  <si>
    <t>OMEN &amp; PELVIS W CONTR
Verified
CT CT ABDOMEN &amp; PELVIS W CONTR
CT ABDOMEN/PELVIS W/CONTRAST- 01/22/10    1
INDICATION: {{Stage III rectal cancer}}, restaging.
    The patient was given oral contrast and then 100 cc of Optiray 350
intravenously.  Multidetector CT sca</t>
  </si>
  <si>
    <t>...5
DESCENDING COLON.    
-   PATHOLOGIC STAGING: pT3 pN1 {{pMx}}.
B. LIVER, BIOPSY:
-  CHRONIC HEPATITIS C WITH NODULAR...</t>
  </si>
  <si>
    <t>INOMA COMES TO WITHIN 6 MM OF RADIAL MARGIN.    
-  LYMPHOVASCULAR INVASION PRESENT.    
- PATHOLOGIC STAGING: pT3 pN1 {{pMx}}.
-  TWO TUBULAR ADENOMA POLYPS IDENTIFIED IN SPLENIC FLEXURE AND    5
DESCENDING COLON.    
-   PATHOLOGIC STAGING: pT3</t>
  </si>
  <si>
    <t>...5
DESCENDING COLON.    
-   PATHOLOGIC STAGING: {{pT3}} pN1 pMx.
B. LIVER, BIOPSY:
-  CHRONIC HEPATITIS C...</t>
  </si>
  <si>
    <t>IVE CARCINOMA COMES TO WITHIN 6 MM OF RADIAL MARGIN.    
-  LYMPHOVASCULAR INVASION PRESENT.    
- PATHOLOGIC STAGING: {{pT3}} pN1 pMx.
-  TWO TUBULAR ADENOMA POLYPS IDENTIFIED IN SPLENIC FLEXURE AND    5
DESCENDING COLON.    
-   PATHOLOGIC STAG</t>
  </si>
  <si>
    <t>PN1::234610</t>
  </si>
  <si>
    <t>...5
DESCENDING COLON.    
-   PATHOLOGIC STAGING: pT3 {{pN1}} pMx.
B. LIVER, BIOPSY:
-  CHRONIC HEPATITIS C WITH...</t>
  </si>
  <si>
    <t>CARCINOMA COMES TO WITHIN 6 MM OF RADIAL MARGIN.    
-  LYMPHOVASCULAR INVASION PRESENT.    
- PATHOLOGIC STAGING: pT3 {{pN1}} pMx.
-  TWO TUBULAR ADENOMA POLYPS IDENTIFIED IN SPLENIC FLEXURE AND    5
DESCENDING COLON.    
-   PATHOLOGIC STAGING:</t>
  </si>
  <si>
    <t>evt-01hhg3xw0r4mwc3frm432e5s45</t>
  </si>
  <si>
    <t>evt-01j40ekvww1vct0nrxzxjyrq19</t>
  </si>
  <si>
    <t>...he has also had a colonoscopy, which demonstrates {{no    
recurrence of cancer.}}  His large ventral hernia was deemed to be operative...</t>
  </si>
  <si>
    <t>t the junction    
or proximal to superior vena cava close to the existing right contral    1
venous line.
21 Interval {{resolution of}} right basilar subsegmental atelectasia.    
3) Otherwise no significant change with persistent left lower lobe    
infi</t>
  </si>
  <si>
    <t>evt-01hhg4499a8584zhnmhks7hvav</t>
  </si>
  <si>
    <t>evt-01j40ekvww1vct0nrxzxjyrq18</t>
  </si>
  <si>
    <t>...OF LIVER DECLINES ANY FURTHER DIRECTED THERAPY NOR
{{FOUND TO HAVE METASTASIS OF THE LIVER}}, LIVER CIRRHOSIS AND HEP C 2 MONTHS AGO ALSO HAS...</t>
  </si>
  <si>
    <t>configuration.  There is prominence    
of the bronchovascular markings.    
IMPRESSION:
Infiltration both lung bases, {{worsened}} since February 19, 2009.    
D:  February 19, 2009/ds    
Transcriptionist- DEBBIE  STANSBURY, Medical  Secretary/Trans</t>
  </si>
  <si>
    <t>evt-01j40ekvww1vct0nrxzxjyrq1b</t>
  </si>
  <si>
    <t>ngs were applied.  The patient tolerated the
procedure well and was taken to the post anesthesia care unit in good and
{{stable condition}}.  Dr. Chung was present for the case.
FLUID INPUT:  200 mL.
ESTIMATED BLOOD LOSS:  20 mL.
URINE OUTPUT:  0.
Dictated By</t>
  </si>
  <si>
    <t>evt-01hhg3yj8q4q6t4sszx7907cb7</t>
  </si>
  <si>
    <t>evt-01j40ekvww1vct0nrxzxjyrq16</t>
  </si>
  <si>
    <t>M    708.082    En        
5  (9 4377 229  EF0 G827005
Kern Medical Center    
{{Ned}} Apr 01, 2009 10:48 am    
Surgical Pathology Report
Pg1
Patient:    MCCANN, DENNIS WAYNE    Age: 48Y Sex:  9    
Unit/A</t>
  </si>
  <si>
    <t>evt-01j40ekvww1vct0nrxzxjyrq17</t>
  </si>
  <si>
    <t>sisess than six months    Ins ID: 976816400
Primary Diagnosis:MALIGNANT NEO COLON NOS
Treatments    4
restelssness and {{seizures}}    
Prochlorperazine 25mg 12 Suppositories - Insert 1 suppository rectally every 12 hours PRN nausea, vomiting, anxiety</t>
  </si>
  <si>
    <t>evt-01hhg3ncaege0c9c6s9tq5m7vz</t>
  </si>
  <si>
    <t>evt-01j40ekvwttt2mz5gp19njz6qe</t>
  </si>
  <si>
    <t>Immunosuppressive Therapy::130406</t>
  </si>
  <si>
    <t>...T: 10/01/09   DOB: 2/28/1960
Chemotherapy Infusion{{ }}Nursing Record    9    Page 2 of 2
(241   one oral...</t>
  </si>
  <si>
    <t xml:space="preserve">and we took down the peritoneum around the rectum
anteriorly, laterally and posteriorly.  Upon palpation, it was noted {{thal}}
the rectal mass was really quite distal and we were initially worried that
we would not be able to get a clean margin, </t>
  </si>
  <si>
    <t>pt-01h9p699d04sd7tga2ymsa3jdy</t>
  </si>
  <si>
    <t>evt-01hgfvnrczgtpncdvzqew2c53n</t>
  </si>
  <si>
    <t>evt-01j40ekg6g4zcv8j28shgjch0d</t>
  </si>
  <si>
    <t>Malignant Cecum Neoplasm::14368</t>
  </si>
  <si>
    <t>...stratification or atypia seen.
MICROSCOPIC DIAGNOSIS:
A.{{ Cecal mass biopsy:
-Invasive moderately differentiated adenocarcinoma.}}
B. Descending colon, 50 cm, polypectomy:
Colonic...</t>
  </si>
  <si>
    <t xml:space="preserve"> INVOLVED: NOT INVOLVED
9.  REGIONAL LYMPH NODE
INVOLVEMENT:    I    16 LYMPH NODES NEGATIVE FOR TUMOR
(0/16)
10. AJCC {{PATHOLOGIC STAGE:    T3, N0}}, MX, STAGE IIA
11. DUKES STAGE:    R
- UNREMARKABLE ILEUM WITH NO EVIDENCE OF CARCINOMA.
- INREMARKABLE APPENDIX WITH N</t>
  </si>
  <si>
    <t>...TUMOR
(0/16)
10. AJCC PATHOLOGIC STAGE:    T3, N0, MX,{{ STAGE IIA}}
11. DUKES STAGE:    R
- UNREMARKABLE ILEUM WITH NO...</t>
  </si>
  <si>
    <t xml:space="preserve"> none.  His abdomen was re-examined.    
It is nonsurgical at this point.    
DIAGNOSIS:  Abdominal pain with apparent {{carcinomatosis}}.    
DISPOSITION:  Home in stable condition.    
JOB#642159
DATE  DICT: 09/09/2009 19:35
DATE TRANS: 09/09/2009 20:10  </t>
  </si>
  <si>
    <t>...TUMOR
(0/16)
10. AJCC PATHOLOGIC STAGE:    T3, N0, {{MX}}, STAGE IIA
11. DUKES STAGE:    R
- UNREMARKABLE ILEUM...</t>
  </si>
  <si>
    <t>T3::221626</t>
  </si>
  <si>
    <t>...16 LYMPH NODES NEGATIVE FOR TUMOR
(0/16)
10. AJCC {{PATHOLOGIC STAGE:    T3,}} N0, MX, STAGE IIA
11. DUKES STAGE:    R
- UNREMARKABLE...</t>
  </si>
  <si>
    <t>ED
9.  REGIONAL LYMPH NODE
INVOLVEMENT:    I    16 LYMPH NODES NEGATIVE FOR TUMOR
(0/16)
10. AJCC PATHOLOGIC STAGE:    {{T3}}, N0, MX, STAGE IIA
11. DUKES STAGE:    R
- UNREMARKABLE ILEUM WITH NO EVIDENCE OF CARCINOMA.
- INREMARKABLE APPENDIX WI</t>
  </si>
  <si>
    <t>...16 LYMPH NODES NEGATIVE FOR TUMOR
(0/16)
10. AJCC {{PATHOLOGIC STAGE:    T3, N0}}, MX, STAGE IIA
11. DUKES STAGE:    R
- UNREMARKABLE...</t>
  </si>
  <si>
    <t>.  REGIONAL LYMPH NODE
INVOLVEMENT:    I    16 LYMPH NODES NEGATIVE FOR TUMOR
(0/16)
10. AJCC PATHOLOGIC STAGE:    T3, {{N0}}, MX, STAGE IIA
11. DUKES STAGE:    R
- UNREMARKABLE ILEUM WITH NO EVIDENCE OF CARCINOMA.
- INREMARKABLE APPENDIX WITH N</t>
  </si>
  <si>
    <t>evt-01j40ekg9mb805by2nvehv8f4a</t>
  </si>
  <si>
    <t xml:space="preserve"> tissue.
no definite evidence of malignancy
2. Procedure was complicated by a tiny pneumothorax.  The patient remained {{stable}}, however
3. There is a discordance between histopathology and imaging findings. Repeat biopsy at your discretion
Thank </t>
  </si>
  <si>
    <t>evt-01j40ekg9mb805by2nvehv8f4b</t>
  </si>
  <si>
    <t>12
Ward, Barry C    04/08/1952    11/02/2009    2
Assessment:
Pleural Effusion (i.e. Fluid in chest) #5119. Malignant. {{No evidence of recurrence}}.
Chronic Obstructive Pulmonary Disease #496.
Smoker -  Tobacco Dependency (nicotine addiction) #305.1.
Plan/Reccomendat</t>
  </si>
  <si>
    <t>evt-01hgfvwpgkqfcqf4wmew3wav4y</t>
  </si>
  <si>
    <t>evt-01j40ekg7eebz724n7g1yczre7</t>
  </si>
  <si>
    <t>Gene Mutation::99239163</t>
  </si>
  <si>
    <t>...
15%, RBC 0/100 WBC.    
Results:    
Results of K-RAS{{ mutation are POSITIVE}}.  A 12A5P mutation is present.    5
Restric
Results...</t>
  </si>
  <si>
    <t>ch region (confirmed by pathologist). DNA is extracted from microdissected    
RE:  the presence of any of seven K-RAS {{mutations}} in codons 12 and 13 is identified by real-time asse    
chain reaction (PCR). This assay can detect mutant DNA at level</t>
  </si>
  <si>
    <t>...RBC 0/100 WBC.    
Results:    
Results of K-RAS {{mutation are POSITIVE}}.  A 12A5P mutation is present.    5
Restric
Results...</t>
  </si>
  <si>
    <t>mor rich region (confirmed by pathologist). DNA is extracted from microdissected    
RE:  the presence of any of seven {{K-RAS mutations}} in codons 12 and 13 is identified by real-time asse    
chain reaction (PCR). This assay can detect mutant DNA at level</t>
  </si>
  <si>
    <t>KRAS::240183</t>
  </si>
  <si>
    <t>...15%, RBC 0/100 WBC.    
Results:    
Results of {{K-RAS}} mutation are POSITIVE.  A 12A5P mutation is present....</t>
  </si>
  <si>
    <t>mor rich region (confirmed by pathologist). DNA is extracted from microdissected    
RE:  the presence of any of seven {{K-RAS}} mutations in codons 12 and 13 is identified by real-time asse    
chain reaction (PCR). This assay can detect mutant DN</t>
  </si>
  <si>
    <t>evt-01j40ekg7fpsc0y65m8t99eger</t>
  </si>
  <si>
    <t xml:space="preserve">5
rank test, P = 0010 and P  0001, respectively).    
100    -  Wild-Type BRAF    100-    - Wild-Type RAF    
90    -- {{Mutant}} BRAF    90    -   Mutant BRAF    
2 80    P - 0107    8 80    P &lt; .0001    9.
42 70    9 70    
81    60        
# 50  </t>
  </si>
  <si>
    <t xml:space="preserve">test, P = 0010 and P  0001, respectively).    
100    -  Wild-Type BRAF    100-    - Wild-Type RAF    
90    -- Mutant {{BRAF}}    90    -   Mutant BRAF    
2 80    P - 0107    8 80    P &lt; .0001    9.
42 70    9 70    
81    60        
# 50     7 </t>
  </si>
  <si>
    <t>BRAF::240031</t>
  </si>
  <si>
    <t>880  21/88/6260 1182 2:50:91  834289012123125843102    # 
15%, RBC 0/100 WBC    
Results:                
Tina for the {{BRAF}} V800E mutation is not indicated since mutation analysis for K-RAS is positive (see companion    
report).
Image Pain in</t>
  </si>
  <si>
    <t>evt-01hgfw68b435p3mkz8qqpb0k9t</t>
  </si>
  <si>
    <t>evt-01j40ekg8bws8mgpfqmte2j3pe</t>
  </si>
  <si>
    <t>...Dec  6 11:31:51 2011    Page 2 of 2
CERTIFIGATE OF {{DEATH}}
SIATE FILE NUMBER    IF    ########### 00    LOCAL...</t>
  </si>
  <si>
    <t>ent Code:  HO7581    Team:  HO East Bakersfield 3426
Date of Birth:  04-08-1952    Age: 69    Marital Status: Divorced
{{Death}}
Advance Directives:    POLST Signed - See Care Plan
PT Has AD - Copy Recvd
Admission Consent - Signed
Election of Hospi</t>
  </si>
  <si>
    <t>evt-01hgfx57r8v4j4ksjneya1wzzs</t>
  </si>
  <si>
    <t>evt-01j40ekg9mb805by2nvehv8f48</t>
  </si>
  <si>
    <t>...that
time. In September 2009 he was found to have {{recurrence }}of cancer with abdominal carcinomatosis. He was admitted...</t>
  </si>
  <si>
    <t>ry of colon ca diagnosed in July 2006. He underwent hemicolectomy at that
time. In September 2009 he was found to have {{recurrence}} of cancer with abdominal carcinomatosis. He was admitted on
9/29 with progressive shortness of breath and right sided p</t>
  </si>
  <si>
    <t>evt-01j40ekg9mb805by2nvehv8f49</t>
  </si>
  <si>
    <t>evt-01hgfwenhmxda002t5ehzze2py</t>
  </si>
  <si>
    <t>Bevacizumab Regimen::109918</t>
  </si>
  <si>
    <t>...888 ####
0401, 2010  04, 2010
*     00 8808 3818
{{Ps    }}&gt;   04/0120 1    7
sin 44  0 (4/0120 14    2-0 /...</t>
  </si>
  <si>
    <t>pt-01h9p699caky8qevef2jjv1k4p</t>
  </si>
  <si>
    <t>evt-01hgx25a7czm0nmf5bhk99r834</t>
  </si>
  <si>
    <t>evt-01j40em8jnhync62y3dsct4j51</t>
  </si>
  <si>
    <t>...Advanced Endoscopy Center
CLINICAL DIAGNOSIS:    {{Rectal sigmoid colon lesion}} r/o adenoma/CA
SPECIMEN   Rectal sigmoid colon lesion
GROSS...</t>
  </si>
  <si>
    <t>Treatment  gress &amp; Toxicities Note
Dem Guillen Guillen, Saul    060
206957    4500
1/8/2019    17
25
Dx:
Primary C19 - {{Malignant neoplasm of rectosigmoid junction}}, Diagnosed 11/5/2018 (Active)
cc:    1. C/o 00
WT0-    HR:        RE:   U    B/P:    TEMP:    1 S029
CHEMO:   20:    Wh</t>
  </si>
  <si>
    <t>Stage Ii::7903</t>
  </si>
  <si>
    <t>d.
Neurological:  Alert and oriented to person, place, time, and situation, No focal neurological deficit observed,
CN {{II}}-XII intact, normal sensory observed, normal motor observed, normal speech observed.
Psychiatric:  Cooperative, appropri</t>
  </si>
  <si>
    <t>...#######  2 244 0 2062 7
Meds:   See Med list    N{{    }}Allergies: 
WT        Consult    
77    Reason:...</t>
  </si>
  <si>
    <t>T4a::99239181</t>
  </si>
  <si>
    <t>...A
4. #######  2 244 0 2062 7
Meds:   See Med list{{    }}N    Allergies: 
WT        Consult    
77    Reason:...</t>
  </si>
  <si>
    <t xml:space="preserve">For further
differentiation, correlate with clinical/laboratory findings and/or CT/PET.  Progression of this lesion to
{{T4A}}N1 should be considered.  However, there is a possibility of infiltration of the small bowel which, if not
secondary to </t>
  </si>
  <si>
    <t>...A
4. #######  2 244 0 2062 7
Meds:   See Med list    {{N}}    Allergies: 
WT        Consult    
77    Reason:...</t>
  </si>
  <si>
    <t xml:space="preserve"> further
differentiation, correlate with clinical/laboratory findings and/or CT/PET.  Progression of this lesion to
T4A{{N1}} should be considered.  However, there is a possibility of infiltration of the small bowel which, if not
secondary to in</t>
  </si>
  <si>
    <t>evt-01j40em8rt1hn6vd1p6w3ft9zh</t>
  </si>
  <si>
    <t>0526075541050100
NEUTROPHILS   WNL 22154420  21015 05:10:   &lt;0.6
RESPONSE    C No change      1         
ASSESSMENT    {{STABLE}}        I
PLAN    continue    hold/rest (C    1 N
INSTRUCTIONS:    
RX:
Signature:    Ajay Desai, MD     Giridhar R. Gor</t>
  </si>
  <si>
    <t>evt-01j40em8rt1hn6vd1p6w3ft9zj</t>
  </si>
  <si>
    <t>columbar
spine.  Mild multilevel lumbar spondylosis.  No pathology FDG activity.
OTHER:    Negative.
CONCLUSION:
1.    {{Decreased size}} hypermetabolic serosal lesion distal sigmoid colon.  New focal hypermetabolic wall
thickening mid sigmoid colon concern</t>
  </si>
  <si>
    <t>evt-01j40em8rt1hn6vd1p6w3ft9zk</t>
  </si>
  <si>
    <t>tive process in this region.  For further
differentiation, correlate with clinical/laboratory findings and/or CT/PET.  {{Progression}} of this lesion to
T4AN1 should be considered.  However, there is a possibility of infiltration of the small bowel which</t>
  </si>
  <si>
    <t>evt-01hgx222zsz2mrmmmg431knkfe</t>
  </si>
  <si>
    <t>evt-01j40em8qx3cxyan6sjsbhea9s</t>
  </si>
  <si>
    <t>ECOG 2::233851</t>
  </si>
  <si>
    <t>...(1/15/2019)    
Area / Toxicity    10    H20 D3 4
{{ECOG    mal}}    No Ayus    C ambulatory  50%     sed/chair &gt;50%...</t>
  </si>
  <si>
    <t xml:space="preserve">  His
El ladder    EPELVIC    *     la
NCI CTC Ver 2 (9/27/2018)            
Area / Toxicity   0    1    218 11:31:  4
{{ECOG    2}}.ma    No    mouator 60%     seacna 60   as
C fuids    L Requires feed
ANOREXIA    C None / Normal    530    4 oral inta</t>
  </si>
  <si>
    <t>evt-01j40em8rt1hn6vd1p6w3ft9zg</t>
  </si>
  <si>
    <t xml:space="preserve">s    Rheumatic Fever
Valley Fever    Mumps    High Blood Pressure
Blood Clots    Chicken Pox    Shingles/Herpes Zoster
{{Seizures}}    Anemia    Thyroid Disease
Any other serious illness
10
============== PAGE SEPARATOR ==============
    PHYSICIAN
</t>
  </si>
  <si>
    <t>pt-01h9p699qg3wt52ds3pt7t7atk</t>
  </si>
  <si>
    <t>evt-01hg8599pyht8rtvqgy0p1n98j</t>
  </si>
  <si>
    <t>evt-01j40mb683scaywndbjwz3csa5</t>
  </si>
  <si>
    <t>...old female, recently diagnosed        STPOST
with {{CA right lung}}, PET positive for 2 nodes near            *
angle...</t>
  </si>
  <si>
    <t xml:space="preserve">ce E Martin is a 78 years old female ex-smoker who is here for initial medical oncology
consult for recently diagnosed {{lung cancer}}.
She has ataxia from cerebellar stroke, cognitive disorder, was brought in to ER after fall,  CXR was
done to evaluate </t>
  </si>
  <si>
    <t>...treated with RADIATION THERAPY (XRT) for her clinically {{stage I}} disease.
Will follow.
CT now then every 3-6 months...</t>
  </si>
  <si>
    <t>cinoma.
PET with neck uptake and new left pleural effusion.
Ws treated with RADIATION THERAPY (XRT) for her clinically {{stage I}} disease.
Will follow.
CT now then every 3-6 months for next 2-3 years.
Was referred to HNS to assess neck findings.
S/p</t>
  </si>
  <si>
    <t>evt-01j40mb6b28w8wyj1159fed2jz</t>
  </si>
  <si>
    <t>ported as being mild. The symptoms occur constantly.
The location is lung. She states the symptoms are chronic and are {{stable}}.  records reviewed from previous
oncologist at KAISER. pt states had a CT scan or MRI done in 4/2015 but no record avai</t>
  </si>
  <si>
    <t>evt-01j40mb6b28w8wyj1159fed2k0</t>
  </si>
  <si>
    <t>en in the peripheral left lower lobe, adjacent to a
left ninth rib fracture and demonstrates mild FDG uptake; this has {{decreased in size}}
This document is tended only for the use of the individual or entry to which it is addressed and may cont formation tha</t>
  </si>
  <si>
    <t>evt-01j40mb6b28w8wyj1159fed2k2</t>
  </si>
  <si>
    <t>art monitor back then.  She refused stress test at that time. Palps have since
slowed down with less caffeine, and now {{resolved}}.
Patient denies any exertional chest pain, dyspnea, palpitations, syncope, orthopnea, edema or paroxysmal
nocturnal dys</t>
  </si>
  <si>
    <t>evt-01hg868qpr0rr1fketh6jpqs8d</t>
  </si>
  <si>
    <t>evt-01j40mb691gqscg06q0ef9ctnt</t>
  </si>
  <si>
    <t>...TISSUE
SPECIMEN/BLOCK  NUMBER:    ######-####
EGFR {{Mutation    NOT DETECTED}}    NOT DETECTED
Results reviewed by M.R. ##############,...</t>
  </si>
  <si>
    <t xml:space="preserve"> Range    Reference Range    Lab
EGFR Mutation    SC
SPECIMEN SOURCE:    TISSUE
SPECIMEN/BLOCK  NUMBER:    SDXA15-2047
{{EGFR Mutation    NOT DETECTED}}    NOT DETECTED
Results reviewed by M.R. Sheikholeslami, M.D.
1.  The following polymorphism(s)  was/were detected: 236</t>
  </si>
  <si>
    <t>...TISSUE
SPECIMEN/BLOCK  NUMBER:    ######-####
{{EGFR Mutation    NOT DETECTED}}    NOT DETECTED
Results reviewed by M.R. ##############,...</t>
  </si>
  <si>
    <t>...TISSUE
SPECIMEN/BLOCK  NUMBER:    ######-####
{{EGFR }}Mutation    NOT DETECTED    NOT DETECTED
Results reviewed...</t>
  </si>
  <si>
    <t xml:space="preserve">NDUM  DIAGNOSIS
ADDENDUM  COMMENT
At the request of Dr. Raja specimen is forwarded to Quest Diagnostics Laboratory
for {{EGFR Mutation}} Analysis.  Results will be reported in an addendum and report
scanned into KPHC media tab upon completion.  If results </t>
  </si>
  <si>
    <t>evt-01hg85qp9zpver6hnr4bsjphev</t>
  </si>
  <si>
    <t>...Percentage of Positive Cells
INTERPRETATION
Comment
{{NEGATIVE}}
(Less than 5 positive cells out of 50 (&amp;lt;5/50 or
&amp;lt;101
COMMENT...</t>
  </si>
  <si>
    <t>...Results
Component    4.01  %
DNA FISH  PROBE
Comment:
LSI {{ALK}} (2p23) Dual Color Breakapart Probe, Abbott
Molecular...</t>
  </si>
  <si>
    <t>evt-01hg89dwkshacv2116cb6nayvx</t>
  </si>
  <si>
    <t>...tired, easily fatigued, (+) mild DOE, No fever/chills,{{ PS 2}}.
PMH/PSH:
TOBACCO SMOKER
IRRITABLE BOWEL SYNDROME
ANXIETY...</t>
  </si>
  <si>
    <t>evt-01j40mb6b28w8wyj1159fed2jy</t>
  </si>
  <si>
    <t xml:space="preserve">/12/2013
CEREBELLAR STROKE    12/13/2013
12/12/13 patient presented with vertigo/fall
ANXIETY DISORDER    10/1/2007
-  {{MAJOR DEPRESSIVE DISORDER, RECURRENT EPISODE}},    12/4/2013
MODERATE
-  MITRAL VALVE STENOSIS    1/23/2014
Moderate on echo 12/13.
Past Surgical History
Procedure   </t>
  </si>
  <si>
    <t>pt-01h9p69993nm80rjn19qv4n9bs</t>
  </si>
  <si>
    <t>evt-01hg84b6az3psxfys53brqbdfg</t>
  </si>
  <si>
    <t>evt-01j40mbez9fc8dxjyejtbnej9v</t>
  </si>
  <si>
    <t>...CT-guided core biopsies:
- MODERATELY-DIFFERENTIATED {{ADENOCARCINOMA }}(SEE NOTE)
NOTE:  The biopsy contains malignant gland-forming...</t>
  </si>
  <si>
    <t>an official and legal
document.
DATE OF SERVICE: 2/17/2013.    
DATE OF BIRTH: 3/29/1927.
CHIEF COMPLAINT:  Metastatic {{stage IV lung cancer}}, leukocytosis, generalized
weakness, thrush.
SUBJECTIVE:  Overall, the patient had no acute overnight events.  She is a</t>
  </si>
  <si>
    <t>Stage Ivc::7916</t>
  </si>
  <si>
    <t>...NOTE:  2/16/2013    
CHIEF COMPLAINT:  Metastatic {{stage IV}} lung cancer, leukocytosis, generalized
weakness,...</t>
  </si>
  <si>
    <t>ons.
KIDNEYS:    Normal.  The right kidney measures 11.2 cm and the left kidney measures 11.1 cm.
AORTA:    Normal    
{{IVC}}:    Normal    
OTHER:    Negative.
CONCLUSION:
1.   No active disease.  No calculi.
2.    Probable granulomatous disea</t>
  </si>
  <si>
    <t>evt-01j40mbf0nbspc375p7dh96erj</t>
  </si>
  <si>
    <t xml:space="preserve"> dietary supplements as well.  Would
continue current physical therapy.
2.  Leukocytosis.  Overall, her white count is {{stable}}.  Unsure whether this
could be a postobstructive type of infection or perhaps due to the cancer
itself.  She is on day </t>
  </si>
  <si>
    <t>pt-01h9p699nznf084v9yx7eqhkqt</t>
  </si>
  <si>
    <t>evt-01hge6demazyzm4sm7c4tt4avm</t>
  </si>
  <si>
    <t>evt-01j40ekg59s7dptje2eghd8d0y</t>
  </si>
  <si>
    <t>...in one
Cassette.    
MICROSCOPIC DIAGNOSIS:
Distal {{sigmoid lesion biopsy:
Moderately differentiated invasive adenocarcinoma}}.
COMMENT:        
Dr. ##### notified on 7/15/14 at...</t>
  </si>
  <si>
    <t>ver parenchyma with 1 steatosis
C    GALLBLADDER:
- Cholelithiasis
D    LIVER, LOWER LOBE:
- Metastatic adenocarcinoma {{consistent with colorectal primary}}
- Tumor measures 2.4 cm in greatest dimension
-  Approximately 20% necrosis as estimated grossly
- Margins of resection</t>
  </si>
  <si>
    <t>...with end colostomy in July 2014
- Pathology pT3 N1 {{M1}}.
- Status post gamma knife and stereotactic body...</t>
  </si>
  <si>
    <t>INAL:  The patient has metastatic colon cancer status
post sigmoidectomy followed by chemotherapy and radiation to the
{{liver metastases}}.
GENITOURINARY: No painful or burning urination, no dysuria,
hematuria or nocturia.
MUSCULOSKELETAL:  The patient repor</t>
  </si>
  <si>
    <t>...NODES INVOLVED:    1.
PATHOLOGIC STAGING (pTNM):    {{pT3}}, pN1a
DISTANCE METASTASIS  (pM):    NOT APPLICABLE.
FINAL:...</t>
  </si>
  <si>
    <t>were clear with the closest being 1.5 cm.  1/16 lymph nodes was positive and she
    132/    was pathologically staged {{pT3}} pN1a.  She then received chemotherapy with oxaliplatin, leucovorin, and
5.0 %    5-FU completed in May 2015.  PET/CT sc</t>
  </si>
  <si>
    <t>PN1a::234611</t>
  </si>
  <si>
    <t>...INVOLVED:    1.
PATHOLOGIC STAGING (pTNM):    pT3, {{pN1a}}
DISTANCE METASTASIS  (pM):    NOT APPLICABLE.
FINAL:...</t>
  </si>
  <si>
    <t xml:space="preserve"> clear with the closest being 1.5 cm.  1/16 lymph nodes was positive and she
    132/    was pathologically staged pT3 {{pN1a}}.  She then received chemotherapy with oxaliplatin, leucovorin, and
5.0 %    5-FU completed in May 2015.  PET/CT scan pe</t>
  </si>
  <si>
    <t>evt-01hge7z1s0qj2wde4aq1kwg68w</t>
  </si>
  <si>
    <t>evt-01j40ekga6ytxb7yje3t0x2jwd</t>
  </si>
  <si>
    <t>...in
October 2016.  She now presents with what appears to be
{{progressive disease in the live}}r for an opinion regarding further
oncologic management.
DISCUSSION...</t>
  </si>
  <si>
    <t>st
2015.  She then subsequently had a second course of SBRT in
October 2016.  She now presents with what appears to be
{{progressive disease}} in the liver for an opinion regarding further
oncologic management.
DISCUSSION AND RECOMMENDATIONS:
I have reviewed wit</t>
  </si>
  <si>
    <t>evt-01hge833epzc691aenk4e0e51d</t>
  </si>
  <si>
    <t>evt-01j40ekga6ytxb7yje3t0x2jwe</t>
  </si>
  <si>
    <t>...continued to be monitored with
restaging scans with {{no evidence of worsening disease}}.
Printed by:    #########, ###### #    Page  of5...</t>
  </si>
  <si>
    <t>denied any fevers or chills.  She was very happy with the outcome
of the surgery.
REVIEW OF SYSTEMS:
Not contributory ({{unchanged}} from the questionnaire in the office
chart).
PHYSICAL EXAMINATION:
GENERAL:  A 64-year-old patient, ambulatory, in no a</t>
  </si>
  <si>
    <t>evt-01hge7y7ktnqp6b23xkfe2xksa</t>
  </si>
  <si>
    <t>evt-01j40ekga6ytxb7yje3t0x2jwf</t>
  </si>
  <si>
    <t>...biopsy was performed on August 28, 2014 which was {{positive for metastatic carcinoma consistent with
    colon primary.}}  She was seen in radiation oncology consultation...</t>
  </si>
  <si>
    <t xml:space="preserve">   While there she was noted to have multiple coronary blockages and ended up having a CABG in May 2015.
        After {{recovery}}, she had colonoscopy followed by sigmoidectomy and colostomy on July 23, 2014 for a large
    86    N    L    (24    ob</t>
  </si>
  <si>
    <t>evt-01hh5bb8mc03xr1svq4pc55jfq</t>
  </si>
  <si>
    <t>...dome lesion as well as
the left lateral lobe lesion, {{consistent with disease response to
treatment}}.
More recently, her restaging scan in September 2017...</t>
  </si>
  <si>
    <t>evt-01hh5bcxzr4jq323gpke0yeq56</t>
  </si>
  <si>
    <t>...recently, her restaging scan in September 2017 showed
{{increased size and metabolic activity in the left hepatic lobe
lesion}} and a slight increase uptake of the right hepatic...</t>
  </si>
  <si>
    <t>evt-01hge6wdcdd9h1c7s7pngq40dj</t>
  </si>
  <si>
    <t>evt-01j40ekg6c60km7acky2fptc6x</t>
  </si>
  <si>
    <t>...9/23/14
KRAS Gene Mutation Analysis
INTERPRETATION:    
{{Positive for KRAS mutation}} Gly12Val  (35GT)
Indication for Study: Adenocarcinoma
Specimen...</t>
  </si>
  <si>
    <t>Ref #:    MKF14-000894
Medical Record #:   14:S7641    Specimen ID #:   14:S7641-8
Date of Birth  Sex:   08/22/1953, F
{{KRAS Gene Mutation}} Analysis
INTERPRETATION:
Positive for KRAS mutation Gly12Val (35G&gt;T)
Indication for Study:    Adenocarcinoma
Specimen T</t>
  </si>
  <si>
    <t>...Mutation Analysis
INTERPRETATION:    
Positive for {{KRAS}} mutation Gly12Val  (35GT)
Indication for Study: Adenocarcinoma
Specimen...</t>
  </si>
  <si>
    <t>Ref #:    MKF14-000894
Medical Record #:   14:S7641    Specimen ID #:   14:S7641-8
Date of Birth  Sex:   08/22/1953, F
{{KRAS Gene}} Mutation Analysis
INTERPRETATION:
Positive for KRAS mutation Gly12Val (35G&gt;T)
Indication for Study:    Adenocarcinoma
S</t>
  </si>
  <si>
    <t>evt-01hge7w0d9gy7c3kvgbnyf8y10</t>
  </si>
  <si>
    <t>...to ### ####### ######## for a second opinion.
She {{maintains an excellent performance status}}.  Has not really
had any abdominal pain, nausea,...</t>
  </si>
  <si>
    <t>evt-01j40ekga6ytxb7yje3t0x2jwc</t>
  </si>
  <si>
    <t>s    Rheumatic Fever
Valley Fever    Mumps    High Blood Pressure
Blood Clots    Chicken Pox    Shingles/Herpes Zoster
{{Seizures}}    Anemia    Thyroid Disease
Any other serious illness
============== PAGE SEPARATOR ==============
4    FAMILY HISTO</t>
  </si>
  <si>
    <t>evt-01hge72e6yxz6tsw5k1gta6gjv</t>
  </si>
  <si>
    <t>evt-01j40ekg9r0gsz3v6av1he8j6x</t>
  </si>
  <si>
    <t>...primary.  She then initiated on
chemotherapy with {{FOLFOX}} and received this from October 2014
through May 2015....</t>
  </si>
  <si>
    <t xml:space="preserve"> with pathology revealing metastatic
carcinoma consistent with colon primary.  She then initiated on
chemotherapy with {{FOLFOX}} and received this from October 2014
through May 2015.  She recalls tolerating the treatment fairly
well, does not have </t>
  </si>
  <si>
    <t>evt-01j40ekg9r0gsz3v6av1he8j6t</t>
  </si>
  <si>
    <t xml:space="preserve"> lymph nodes was positive and she
    132/    was pathologically staged pT3 pN1a.  She then received chemotherapy with {{oxaliplatin}}, leucovorin, and
5.0 %    5-FU completed in May 2015.  PET/CT scan performed on March 10, 2015 showed a hepatic dome le</t>
  </si>
  <si>
    <t>evt-01j40ekg9wyk0vqte5qc65gmmm</t>
  </si>
  <si>
    <t>was positive and she
    132/    was pathologically staged pT3 pN1a.  She then received chemotherapy with oxaliplatin, {{leucovorin}}, and
5.0 %    5-FU completed in May 2015.  PET/CT scan performed on March 10, 2015 showed a hepatic dome lesion
    270</t>
  </si>
  <si>
    <t>evt-01j40ekg9y0sv1ctx9dj4nf4pr</t>
  </si>
  <si>
    <t xml:space="preserve">132/    was pathologically staged pT3 pN1a.  She then received chemotherapy with oxaliplatin, leucovorin, and
5.0 %    {{5-FU}} completed in May 2015.  PET/CT scan performed on March 10, 2015 showed a hepatic dome lesion
    270    of 1.3 cm with </t>
  </si>
  <si>
    <t>evt-01j40ekga5jzcv5famcp5z4j8f</t>
  </si>
  <si>
    <t>Folfiri Regimen::109959</t>
  </si>
  <si>
    <t>onse.  Nevertheless, it does not appear
that she actually progressed on FOLFOX.  We have also reviewed
the backbone of {{FOLFIRI}} as well as the monoclonal antibodies,
Avastin.  She would not be a candidate for EGF receptor
inhibition due to KRAS mu</t>
  </si>
  <si>
    <t>evt-01j40ekga5jzcv5famcp5z4j8k</t>
  </si>
  <si>
    <t xml:space="preserve">(Regular)
BP: 162/89 Manual (Sitting, Left Arm, Standard)
============== PAGE SEPARATOR ==============
Physical Exam {{ceG}}. Del Mundo, MD; 08/08/2018 11:27 AM
The physical exam findings are as follows:
General
antral appearance  well groomed </t>
  </si>
  <si>
    <t>evt-01j40ekga5jzcv5famcp5z4j8n</t>
  </si>
  <si>
    <t>Cetuximab Regimen::105809</t>
  </si>
  <si>
    <t>l cancer (CRC) tissue.
This assay is intended to aid in the identification of CRC patients for treatment with Erbitux ({{cetuximab}}) based on a KRAS no mutation detected test
result. The presence of these mutations correlates with a lack of response f</t>
  </si>
  <si>
    <t>evt-01j40ekga5jzcv5famcp5z4j8q</t>
  </si>
  <si>
    <t>he actually progressed on FOLFOX.  We have also reviewed
the backbone of FOLFIRI as well as the monoclonal antibodies,
{{Avastin}}.  She would not be a candidate for EGF receptor
inhibition due to KRAS mutation.  I do not believe she has had
MSI test</t>
  </si>
  <si>
    <t>pt-01h9p699cryj0ta026wg3tzsg0</t>
  </si>
  <si>
    <t>evt-01hgx3z5qwq78smxpgwgk6zeew</t>
  </si>
  <si>
    <t>evt-01j40emek8sw2sw2exxxrfaqkt</t>
  </si>
  <si>
    <t>...No: ###### SPECIMEN No: #######    
FINAL DIAGNOSIS
{{Colon, NOS}}
1.  SITE:    RIGHT COLON.
2.  PROCEDURE:    RIGHT...</t>
  </si>
  <si>
    <t>rnal hemorrhoids on retroflexion.    
IMPRESSION:    
1.    Status post colonic resection with right hemicolectomy for {{colon cancer}}.    
2.    Moderate colonic diverticulosis.    #
3.    Moderate internal hemorrhoids.    
4.    Multiple colonic polyps</t>
  </si>
  <si>
    <t>...ADENOMA.
11. AJCC PATHOLOGIC STAGE:    pT1; pN0; {{pM0}}.
(2010 Edition)
STAGE GROUPING:    1.
12.  DUKE'S...</t>
  </si>
  <si>
    <t>SOCIATED CONDITIONS:    TUMOR ARISING IN A SESSILE    P
TUBULOVILLOUS ADENOMA.
11. AJCC PATHOLOGIC STAGE:    pT1; pN0; {{pM0}}.
(2010 Edition)
STAGE GROUPING:    1.
12.  DUKE'S STAGE:    A.
COMMENT    
Intradepartmental consultation with concurre</t>
  </si>
  <si>
    <t>PT1::234626</t>
  </si>
  <si>
    <t>...P
TUBULOVILLOUS ADENOMA.
11. AJCC PATHOLOGIC STAGE:    {{pT1}}; pN0; pM0.
(2010 Edition)
STAGE GROUPING:    1.
12....</t>
  </si>
  <si>
    <t>CY.
10. ASSOCIATED CONDITIONS:    TUMOR ARISING IN A SESSILE    P
TUBULOVILLOUS ADENOMA.
11. AJCC PATHOLOGIC STAGE:    {{pT1}}; pN0; pM0.
(2010 Edition)
STAGE GROUPING:    1.
12.  DUKE'S STAGE:    A.
COMMENT    
Intradepartmental consultation wit</t>
  </si>
  <si>
    <t>...P
TUBULOVILLOUS ADENOMA.
11. AJCC PATHOLOGIC STAGE:    pT1; {{pN0}}; pM0.
(2010 Edition)
STAGE GROUPING:    1.
12.  DUKE'S...</t>
  </si>
  <si>
    <t>0. ASSOCIATED CONDITIONS:    TUMOR ARISING IN A SESSILE    P
TUBULOVILLOUS ADENOMA.
11. AJCC PATHOLOGIC STAGE:    pT1; {{pN0}}; pM0.
(2010 Edition)
STAGE GROUPING:    1.
12.  DUKE'S STAGE:    A.
COMMENT    
Intradepartmental consultation with con</t>
  </si>
  <si>
    <t>evt-01hhg2s059we446q5mp7w8fqt3</t>
  </si>
  <si>
    <t>evt-01j40emekec8kbnq36w9nmrh3n</t>
  </si>
  <si>
    <t>...DESCENDING AT 60 CM, POLYP:
-  HYPERPLASTIC POLYP, {{THERE IS NO EVIDENCE OF MALIGNANCY}}.    
B: COLON, DESCENDING AT 40 CM, POLYP:
- HYPERPLASTIC...</t>
  </si>
  <si>
    <t>ed by the ileocecal valve.  No complications are noted. The patient tolerated
the procedure well and was discharged in {{stable condition}}.
ENDOSCOPIC FINDINGS:    
1.    Mild sigmoid diverticulosis was found during the procedure, but no signs of diverticuli</t>
  </si>
  <si>
    <t>evt-01hhg2r91n4smz7xn4cyyfek07</t>
  </si>
  <si>
    <t>evt-01j40emekec8kbnq36w9nmrh3m</t>
  </si>
  <si>
    <t>...DESCENDING AT 60 CM, POLYP:
-  HYPERPLASTIC POLYP,{{ THERE IS NO EVIDENCE OF MALIGNANCY}}.    
B: COLON, DESCENDING AT 40 CM, POLYP:
- HYPERPLASTIC...</t>
  </si>
  <si>
    <t>s    Rheumatic Fever
Valley Fever    Mumps    High Blood Pressure
Blood Clots    Chicken Pox    Shingles/Herpes Zoster
{{Seizures}}    Anemia    Any other serious illness
UCLA Affiliated Medical Center  Website: www.cbccusa.com
6501 Truxtun Avenue  Ba</t>
  </si>
  <si>
    <t>pt-01h9p699az9g4z9dam9j7wgywz</t>
  </si>
  <si>
    <t>evt-01hg8hsa1stnc3vky1cd36hs81</t>
  </si>
  <si>
    <t>evt-01j40mc4c223kdqdqnz4f54sjg</t>
  </si>
  <si>
    <t>...(CT-guided core biopsies):
- POORLY-DIFFERENTIATED {{NON-SMALL CELL CARCINOMA}} (SEE NOTE)
NOTE:  Sections show a poorly-differentiated...</t>
  </si>
  <si>
    <t xml:space="preserve"> hypertension.
3.  History of diabetes.
4.  History of TIA/stroke.
5.  History of hypercholesterolemia.
6.  History of {{left lung cancer}} (status post chemo, radiation).
7.  Abdominal aortic aneurysm.
8.  History of BPH.
9.  History of right-sided pleural e</t>
  </si>
  <si>
    <t>...candidate based on
physiology and he has at least {{stage II }}disease based on PET scanning.  We will refer him...</t>
  </si>
  <si>
    <t xml:space="preserve"> ventricle with an estimated ejection fraction
of 60%
4.   Moderate concentric left ventricular hypertrophy
4.   Mild ({{stage I}} diastolic dysfunction
1    0.   No significant valvular abnormality
Findings:
General:  The study quality was technical</t>
  </si>
  <si>
    <t>T2::214139</t>
  </si>
  <si>
    <t>age, mass, mass effect, or acute infarction. No
abnormal enhancement. There are scattered patches and foci of elevated {{T2}} signal within
the periventricular white matter consistent with chronic deep white matter small vessel
ischemic changes.</t>
  </si>
  <si>
    <t>evt-01j40mc4d4zc5b46z7mm4w0m9a</t>
  </si>
  <si>
    <t xml:space="preserve">ncreased in size from 1.5 cm to 1.8 cm from
tonsillectomy, adenoidectomy &amp; soft palette  March 21 to June 30. Multiple {{stable}} calcified nodules consistent with
BMI Temp 04 - 2000 8    remote granulomatous disease. One nodule left upper lobe has </t>
  </si>
  <si>
    <t>evt-01j40mc4d4zc5b46z7mm4w0m9b</t>
  </si>
  <si>
    <t>2000 8    remote granulomatous disease. One nodule left upper lobe has    1
ack surgery in Templeton, CA - 1980s    1. {{decreased in size}} from 2.8 cm to 2.3 cm. Some slight progression of
left leg surgery in L.A., CA - 1960s        8 m        4
mild consoli</t>
  </si>
  <si>
    <t>evt-01j40mc4d4zc5b46z7mm4w0m9c</t>
  </si>
  <si>
    <t>ft upper lobe has    1
ack surgery in Templeton, CA - 1980s    1. decreased in size from 2.8 cm to 2.3 cm. Some slight {{progression}} of
left leg surgery in L.A., CA - 1960s        8 m        4
mild consolidation of lateral segment of right middle lobe.</t>
  </si>
  <si>
    <t>evt-01j40mc4d4zc5b46z7mm4w0m9e</t>
  </si>
  <si>
    <t>ypermetabolism is present.
CONCLUSION:
1.    No overtly worrisome hypermetabolism identified in the field-of-view.
2.  {{Resolution of}} previously demonstrated right pleural effusion. There is now diffuse low level
activity along the right pleural surface</t>
  </si>
  <si>
    <t>evt-01hg8j8p5f7g990b1kg5ytkwqm</t>
  </si>
  <si>
    <t>evt-01j40mc4cefaswwbws184vbxet</t>
  </si>
  <si>
    <t>...(SCC).
EGFR Mutation    Sequencin    Wildtype   {{ No mytion    }}Negative for T790M, L858R, L861Q,    
4    G719X,...</t>
  </si>
  <si>
    <t xml:space="preserve">    histology than squamous cell    1
        carcinoma  (SCC).
EGFR Mutation    Sequencin    Wildtype    No mytion    {{Negative for}} T790M, L858R, L861Q,    
4    G719X, S7681,S492R, Exon 19    1
    deletion, and Exon 20 insertion.
Resistance to erlot</t>
  </si>
  <si>
    <t>...carcinoma  (SCC).
EGFR Mutation    Sequencin   {{ Wildtype    No mytion    }}Negative for T790M, L858R, L861Q,    
4    G719X,...</t>
  </si>
  <si>
    <t>in NSCLC with adeno    1
    histology than squamous cell    1
        carcinoma  (SCC).
EGFR Mutation    Sequencin    {{Wildtype}}    No mytion    Negative for T790M, L858R, L861Q,    
4    G719X, S7681,S492R, Exon 19    1
    deletion, and Exon 20 i</t>
  </si>
  <si>
    <t>...than squamous cell    1
        carcinoma  (SCC).
{{EGFR }}Mutation    Sequencin    Wildtype    No mytion...</t>
  </si>
  <si>
    <t xml:space="preserve"> more effective    
treatment in NSCLC with adeno    1
    histology than squamous cell    1
        carcinoma  (SCC).
{{EGFR Mutation}}    Sequencin    Wildtype    No mytion    Negative for T790M, L858R, L861Q,    
4    G719X, S7681,S492R, Exon 19    1
  </t>
  </si>
  <si>
    <t>evt-01hg8j30kzqnbzp430kd7vbp1n</t>
  </si>
  <si>
    <t>evt-01j40mc4cdty00dw95a9y6chy2</t>
  </si>
  <si>
    <t>Gene Rearrangement Negative::428892752</t>
  </si>
  <si>
    <t>...rearrangement.
Rearrangement
ROS1 Rearrangement    FISH    0.00 %    No     {{Negative for ROS1 rearrangement.}}
FISH    -   Rearrangement
KRAS Mutation    PCR...</t>
  </si>
  <si>
    <t xml:space="preserve">  FISH    6.00 %    No    Negative for ALK rearrangement.
Rearrangement
ROS1 Rearrangement    FISH    0.00 %    No     {{Negative for ROS1 rearrangement}}.
FISH    -   Rearrangement
KRAS Mutation    PCR     Wildtype   No mutation   Sensitivity to EGFR-directed therapy
7    </t>
  </si>
  <si>
    <t>ROS1::240314</t>
  </si>
  <si>
    <t>...Negative for ALK rearrangement.
Rearrangement
{{ROS1 }}Rearrangement    FISH    0.00 %    No     Negative...</t>
  </si>
  <si>
    <t>evt-01hg8j40xm47qk6rgsv27tc2fx</t>
  </si>
  <si>
    <t>evt-01j40mc4cbd4hyxzgv84cr58tk</t>
  </si>
  <si>
    <t>...Rearrangement
KRAS Mutation    PCR     Wildtype   {{No mutation   }}Sensitivity to EGFR-directed therapy
7    has been...</t>
  </si>
  <si>
    <t xml:space="preserve">of Results and Interpretation    We
P    E    NEG  K 11  1    HEEN    
ALK Break Apart FISH    FISH    6.00 %    No    {{Negative for ALK}} rearrangement.
Rearrangement
ROS1 Rearrangement    FISH    0.00 %    No     Negative for ROS1 rearrangement.
FISH    - </t>
  </si>
  <si>
    <t>...rearrangement.
FISH    -   Rearrangement
KRAS Mutation    PCR    {{ Wildtype   No mutation  }} Sensitivity to EGFR-directed therapy
7    has been...</t>
  </si>
  <si>
    <t>...for ROS1 rearrangement.
FISH    -   Rearrangement
{{KRAS }}Mutation    PCR     Wildtype   No mutation   Sensitivity...</t>
  </si>
  <si>
    <t>evt-01hg8j6cdbm7xzhvd8rebe8yz2</t>
  </si>
  <si>
    <t>evt-01j40mc4cdty00dw95a9y6chy4</t>
  </si>
  <si>
    <t>...wildtype
    KRAS
cMET Expression    RT-PCR    1.59  {{  Low expression}}  Low oxpression of c-Met
EML4-ALK Rearrangement...</t>
  </si>
  <si>
    <t>earrangement
ROS1 Rearrangement    FISH    0.00 %    No     Negative for ROS1 rearrangement.
FISH    -   Rearrangement
{{KRAS Mutation}}    PCR     Wildtype   No mutation   Sensitivity to EGFR-directed therapy
7    has been associated with wildtype
    KRA</t>
  </si>
  <si>
    <t>MET::240201</t>
  </si>
  <si>
    <t>...therapy
7    has been associated with wildtype
    KRAS
{{cMET }}Expression    RT-PCR    1.59    Low expression  Low...</t>
  </si>
  <si>
    <t>evt-01hg8hx9d9mr3skaj8y4774kex</t>
  </si>
  <si>
    <t>...ALK Break Apart FISH    FISH    6.00 %    No    {{Negative for ALK rearrangement.}}
Rearrangement
ROS1 Rearrangement    FISH    0.00...</t>
  </si>
  <si>
    <t>...Interpretation    We
P    E    NEG  K 11  1    HEEN    
{{ALK }}Break Apart FISH    FISH    6.00 %    No    Negative...</t>
  </si>
  <si>
    <t>evt-01j40mc4d4zc5b46z7mm4w0m99</t>
  </si>
  <si>
    <t>has left lung cancer status post chemo &amp; radiation 1/15. His current complaint is pain
across left chest. Evaluate for {{residual disease}} versus scarring.
PRIORS:    Pet/CT online
SURGERY:    BX only
PHARMACEUTICAL: 13.1 mCi of F-18 deoxyglucose.  Injection</t>
  </si>
  <si>
    <t>evt-01j40mc4d4zc5b46z7mm4w0m91</t>
  </si>
  <si>
    <t xml:space="preserve"> (SoluMEDROL)  40 mg  1 mL, IV Push, Q8hr
montelukast (Singulair) 10 mg - 1 tab, Oral, Daily
Non-formulary medication ({{Restasis}})  1 drop/mL, Aff Eye, As Directed
pantoprazole (Protonix) 40 mg = 10 mL, IV Push, Daily
sertraline (Zoloft)  50 mg - 1 </t>
  </si>
  <si>
    <t>pt-01h9p699qy2vx96f0321jymbz7</t>
  </si>
  <si>
    <t>evt-01hh2vqmbqwcjj6t44b2n8w83y</t>
  </si>
  <si>
    <t>evt-01j40mc3cwxxx5xx3xgye30kf4</t>
  </si>
  <si>
    <t>...ID:    LUNG, LEFT, CT GUIDED CORE BIOPSY
DIAGNOSIS:
{{LUNG, LEFT, CT GUIDED CORE BIOPSY:
1.  ADENOCARCINOMA,}} POORLY DIFFERENTIATED.
2.  THERE APPEARS TO BE SUFFICIENT...</t>
  </si>
  <si>
    <t>FOR ADMISSION:  Chest pain.
HISTORY OF PRESENT ILLNESS:  Patient is a 76-year-old
male who was
recently diagnosed with {{metastatic nonsmall cell lung
cancer}} with mets
to the neck, status post chemo, came in with diffuse
chest pain.  It
starts in the right, it goes to the left</t>
  </si>
  <si>
    <t>...of
nonsmall lung cell    
with metastases to the neck, {{stage IV}}.  Osteoporosis,    
hyperlipidemia,
hypertension,...</t>
  </si>
  <si>
    <t xml:space="preserve">, Lorraine M
    1
Electronically Signed By:  Ash, DO, Lorraine M
on 02/04/2015 13:35
Impression and Plan
Diagnosis
#1 {{Metastatic lung cancer}}, rule out pneumonia, rule out
    Sepsis
#2 COPD
I discussed the case with Dr. Miranda, who will admit
the patient for
</t>
  </si>
  <si>
    <t>...of
nonsmall lung cell    
with metastases to the neck,{{ stage IV}}.  Osteoporosis,    
hyperlipidemia,
hypertension,...</t>
  </si>
  <si>
    <t xml:space="preserve"> generalized volume loss. No abnormal restricted
diffusion. Few scattered nonspecific foci of hemispheric white matter
{{T2}} prolongation. Minimal periventricular T2 prolongation. No abnormal
    enhancement.
CEREBELLUM: No edema, hemorrhage, m</t>
  </si>
  <si>
    <t>evt-01j40mc3e1p0s1sfgjkwkygzb1</t>
  </si>
  <si>
    <t>11789066) Printed by SOZA, SOPHIE (M503463
might be beneficial. Patient was given Decadron and at
this time
patient is {{stabilized}} for discharge home with hospice
with outpatient
referral to radiation as per Dr. risbud.  Patient was
having
difficulty</t>
  </si>
  <si>
    <t>evt-01j40mc3e1p0s1sfgjkwkygzb2</t>
  </si>
  <si>
    <t>: Interval right perihilar mass lesion seen.
Further
evaluation is suggested with a CT of the chest using IV
contrast.
{{Resolved}} small left basal pneumothorax. Left apical
pleural
thickening, chronic changes as before.
Signed by:  Krishna Kylasa, M</t>
  </si>
  <si>
    <t>evt-01hh2vs0z2wgwhp77q1thnwf43</t>
  </si>
  <si>
    <t>evt-01j40mc3d8q7rmxn1ysshdbq1w</t>
  </si>
  <si>
    <t>...(M5034638
MOLECULAR PATHOLOGY RESULTS:
NEGATIVE:    {{KRAS MUTATION (NOT DETECTED).}}
THE COMPLETE REPORT FROM QUEST DIAGNOSTIC  (#########)...</t>
  </si>
  <si>
    <t>nt:  Churchwell, Noel D (MR#000011789066)  Printed by SOZA, SOPHIE (M5034638
MOLECULAR PATHOLOGY RESULTS:
NEGATIVE:    {{KRAS MUTATION}} (NOT DETECTED).
THE COMPLETE REPORT FROM QUEST DIAGNOSTIC  (#24421269) IS AVAILABLE UNDER THE
MEDIA" TAB OF KP HEALTHCO</t>
  </si>
  <si>
    <t>...(M5034638
MOLECULAR PATHOLOGY RESULTS:
NEGATIVE:    {{KRAS}} MUTATION (NOT DETECTED).
THE COMPLETE REPORT FROM...</t>
  </si>
  <si>
    <t>evt-01hh2w2k5tt33jbpdmxtrw686c</t>
  </si>
  <si>
    <t>evt-01j40mc3d8q7rmxn1ysshdbq1t</t>
  </si>
  <si>
    <t>...Diagnostics  (#########)
EGFR MUTATION ANALYSIS
RESULTS:  {{  NOT DETECTED}}
The complete report is available under the "MEDIA"...</t>
  </si>
  <si>
    <t>...2/2/2015
INTERPRETATION
Results from Quest Diagnostics  (#########)
{{EGFR}} MUTATION ANALYSIS
RESULTS:    NOT DETECTED
The complete...</t>
  </si>
  <si>
    <t xml:space="preserve"> WODS15-1191
MOLECULAR  / FFPE STUDY
Date Ordered: 2/2/2015
INTERPRETATION
Results from Quest Diagnostics  (#24587096)
{{EGFR MUTATION}} ANALYSIS
RESULTS:    NOT DETECTED
The complete report is available under the "MEDIA" tab of KP HEALTHCONNECT.
Report El</t>
  </si>
  <si>
    <t>evt-01hh2wfa3f5jfjxr3wj10fbjec</t>
  </si>
  <si>
    <t>evt-01j40mc3e0k3s6war5tm6e0ac6</t>
  </si>
  <si>
    <t>Carboplatin/Alimta Regimen::107897</t>
  </si>
  <si>
    <t>...Patient to ## ######## ########## for cycle 1, day 1 of {{Carbo Alimta}}.  Patient
identity confirmed by full name and date...</t>
  </si>
  <si>
    <t>r, Doreen K (Pharm) at 1/21/2015 3:35 PM
Status: Signed
Patient is a 76 yo male wit metastatic NSCLCA
He is to receive {{Carbo/Alimta}}
BSA 1.97
Reviewed chemotherapy treatment plan    
Adjusted doses of
Alimta 500mg/m2:  1000mg (rounded from 985mg)
Carbo</t>
  </si>
  <si>
    <t>evt-01j40mc3dxw5ndsrk5shvg22fa</t>
  </si>
  <si>
    <t>Pemetrexed Regimen::106437</t>
  </si>
  <si>
    <t>cellular pertussis)    P    Communication Note - 4
    9    9    Dose Modifications
398 16terius ve    1/7/2013        {{PEMEtrexed}} IVPB 1,000 mg (ALIMTA)    9
4. Shingles)     CARBOplatin IVPB (AUC) 420 mg
    Health Maintenance    Late (Due  Soon  H</t>
  </si>
  <si>
    <t>evt-01j40mc3dyk2ajvqp867w728fb</t>
  </si>
  <si>
    <t>Carboplatin Regimen::153787</t>
  </si>
  <si>
    <t xml:space="preserve">    8 polysaccharide, pneumonia)    3/3/2005, 3/3/2004    Upcoming Treatment Days
    Treatment Plan:  ONCA LUNG NSCLC {{CARBOPLATIN}}
Jeraul (Tetanus    2/26/1998    4    PEMETREXED - PRL7005
# CP theria)    Day 1, Cycle 2 (Planned for 2/23/2015)
1 Tdap</t>
  </si>
  <si>
    <t>pt-01h9p699bvsw3645zyy37574hd</t>
  </si>
  <si>
    <t>evt-01hg869994e1nefg9th4wc4vhe</t>
  </si>
  <si>
    <t>evt-01j40mbf7d7nv1aq4ddp372qy6</t>
  </si>
  <si>
    <t>...The immunoprofile is compatible with metastatic {{adenocarcinoma of lung primary}}.
RESULTS - IMMUNOSTAINS (E1):
PANKERATIN        POSITIVE
CK7...</t>
  </si>
  <si>
    <t>ed.
SECTIONS:  A1, one cassette.
FINAL DIAGNOSIS
vertebral region of back
FNA; BX LEFT SIDE L1
- POORLY DIFFERENTIATED {{MALIGNANT NEOPLASM}}, WITH FOCAL ABORTIVE LUMEN
FORMATION AND FOCAL MINIMAL WHAT APPEARS TO BE MUCIN SECRETION,
HIGHLY SUGGESTIVE OF METASTA</t>
  </si>
  <si>
    <t>...EXCISION (C):
- BONE WITH NO EVIDENCE OF MALIGNANCY
{{EPIDURAL TUMOR, EXCISION (D):
- METASTATIC CARCINOMA}}
VERTEBRAL BODY TUMOR, EXCISION (E):
- METASTATIC...</t>
  </si>
  <si>
    <t>izumab, started on 09/27/2013, discontinued on 01/31/2014 due to disease progression.
INTERVAL HISTORY:  Follow-up for {{metastatic lung cancer}}.  Still has pain in the left lower back and left
hip, quite severe.  Post-chemotherapy symptoms have improved.  No othe</t>
  </si>
  <si>
    <t>onary arteries are normal in caliber.  Trachea and mainstem bronchi have normal configuration. At the
left side of the {{T2}} vertebral body is a 4 mm sclerotic focus stable compared to the previous exam.
CT ABDOMEN WITHOUT CONTRAST
The noncontr</t>
  </si>
  <si>
    <t>evt-01hhjpbq72jefdq5gzyhgdjeq0</t>
  </si>
  <si>
    <t>evt-01j40mbfapd4tznk3rzc5cejkf</t>
  </si>
  <si>
    <t>...on 09/27/2013, discontinued on 01/31/2014 due to {{disease progression.}}
- chemotherapy with bevacizumab, carboplatin and...</t>
  </si>
  <si>
    <t xml:space="preserve">6 cycles,
completed on 09/06/2013.
- maintenance bevacizumab, started on 09/27/2013, discontinued on 01/31/2014 due to {{disease progression}}.
- chemotherapy with bevacizumab, carboplatin and pemetrexed, started on 02/15/2014.
- palliative radiation, completed </t>
  </si>
  <si>
    <t>evt-01j40mbfapd4tznk3rzc5cejkd</t>
  </si>
  <si>
    <t>es have nearly completely resolved, consistent with an infectious etiology
3.   The right upper lobe pulmonary mass is {{unchanged in size}} and configuration but shows mildly increased activity, maximal SUV
of 3.4 on today'S exam versus 2.6 on the previous ex</t>
  </si>
  <si>
    <t>evt-01j40mbfapd4tznk3rzc5cejke</t>
  </si>
  <si>
    <t>ease in activity on PET scan as well.
IMPRESSION:
1. The spiculated right upper lobe mass, primary lung carcinoma, has {{decreased in size}} in the interval. No evidence of lymph nod
metastasis or pulmonary metastasis.
2. The expansile masslike appearance at t</t>
  </si>
  <si>
    <t>evt-01j40mbfapd4tznk3rzc5cejkg</t>
  </si>
  <si>
    <t>epresent
metastasis or infection. No other lymphadenopathy is seen.
2.   The infiltrates in the lung bases have nearly {{completely resolved}}, consistent with an infectious etiology
3.   The right upper lobe pulmonary mass is unchanged in size and configuration</t>
  </si>
  <si>
    <t>evt-01hg88hh8mxnp6e5r773t3z0m1</t>
  </si>
  <si>
    <t>evt-01j40mbf81h1ts8dv1ksy1dyar</t>
  </si>
  <si>
    <t>...gene, full sequencing of kinase domain
Result and  {{Negative: No alteration}} of likely functional significance in the EGFR gene...</t>
  </si>
  <si>
    <t xml:space="preserve"> reviewed.
PATHOLOGY:
IMPRESSIONS:    Metastatic lung cancer as above, with bone metastases, adenocarcinoma type, EGFR/{{ALK
mutation negative}}.  Plans:
- stay on maintenance bevacizumab.
- refer to radiation for consideration of SRS of RUL tumor.
- follow up in </t>
  </si>
  <si>
    <t xml:space="preserve">ET/CT reviewed.
PATHOLOGY:
IMPRESSIONS:    Metastatic lung cancer as above, with bone metastases, adenocarcinoma type, {{EGFR}}/ALK
mutation negative.  Plans:
- stay on maintenance bevacizumab.
- refer to radiation for consideration of SRS of RUL </t>
  </si>
  <si>
    <t>...13:23    Laboratory Director:  ###### ############ MD
{{EGFR gene}}, full sequencing    Final    Mar-04-2013 13:22
of...</t>
  </si>
  <si>
    <t>evt-01hg86hyt695bnv755r7edx4k2</t>
  </si>
  <si>
    <t>evt-01j40mbf81h1ts8dv1ksy1dyat</t>
  </si>
  <si>
    <t>...12 and 13
Result and  Positive. This tumor tested {{positive for the Gly12Cys missense alteration}} in the KRAS gene,
Interpretation:
Recurring mutations...</t>
  </si>
  <si>
    <t xml:space="preserve">2013 00:00    Ancillary ID: 13-00384
Lab  Rptd D/T:  Mar-04-2013 13:25    Laboratory Director:  Dennis Weisenburger MD
{{KRAS gene mutation}} analysis    Final    Mar-04-2013 13:24
for the 7 common mutations
in codons 12 and 13
    Final Test Results
Accession </t>
  </si>
  <si>
    <t>...Attn: #### ####, MD
Date of  Report: 03/04/2013
Test  {{KRAS}} gene, mutation analysis of codens 12 and 13
Result...</t>
  </si>
  <si>
    <t>2013 00:00    Ancillary ID: 13-00384
Lab  Rptd D/T:  Mar-04-2013 13:25    Laboratory Director:  Dennis Weisenburger MD
{{KRAS gene}} mutation analysis    Final    Mar-04-2013 13:24
for the 7 common mutations
in codons 12 and 13
    Final Test Results
A</t>
  </si>
  <si>
    <t>evt-01hg86e0e8shgw8n66wv19drc5</t>
  </si>
  <si>
    <t>evt-01j40mbf81h1ts8dv1ksy1dyaq</t>
  </si>
  <si>
    <t>Positive::15814</t>
  </si>
  <si>
    <t>...cells - 50.04 Gain of intact ALK signals
Impression:
{{Negative for an ALK rearrangement}}; however, intact ALK copy be changes dotected by...</t>
  </si>
  <si>
    <t>sh(ALK3-5):  25 of 50 cells - 50.04 Gain of intact ALK signals
Impression:
Negative for an ALK rearrangement; however, {{intact}} ALK copy be changes dotected by FFPE interphase FISH
analysis
Interpretation:
Dual color fluorescence in situ hybridiza</t>
  </si>
  <si>
    <t xml:space="preserve"> 50 cells - 42.09 Nodl
nuc ish(ALK3-5):  25 of 50 cells - 50.04 Gain of intact ALK signals
Impression:
Negative for an {{ALK}} rearrangement; however, intact ALK copy be changes dotected by FFPE interphase FISH
analysis
Interpretation:
Dual color</t>
  </si>
  <si>
    <t>...of intact ALK signals
Impression:
Negative for an {{ALK}} rearrangement; however, intact ALK copy be changes...</t>
  </si>
  <si>
    <t>-5):  25 of 50 cells - 50.04 Gain of intact ALK signals
Impression:
Negative for an ALK rearrangement; however, intact {{ALK}} copy be changes dotected by FFPE interphase FISH
analysis
Interpretation:
Dual color fluorescence in situ hybridization</t>
  </si>
  <si>
    <t>evt-01hg895khehh402n2db24hgqd7</t>
  </si>
  <si>
    <t>...ROS:
ECOG   Performance Status
0.    WNL, Fully active
{{3. }}   Bed or chai &gt;50% of day  Diagnostics:    4/4
3/2/2312...</t>
  </si>
  <si>
    <t>evt-01j40mbfapd4tznk3rzc5cejkc</t>
  </si>
  <si>
    <t>ung cancer and bone mets. Patient has been on chemotherapy. This is a followup evaluation to check for residual and/or
{{recurrent disease}}.
PROCEDURE:
Contiguous 2.5 mm thick slices were obtained through the abdomen noncontrast. This was followed by the admi</t>
  </si>
  <si>
    <t>evt-01hg88sdtyf4pra4wd5znkhxpw</t>
  </si>
  <si>
    <t>evt-01j40mbfadd7p3dtsqgdp62ksq</t>
  </si>
  <si>
    <t>...mutation negative.  Plans:
- stay on maintenance {{bevacizumab}}.
- refer to radiation for consideration of SRS of...</t>
  </si>
  <si>
    <t>n 03/13/2013 (CBCC)
- pericardial window on 03/14/2013 for radiation-induced pericardial effusion.
- chemotherapy with {{bevacizumab}}, carboplatin and docetaxel, started on 04/18/2013.  Patient had 6 cycles,
completed on 09/06/2013
- maintenance bevaciz</t>
  </si>
  <si>
    <t>evt-01hg88v8prcvj68n8472qzy278</t>
  </si>
  <si>
    <t>evt-01j40mbfapd4tznk3rzc5cejjj</t>
  </si>
  <si>
    <t>Carboplatin Docetaxel::106915</t>
  </si>
  <si>
    <t>...pericardial effusion.
- chemotherapy with bevacizumab, {{carboplatin and docetaxel}}, started on 04/18/2013.  Patient had 6 cycles,
completed...</t>
  </si>
  <si>
    <t>(CBCC)
- pericardial window on 03/14/2013 for radiation-induced pericardial effusion.
- chemotherapy with bevacizumab, {{carboplatin and docetaxel}}, started on 04/18/2013.  Patient had 6 cycles,
completed on 09/06/2013.
- maintenance bevacizumab, started on 09/27/201</t>
  </si>
  <si>
    <t>evt-01hhjp9p3ra5c6zbfjdsmnwd22</t>
  </si>
  <si>
    <t>evt-01j40mbfapd4tznk3rzc5cejjp</t>
  </si>
  <si>
    <t>...disease progression.
- chemotherapy with bevacizumab, {{carboplatin and pemetrexed}}, started on 02/15/2014.
- palliative radiation, completed...</t>
  </si>
  <si>
    <t xml:space="preserve">izumab, started on 09/27/2013, discontinued on 01/31/2014 due to disease progression.
- chemotherapy with bevacizumab, {{carboplatin and pemetrexed}}, started on 02/15/2014.
- palliative radiation, completed in 3/2014.
- bevacizumab, carboplatin and weekly paclitaxel, </t>
  </si>
  <si>
    <t>evt-01hhjpa5aw65dn8tphf6vp94ky</t>
  </si>
  <si>
    <t>evt-01j40mbfapd4tznk3rzc5cejjm</t>
  </si>
  <si>
    <t>Carboplatin Paclitaxel Regimen::106931</t>
  </si>
  <si>
    <t>...palliative radiation, completed in 3/2014.
- bevacizumab, {{carboplatin and weekly paclitaxel}}, started on 05/14/2014.  Patient had six cycles,...</t>
  </si>
  <si>
    <t>izumab, carboplatin and pemetrexed, started on 02/15/2014.
- palliative radiation, completed in 3/2014.
- bevacizumab, {{carboplatin}} and weekly paclitaxel, started on 05/14/2014.  Patient had six cycles, completed in
mid 9/2014.
INTERVAL HISTORY:  Foll</t>
  </si>
  <si>
    <t>pt-01h9p699s399p4fy4qevyxnzqd</t>
  </si>
  <si>
    <t>evt-01hgg7tte1rzejesf0x5kjmc0g</t>
  </si>
  <si>
    <t>evt-01j40mby7497cxvnztbbtqgkzg</t>
  </si>
  <si>
    <t>...nodule biopsy:        9
8    Moderately differentiated {{lung adenocarcinoma}}, (806 comeat)    
3.
INTERPRETATION:...</t>
  </si>
  <si>
    <t>kerson, Frank
Date: May 30, 2019
DOB: 3/11/1939
MRN:  A190208
Referring Physician: J Foster Campbell MD
Diagnosis: LUL {{adenocarcinoma}} s/p SBRT now with radiographic evidence of local recurrence.
Assessment/Plan: I discussed prognosis, patterns of failur</t>
  </si>
  <si>
    <t>evt-01hgg884r7vhhd86cpq64n2har</t>
  </si>
  <si>
    <t>evt-01j40mby7q43gt02dvm2g8sw0z</t>
  </si>
  <si>
    <t>...demonstrated 2.2 x 2.4 cm
left upper lobe mass.  This has {{increased in size}} compared to 1.4 x 1.3 cm from prior comparison
film...</t>
  </si>
  <si>
    <t xml:space="preserve">  Furthermore, followup PET-CT may be
considered to ensure decreasing metabolic activity.
2. Punctate lung nodules are {{stable}} since at least 4/12/2018.
Multifocal scarring is also similar to 4/12/2018 CT chest.
Dictated by: Jorge Alberto Mendoza</t>
  </si>
  <si>
    <t>evt-01j40mby7q43gt02dvm2g8sw11</t>
  </si>
  <si>
    <t>e or visible bony lesion.
OTHER:    Subcutaneous air is again demonstrated along left lower chest wall.
CONCLUSION:    {{Resolution of}} left pneumothorax with chest tube in place.
CONCLUSION:
Dictated by Shawn Dale isaeff, M.D. on 07/22/2019 at 11:05 AM
E</t>
  </si>
  <si>
    <t>evt-01j40mby7q43gt02dvm2g8sw12</t>
  </si>
  <si>
    <t>bar spine.  No pathologic FDG
activity.
OTHER:    Negative.
CONCLUSION:
1. Decrease hypermetabolic activity and slight {{decreased size}} 1.4 cm
pulmonary nodule left lung apex consistent with favorable response to
treatment.  Residual activity within the n</t>
  </si>
  <si>
    <t>evt-01hgg7dqz3d498y9jzyfp5sb33</t>
  </si>
  <si>
    <t>...0
    77    
Distress    0 L 644 8 p
7580
{{ECOG    Performance Status}}
WNL, Fully active
Coste    
Ambulatory &gt;50% of day...</t>
  </si>
  <si>
    <t>evt-01j40mby7q43gt02dvm2g8sw0w</t>
  </si>
  <si>
    <t>208
Referring Physician: J Foster Campbell MD
Diagnosis: LUL adenocarcinoma s/p SBRT now with radiographic evidence of {{local recurrence}}.
Assessment/Plan: I discussed prognosis, patterns of failure, treatment options, and potential side
effects of treatmen</t>
  </si>
  <si>
    <t>evt-01j40mby7q43gt02dvm2g8sw0x</t>
  </si>
  <si>
    <t xml:space="preserve">S:    Post chest tube clamp 1hour
FINDINGS:
LUNGS:    Subtle nodular opacity again visualized near apex of left lung.  {{No recurrence}} of left
pneumothorax with chest tube clamped.
VASCULATURE:    Normal.  Unremarkable pulmonary vasculature.
CARDIAC:    </t>
  </si>
  <si>
    <t>evt-01j40mby7q43gt02dvm2g8sw0y</t>
  </si>
  <si>
    <t>ity and slight decreased size 1.4 cm
pulmonary nodule left lung apex consistent with favorable response to
treatment.  {{Residual}} activity within the nodule is comparable to
background.
2. No new hypermetabolic lesions or lymphadenopathy.
3. Additio</t>
  </si>
  <si>
    <t>pt-01h9p699h5g6233f5ht2016dy4</t>
  </si>
  <si>
    <t>evt-01hj1p2gf24bwkmf8y294ad7g0</t>
  </si>
  <si>
    <t>evt-01j40em8qx3cxyan6sjsbhea9g</t>
  </si>
  <si>
    <t>...male referred by Dr. ####### ##### for metastatic{{ colon cancer}}.
Patient never had a screening colonoscopy. He presented...</t>
  </si>
  <si>
    <t>and nausea and vomiting. He was found
on evaluation to have an apple core lesion of the proximal transverse colon with {{liver metastases}}.
I do not have all the records but patient apparently had a leak and ended up having 4 surgeries on
08/31, 09/02, 09/04</t>
  </si>
  <si>
    <t>Stage Ivb::7915</t>
  </si>
  <si>
    <t>...abdominal wall, wound vac placement 8/31/16
Radiology:
{{Stage:
IV}}
VSD - Detailed  Vitals
Date    Vital    Measurement...</t>
  </si>
  <si>
    <t xml:space="preserve">
There is no pericardial effusion.
MMore Measurement  Caleusions
D: 39    LD: 46 m    FS: 20.5     A0 root dia: 3.7 cm
{{IVB}}, 0.90 cm    LVID, 3.7 cm    EOCTelch): 99.8 m    ACS: 2.6 cm
LVPWd 097 c    ESV(Telch): 58.0 m    L4 dimension: 3.9 cm
</t>
  </si>
  <si>
    <t>aining of back and right-
sided abdominal pain for the last one day, Onset is gradual, Timing is constant.
Patient has {{stage IV colon cancer}} with metastases to liver and back. He has
chronic pain from these metastases which were previously been treated with
ex</t>
  </si>
  <si>
    <t>CTa::234601</t>
  </si>
  <si>
    <t>ormal ROM, no meningeal signs, no nodes, no JVD, trachea midline, no
trismus
CV: RRR, no clicks, murmurs or rubs
LUNG: {{CTA}} bilaterally, no retractions
ABDOMEN: Soft,  patent, normal stoma, making gas, tenderness to palpation right
upper quadr</t>
  </si>
  <si>
    <t>evt-01hj1qfpa6yp7wz3why4wjdgmt</t>
  </si>
  <si>
    <t>evt-01j40em907td2pmtg6a05f1e28</t>
  </si>
  <si>
    <t>...disease. Right upper quadrant pain and weight loss.{{ PET
scan confirms progression}}.
ORDERS/PLAN:
IV hydration tomorrow with NS
IV decadron...</t>
  </si>
  <si>
    <t>as lost about 10 pounds, with recurrent right upper
quadrant abdominal pain. He had a repeat PET/CT scan which reveals {{progression}} of
liver mets and right diaphram mets consistent with progression of disease. He has
been treated with Xeloda, Oxalipla</t>
  </si>
  <si>
    <t>evt-01hj1qrg48wcc8fn6zgmgdq7qw</t>
  </si>
  <si>
    <t>evt-01j40em907td2pmtg6a05f1e27</t>
  </si>
  <si>
    <t>...new masses or lymphadenopathy. Patient does have {{progression
of his cancer with new metastases to the liver.}} This may be causing his
abdominal pain. Currently...</t>
  </si>
  <si>
    <t>st recent scan I have informed them of his residual cancer.
I would continue chemotherapy as long as he continues with {{stable disease}} and
informed of alternative options should he progress to include consideration of
clinical trials. His full Kras testi</t>
  </si>
  <si>
    <t>evt-01hj1qws9g7g3k0s06g34mwz7n</t>
  </si>
  <si>
    <t>evt-01j40em907td2pmtg6a05f1e29</t>
  </si>
  <si>
    <t>...STAT
Patient's pain controlled with dilaudid. CT shows {{worsening
metastatic disease, new lung involvement with pulmonary effusion}},
Vitals stable, no hypoxia or dyspnea, Spoke with...</t>
  </si>
  <si>
    <t xml:space="preserve"> Avastin). He has had a very dramatic improvement to palliative
chemotherapy with ECOG of 1, gain of almost 20 pounds, {{resolution of}} pain,
improved appetite and can now do every activity of daily living. His PET/CT
scans have improved but he still has </t>
  </si>
  <si>
    <t>evt-01hj1qgv330s0bxjxg1e8s3te2</t>
  </si>
  <si>
    <t>evt-01j40em908ya1rnxsvdph4n95g</t>
  </si>
  <si>
    <t>Mixed Unclear Response::16091</t>
  </si>
  <si>
    <t>...activities of daily living and a PET-CT apparently showed {{significant improvement.
However, there was still persistent disease in his multiple lymph node}} stations. Patient was off
chemotherapy for approximately...</t>
  </si>
  <si>
    <t>e
has gained about 20lbs, performance status has improved (ECOG score of 2 from
31 and PET scan shows improvement with {{partial response}} to chemotherapy.
-    S/p multiple abdominal surgeries and loop ilesostomy in August/September
2016
Cancer is not curab</t>
  </si>
  <si>
    <t>evt-01hj1p99pngds9wnm5exjxzenx</t>
  </si>
  <si>
    <t>evt-01j40em8sv4xs79kdv9cbp8bd8</t>
  </si>
  <si>
    <t>...(CRC)
In        1    7    *    F
com        1.   {{Genomic Alterations identified }}   
I      :     s    KRAS G12D
learesections    11...</t>
  </si>
  <si>
    <t>l wall mass, small bowel nodule, colonic mesentery with confirmed mets
to Right hemidiaphragm, Right liver metastases, {{KRAS mutation}} positive.
He had a prolonged recovery and was not seen by medical oncology until October
of 2016. At that time his perf</t>
  </si>
  <si>
    <t>...(CRC)
In        1    7    *    F
com        1.   {{Genomic Alterations identified  }}  
I      :     s    KRAS G12D
learesections    11...</t>
  </si>
  <si>
    <t>...Genomic Alterations identified    
I      :     s    {{KRAS}} G12D
learesections    11  28882 amplification
RE:...</t>
  </si>
  <si>
    <t>evt-01hj1patmwbq2w3bqzfr5750vc</t>
  </si>
  <si>
    <t>evt-01j40em8t8716bqr1epqmsyw04</t>
  </si>
  <si>
    <t>Microsatellite Instability: Stable::22314569</t>
  </si>
  <si>
    <t>...Additional Findings    
1. Microsatellite status  {{MS-Stable}}
    4
I Tumor Mutation Burden  TMB-Low; 4 Muts/Mb
Additional...</t>
  </si>
  <si>
    <t>vocal    
I
H    TP53 R282W
Im            C
7 clinical tria            Ritional linin    
1 Additional Findings    
1. {{Microsatellite status  MS-Stable}}
    4
I Tumor Mutation Burden  TMB-Low; 4 Muts/Mb
Additional Disease-relevant Genes with No    1
I Reportable Alteratio</t>
  </si>
  <si>
    <t>...Ritional linin    
1 Additional Findings    
1. {{Microsatellite}} status  MS-Stable
    4
I Tumor Mutation Burden...</t>
  </si>
  <si>
    <t>evt-01hj1pb944vx572t1n630kx0xx</t>
  </si>
  <si>
    <t>evt-01j40em8tdxrtzhepnv04abg6b</t>
  </si>
  <si>
    <t>...TMB-Low; 4 Muts/Mb
Additional Disease-relevant Genes with{{ No    1
I Reportable Alterations identified    }}
1. BRAF    1
NRAS    
        *
For a complete list...</t>
  </si>
  <si>
    <t>...TMB-Low; 4 Muts/Mb
Additional Disease-relevant Genes with{{ No    1
I Reportable Alterations identified  }}  
1. BRAF    1
NRAS    
        *
For a complete...</t>
  </si>
  <si>
    <t>...No    1
I Reportable Alterations identified    
1. {{BRAF}}    1
NRAS    
        *
For a complete list of the...</t>
  </si>
  <si>
    <t>n Burden  TMB-Low; 4 Muts/Mb
Additional Disease-relevant Genes with No    1
I Reportable Alterations identified    
1. {{BRAF}}    1
NRAS    
        *
For a complete list of the genes assayed and performance specifications,
please refer to the Ap</t>
  </si>
  <si>
    <t>evt-01hj1pa0sb80qq4d9jhprh1zpe</t>
  </si>
  <si>
    <t>Gene Amplification::99239162</t>
  </si>
  <si>
    <t>...:     s    KRAS G12D
learesections    11  28882{{ amplification}}
RE:          APC 6130914
aresectioning    11/24 amplification...</t>
  </si>
  <si>
    <t>...:     s    KRAS G12D
learesections    11  28882 {{amplification}}
RE:          APC 6130914
aresectioning    11/24 amplification...</t>
  </si>
  <si>
    <t>HER 2::240101</t>
  </si>
  <si>
    <t>...I      :     s    KRAS G12D
learesections    11  {{28882}} amplification
RE:          APC 6130914
aresectioning...</t>
  </si>
  <si>
    <t>evt-01hj1q9ddy142d466r09fw33pj</t>
  </si>
  <si>
    <t>evt-01j40em8zftwp5mbqvkt9rsbjv</t>
  </si>
  <si>
    <t>ECOG 3::233852</t>
  </si>
  <si>
    <t>...Ver 2  (10/3/2016)
Area / Toxicity  0   1  , 2    4
{{ECOG}}    Normal    1 No Ayous    C Ambulatory  50% 2Bed/chair...</t>
  </si>
  <si>
    <t xml:space="preserve">d recovery and was not seen by medical oncology until October
of 2016. At that time his performance status was at best {{ECOG of 2}} with
inability to walk more than few steps, stand and consideration was given to
hospice care, however we proceeded to </t>
  </si>
  <si>
    <t>evt-01hj1r0szfjec5wrd52zgzrhnr</t>
  </si>
  <si>
    <t>evt-01j40em907td2pmtg6a05f1e23</t>
  </si>
  <si>
    <t>...daily living. His PET/CT
scans have improved but he {{still has residual disease to liver,}} right
hemidiaphram, porta-hepatis and peripancreatic...</t>
  </si>
  <si>
    <t>pain,
improved appetite and can now do every activity of daily living. His PET/CT
scans have improved but he still has {{residual disease}} to liver, right
hemidiaphram, porta-hepatis and peripancreatic adenopathy.
His CBC, CMP, CEA are all improved and he co</t>
  </si>
  <si>
    <t>evt-01j40em907td2pmtg6a05f1e24</t>
  </si>
  <si>
    <t>0306126  DOB:05/04/1956    Pt Loc:  OUTPATIENT    Vice SF 509
============== PAGE SEPARATOR ==============
From: KMC {{Ned}} legal    661 326 2593    04/06/2018 09:13    #233 P.008/024
MEDICAL RECORD    Progress Notes
STATUS: COMPLETED
04/02/20</t>
  </si>
  <si>
    <t>evt-01j40em907td2pmtg6a05f1e25</t>
  </si>
  <si>
    <t>s    Rheumatic Fever
Valley Fever    Mumps    High Blood Pressure
Blood Clots    Chicken Pox    Shingles/Herpes Zoster
{{Seizures}}    Anemia    Thyroid Disease
Any other serious illness
10
============== PAGE SEPARATOR ==============
REVIEW OF SYST</t>
  </si>
  <si>
    <t>evt-01hj1pfyp25y7b2s6eaggmgx7g</t>
  </si>
  <si>
    <t>evt-01j40em8zrm3a33n3z5txh4061</t>
  </si>
  <si>
    <t>Capox Regimen::109950</t>
  </si>
  <si>
    <t>...liver and omentum, status post chemotherapy with {{Xeloda-Oxaliplatin}}-Avastin.
Currently undergoing clinical therapy....</t>
  </si>
  <si>
    <t>er quadrant pain
HISTORY OF PRESENT ILLNESS:
Stage IV colon cancer
with liver mets. He is undergoing chemotherapy with {{Xeloda-Oxaliplatin}}-
Avastin. He was begun on chemo in October of 2016 and had a very
significant palliative response.
He initially present</t>
  </si>
  <si>
    <t>evt-01hj1pdtd83es6w4fhdqnhy76k</t>
  </si>
  <si>
    <t>evt-01j40em8zrm3a33n3z5txh4060</t>
  </si>
  <si>
    <t>...status post chemotherapy with Xeloda-Oxaliplatin-{{Avastin}}.
Currently undergoing clinical therapy.  He came...</t>
  </si>
  <si>
    <t>ancer with peritoneal and
liver mets, has been controlled since October of 2016 on chemo with Xeloda,
Oxaliplatin, and {{Avastin}}. he has stable CT scans, CEA levels, and very good
performance status and improved QOL on chemo. He has no complaints t</t>
  </si>
  <si>
    <t>evt-01hj1pz7pa9bdcz0h6acss7cea</t>
  </si>
  <si>
    <t>evt-01j40em907td2pmtg6a05f1e1h</t>
  </si>
  <si>
    <t>Regorafenib Regimen::109982</t>
  </si>
  <si>
    <t>...potassium, midodrine, megestrol, carvedilol, and {{Stivarga}}.
PAST SURGICAL HISTORY: Colon surgery in 2016.
FAMILY...</t>
  </si>
  <si>
    <t>docaine, antacids,  ferrous sulfate, Baclofen,
oxycodone, omeprazole, potassium, midodrine, megestrol, carvedilol, and {{Stivarga}}.
PAST SURGICAL HISTORY: Colon surgery in 2016.
FAMILY HISTORY: Unremarkable.
SOCIAL HISTORY:  No smoking, alcohol, or d</t>
  </si>
  <si>
    <t>evt-01hjrxrnq4h4rnd3cz4ww0ywev</t>
  </si>
  <si>
    <t>evt-01j40em8zrm3a33n3z5txh4062</t>
  </si>
  <si>
    <t>...and was doing somewhat
better and was started on {{capecitabine}} plus bevacizumab and then later on on oxaliplatin...</t>
  </si>
  <si>
    <t>ce status. Able to walk only a few steps with significant weight loss and was doing somewhat
better and was started on {{capecitabine}} plus bevacizumab and then later on on oxaliplatin with significant
improvement in his performance status with 20 pounds</t>
  </si>
  <si>
    <t>evt-01j40em8zrm3a33n3z5txh405z</t>
  </si>
  <si>
    <t xml:space="preserve">linical improvement in PS
and also documented improvement on CT scan three months ago. Continues
on Chemo with Xelodat/{{Oxaliplatin}}/Avastin. Due for restaging scans in
one week. He has no complaints today and is feeling well.
CURRENT MEDICATIONS: The </t>
  </si>
  <si>
    <t>pt-01h9p699pm1mpvqp2bst3xnfby</t>
  </si>
  <si>
    <t>evt-01hgx0sn25sead1e1zkbd4jtbm</t>
  </si>
  <si>
    <t>...BIOPSY:
- NON-SMALL CELL CARCINOMA CONSISTENT WITH{{ ADENOCARCINOMA OF LUNG}} PRIMARY
PRELIMINARY REPORT(11/8/2013)
A: LUNG, LEFT,...</t>
  </si>
  <si>
    <t>evt-01j40mb7qsr2w1y9hty5r1zdmp</t>
  </si>
  <si>
    <t xml:space="preserve">
pneumothorax now. Left sided chest tube remains in place. Hazy opacity left upper lobe.
Right lung is clear, Heart is
{{stable}} in size.
IMPRESSION:
Recurrent large left pneumothorax after chest tube clamping.
Copy to:
Pt Name: MARTINEZ, JOSE JOHN</t>
  </si>
  <si>
    <t>evt-01j40mb7qsr2w1y9hty5r1zdmq</t>
  </si>
  <si>
    <t>jacent to the superior hilum. There is no mediastinal shift.
IMPRESSION:
Status post insertion of left chest tube with {{resolution of}} pneumothorax.  Persistent abnormality in the left upper lobe.    
Electronically Signed by:  PORT, ROBERT M.D. on Novem</t>
  </si>
  <si>
    <t>evt-01hgx1ghb01f7emw0yrb5crdpr</t>
  </si>
  <si>
    <t>...p
SpO9%    
977    CC:
E    7  
Fatigue    4808:   H
{{6 }}mm a
2.  Astans ss day  Diagnostics.    L    - 26...</t>
  </si>
  <si>
    <t>evt-01hgx4w81m5qfndgjjtx416aw8</t>
  </si>
  <si>
    <t>...information
A    Page 1 of 3
PANF Website
Medication(s)   {{ Alimta , Paraplatin}}    42 %    
Section 1 - Patient Information
Patient...</t>
  </si>
  <si>
    <t>pt-01h9p69962mshf6h0m1pwd7wxz</t>
  </si>
  <si>
    <t>evt-01hgk4nf7pserkybzjmhhnsdds</t>
  </si>
  <si>
    <t>evt-01j40em8bwsthawtmz9jtqbv3r</t>
  </si>
  <si>
    <t>Malignant Colorectal Neoplasm::14366</t>
  </si>
  <si>
    <t>...entirely.
SB/sw:la
2/23/06
MICROSCOPIC DIAGNOSIS:
Rectal tumor (endoscopic biopsy):
- {{INFILTRATING MODERATELY-DIFFERENTIATED ADENOCARCINOMA OF
COLORECTAL-TYPE}}
NOTE:  The case is discussed with Dr. ##### on February...</t>
  </si>
  <si>
    <t>IEF COMPLAINT:    Shortness of breath.
    HISTORY OF PRESENT ILLNESS:    This is a 46-year-old male with a history
of {{colon cancer}}, metastatic to both the lung and liver, who presented with
subacute onset of shortness of breath.
The patient is curren</t>
  </si>
  <si>
    <t>...ADIPOSE TISSUE SHOWING TOTAL FAT NECROSIS
(C)    {{Liver biopsies
- METASTATIC MUCIN-PRODUCING MODERATELY-DIFFERENTIATED
ADENOCARCINOMA
- CONSISTENT WITH COLON PRIMARY}}
NOTE:  Special stains used appropriate controls....</t>
  </si>
  <si>
    <t>le small scattered nodules throughout the lungs bilaterally as described.  This is compatible
with the patient'S known {{pulmonary metastases}}.
Verified        
STAFF RADIOLOGIST:    BETH M, VOGLER MD    ifie    TRANSCRIBED:  TWI00498 09/13/2007 18:5
RESULT ID /</t>
  </si>
  <si>
    <t>evt-01hgk5p8h72gpbrgftw37xxbyb</t>
  </si>
  <si>
    <t>evt-01j40em8dpq4w0q565znq23zky</t>
  </si>
  <si>
    <t>...septic with
bilateral pneumonia, in addition to having {{worsening colonic cancer
tumor burden in the lungs. }} Follow up on the PE protocol CT and
ICU attending...</t>
  </si>
  <si>
    <t>ent developed subacute onset of shortness of breath associated with a
productive, whitish cough that has progressively {{worsened}} with the
shortness of breath over the next 2 weeks.  The patient has had fever and
night sweats as well, and for some r</t>
  </si>
  <si>
    <t>evt-01j40em8dpq4w0q565znq23zkx</t>
  </si>
  <si>
    <t xml:space="preserve">o activity and
appears unchanged.  Surgical clips are noted near the anterior lower border of the liver and    
appear {{unchanged}}.  Normal renal activity.  Nonspecific bowel activity.
PELVIS:    Very faint nonspecific activity at the ostomy site in </t>
  </si>
  <si>
    <t>evt-01j40em8cv5yjke0c4070egwpf</t>
  </si>
  <si>
    <t xml:space="preserve">ibodies to PMS2, MLH-1, hMSH2,
hMSH6 all showed no loss of expression of mismatch repair gene products associated with {{microsatellite instability}}.
CID/a
CYNTHIA DOUGLAS M D
Pathologist
Electronically signed 3/1/2006 6:27:03 PM
Page 2 of 2    </t>
  </si>
  <si>
    <t>evt-01hgk5gxvh3n3pc1bmmyv6q238</t>
  </si>
  <si>
    <t>...below within the next 15 days.    
According to the{{ certified death certificate }}######### ####### had been diagnosed with colon cancer
for...</t>
  </si>
  <si>
    <t>evt-01j40em8dpq4w0q565znq23zkv</t>
  </si>
  <si>
    <t xml:space="preserve">s    Diarrhea    -    Gait Changes    Abnormal B.S.
Anorexia    Abdominal Pain    Dizzy
Sleep Problems    Heartburn    {{Seizures}}    MOST  Y SEEN NY
Fever/Chills  -  Dysphagia    Headache    Chest Pain    Anxiety
Swea    GU change    EENT Change    </t>
  </si>
  <si>
    <t>evt-01j40em8dpq4w0q565znq23zkw</t>
  </si>
  <si>
    <t>he fact that a tumor was below the peritoneal reflexion, he would also be a
candidate for radiation therapy to prevent {{tumor recurrence}} to the pelvis and into the
sacrum.
A long discussion was held today about the present situation, which obviously is not</t>
  </si>
  <si>
    <t>evt-01hgk5df733hzpq59rb3kdm1bd</t>
  </si>
  <si>
    <t>evt-01j40em8dpq4w0q565znq23zkh</t>
  </si>
  <si>
    <t>...RBC HISTOGRAM    PLT HISTOGRAM
e Clon        
Fol {{c Avastin  }}          
1    Oxalip        
968    
    1
1...</t>
  </si>
  <si>
    <t>, given his
young age and overall he has good performance status, several options are available
including oxaliplatin, {{Avastin}}, and combinations of CPT-11 and 5FU, etc.  Presently, he
is still recovering from the surgery, although he is doing qui</t>
  </si>
  <si>
    <t>evt-01hgk5d10rsvr3kdk8wf62ycta</t>
  </si>
  <si>
    <t>evt-01j40em8dpq4w0q565znq23zkg</t>
  </si>
  <si>
    <t>...RBC HISTOGRAM    PLT HISTOGRAM
e Clon        
{{Fol }}c Avastin            
1    Oxalip        
968...</t>
  </si>
  <si>
    <t xml:space="preserve">y.  Presently, given his
young age and overall he has good performance status, several options are available
including {{oxaliplatin}}, Avastin, and combinations of CPT-11 and 5FU, etc.  Presently, he
is still recovering from the surgery, although he is </t>
  </si>
  <si>
    <t>evt-01hgk5exy9gqqegdgsnfctvsfj</t>
  </si>
  <si>
    <t>evt-01j40em8dpq4w0q565znq23zkj</t>
  </si>
  <si>
    <t>...BSA:
DAY DRUG    DOSE/M    TOTAL DOSE   FREQUENCY
{{Ex}}    50 m    8
CPT        220  9 3
    7  
ANTIEMETICS:
Treatments...</t>
  </si>
  <si>
    <t xml:space="preserve"> good performance status, several options are available
including oxaliplatin, Avastin, and combinations of CPT-11 and {{5FU}}, etc.  Presently, he
is still recovering from the surgery, although he is doing quite well.  My plan would be a
CBC and</t>
  </si>
  <si>
    <t>evt-01hjrwc8nwpzchbvezgf55pek4</t>
  </si>
  <si>
    <t>Irinotecan Regimen::109770</t>
  </si>
  <si>
    <t>...DOSE/M    TOTAL DOSE   FREQUENCY
Ex    50 m    8
{{CPT}}        220  9 3
    7  
ANTIEMETICS:
Treatments per...</t>
  </si>
  <si>
    <t>pt-01h9p699q0ffffvc0m85emrpfs</t>
  </si>
  <si>
    <t>evt-01hh0bssdmnxr8zfx5b0xb89pf</t>
  </si>
  <si>
    <t>evt-01j40mc4h780ek4jgg9bdzmk0k</t>
  </si>
  <si>
    <t>...06/27/2013
Consultation Report
DIAGNOSIS: LUNG, RUL MASS (13:NG690):
- {{PULMONARY ADENOCARCINOMA,}} SEE BODY OF REPORT.
Dear Dr. #######:
Thank you for...</t>
  </si>
  <si>
    <t>put on steroids with significant improvement. CT of the
chest, abdomen and pelvis showed a 2 x 1.9 cm right upper lung {{mass}}
concerning for carcinoma.  Also, there was a 4 x 2 cm right paratracheal
lymph node with 2 cm superior mediastinal lymp</t>
  </si>
  <si>
    <t>...1s
by
Diagnosis:   I Lung adenocarcinoma with brain metastases   {{Staging: IV}}
Concomitant Chemo Therapy:   No
Patient History...</t>
  </si>
  <si>
    <t>rt and oriented x3.  No
focal deficits.
ASSESSMENT:  This is a 59-year-old female with adenocarcinoma of the
lung with {{brain metastases}}.
RECOMMENDATION:  Would recommend whole-brain radiation to a dose of 3000
0  lowed by boost to the gross lesions. The r</t>
  </si>
  <si>
    <t>evt-01hh37exq877r64r6eepw72eh5</t>
  </si>
  <si>
    <t>evt-01j40mc4j0ctxfsdpbm8xmp03e</t>
  </si>
  <si>
    <t>...DIAGNOSIS
ABDOMINAL MASS, IMMUNOHISTOCHEMISTRY STUDY:
- {{METASTATIC ADENOCARCINOMA OF LUNG PRIMARY}}.
Addendum Signed  SIGNATURE ON FILE&gt;&gt;    ###, ######...</t>
  </si>
  <si>
    <t xml:space="preserve">  She was given antibiotics for her uri as well and will
follow up with her regular doctor in 2-3 days. The patient is {{stable}}
for outpatient management.
DIAGNOSES:  Anemia, urinary tract infection.
DISPOSITION:  Home.
https://hie dignityhealthme</t>
  </si>
  <si>
    <t>evt-01hh0bq1zzb8v03thg768qf61s</t>
  </si>
  <si>
    <t>evt-01j40mc4hmk0m9kvs9e7x2ngc0</t>
  </si>
  <si>
    <t>...(TKI) Eligibility Assay
RUL Lung Tissue 13:NG690 :{{ ALTERATION NOT DETECTED}}
1 (727      EGFR exon and codon (s) tested    Result
...</t>
  </si>
  <si>
    <t>ation Detected: See Table
    8
Eosi    Alteration Not Detected"
EGFR Mutation    8    Therapeutic Significance
8    - {{exon 19 deletion}}
- exon 21 (L858R)    Associated with increased responsiveness to TKIs+
- exon 18 (G719X)
- exon 20 insertions    May pr</t>
  </si>
  <si>
    <t>...Tissue 13:NG690 : ALTERATION NOT DETECTED
1 (727      {{EGFR}} exon and codon (s) tested    Result
            mammo
71...</t>
  </si>
  <si>
    <t xml:space="preserve">has been    
1    Jatmneasa soarseaeapatholog    Alteration Detected: See Table
    8
Eosi    Alteration Not Detected"
{{EGFR Mutation}}    8    Therapeutic Significance
8    - exon 19 deletion
- exon 21 (L858R)    Associated with increased responsiveness </t>
  </si>
  <si>
    <t>evt-01hh0bqtfmx2fy6qf284gz72np</t>
  </si>
  <si>
    <t>evt-01j40mc4hmk0m9kvs9e7x2ngbw</t>
  </si>
  <si>
    <t>Gene Rearrangement::99239164</t>
  </si>
  <si>
    <t>...MBA13-002702
FISH Study
RUL Lung Tissue 13:NG690:   {{ ALK Gene Rearrangement by FISH - Not Detected}}
86 /
5
P
Comment:    ALK gene rearrangement...</t>
  </si>
  <si>
    <t xml:space="preserve">EN UNIT No: 0668204 SPECIMEN No: 13:NG690    
ADDENDUM REPORT    (Continued)
FISH Study
RUL Lung Tissue 13:NG690:  ALK {{Gene Rearrangement}} by FISH - Not
Detected
Comment: ALK gene rearrangement was not detected using the Vysis ALK
Break Apart FISH Probe Kit </t>
  </si>
  <si>
    <t xml:space="preserve">ARLEEN UNIT No: 0668204 SPECIMEN No: 13:NG690    
ADDENDUM REPORT    (Continued)
FISH Study
RUL Lung Tissue 13:NG690:  {{ALK Gene Rearrangement}} by FISH - Not
Detected
Comment: ALK gene rearrangement was not detected using the Vysis ALK
Break Apart FISH Probe Kit </t>
  </si>
  <si>
    <t>...MBA13-002702
FISH Study
RUL Lung Tissue 13:NG690:    {{ALK}} Gene Rearrangement by FISH - Not Detected
86 /...</t>
  </si>
  <si>
    <t>ARLEEN UNIT No: 0668204 SPECIMEN No: 13:NG690    
ADDENDUM REPORT    (Continued)
FISH Study
RUL Lung Tissue 13:NG690:  {{ALK}} Gene Rearrangement by FISH - Not
Detected
Comment: ALK gene rearrangement was not detected using the Vysis ALK
Break Ap</t>
  </si>
  <si>
    <t>evt-01hh0bzpk6sb5qh5zfj6277qab</t>
  </si>
  <si>
    <t>evt-01j40mc4hz2nndcj5eq26ydvww</t>
  </si>
  <si>
    <t>...CA-EDRS    Wed Apr 30 13:15:45 2014    Page 2 of 2
{{CERTIFIATE OF DEATH}}
SIATE FILE NUMBER:    ####, REGISTRATION NOTER
1....</t>
  </si>
  <si>
    <t>ISHED MEMORIES PROVIDER
701 34 Street - Bakersfield, CA 93301 - 661-323-3441 Fax 661-323-3134
FD# 2040
Date  5 0/4    
{{Deceased}}:   C    70    Date of B22/64
Date &amp; Time of Death        50/    
        m        447 322-2204
Dear Dr.  Be aa er    10</t>
  </si>
  <si>
    <t>evt-01j40mc4j0ctxfsdpbm8xmp039</t>
  </si>
  <si>
    <t>Crizotinib Regimen::110388</t>
  </si>
  <si>
    <t>t
Molecular). The absence of an ALK rearrangement suggests that the patient may not respond to
treatment with XALKORI ({{crizotinib}}).  Clinical correlation is suggested.
Reference range
Not Detected. Less than 10% of cells with split signals (3 ALK an</t>
  </si>
  <si>
    <t>pt-01h9p6996w756gw937rmas9fht</t>
  </si>
  <si>
    <t>evt-01hha516wzqjjmntzb6bfdnz48</t>
  </si>
  <si>
    <t>evt-01j40mbrfpw0v1kaqqpv8qhpxv</t>
  </si>
  <si>
    <t>...ATYPICAL  EPITHELIAL CELLS PRESENT, CONSISTENT WITH {{NON-SMALL CELL
CARCINOMA OF LUNG}}.
- ABUNDANT ACUTE AND CHRONIC INFLAMMATORY CELLS...</t>
  </si>
  <si>
    <t>nchus, NOS
ENDO, RUL BX
- MALIGNANT NEOPLASM WITH EXTENSIVE NECROSIS AND INFLAMMATION,
MORPHOLOGICALLY CONSISTENT WITH {{NON-SMALL CELL CARCINOMA OF LUNG}}.
- PENDING IMMUNOSTAIN CONFIRMATION.
COMMENT
Though primary carcinoma of lung is favored, metastatic malignancy
can not</t>
  </si>
  <si>
    <t>...neoplasm of upper lobe, bronchus or lung - Right  {{Stage IIIB}}  T3, N3,
M0    Onset:  Jul 28, 2015
Upper lobe, lung...</t>
  </si>
  <si>
    <t>l as in the bilateral mediastinal lymph nodes.  There was also a concern on the CT scan
that he could have an isolated {{brain metastasis}}.  He does have an extensive COPD history and is on home oxygen.
He is referred here for a surgical opinion regarding hi</t>
  </si>
  <si>
    <t>...lobe, bronchus or lung - Right  Stage IIIB  T3, N3,
{{M0}}    Onset:  Jul 28, 2015
Upper lobe, lung    Malignant,...</t>
  </si>
  <si>
    <t>...upper lobe, bronchus or lung - Right  Stage IIIB  {{T3}}, N3,
M0    Onset:  Jul 28, 2015
Upper lobe, lung...</t>
  </si>
  <si>
    <t xml:space="preserve">etastatic/seconda
ry site
Primary    034.11    Malignant neoplasm of upper lobe, bronchus or lung - Right  Stage IIIB  {{T3}}, N3,
M0    Onset:  Jul 28, 2015
Upper lobe, lung    Malignant, primary    Non-small cell    Right    0    0    N
site  </t>
  </si>
  <si>
    <t>N3::223431</t>
  </si>
  <si>
    <t>...upper lobe, bronchus or lung - Right  Stage IIIB  T3, {{N3}},
M0    Onset:  Jul 28, 2015
Upper lobe, lung    Malignant,...</t>
  </si>
  <si>
    <t>tatic/seconda
ry site
Primary    034.11    Malignant neoplasm of upper lobe, bronchus or lung - Right  Stage IIIB  T3, {{N3}},
M0    Onset:  Jul 28, 2015
Upper lobe, lung    Malignant, primary    Non-small cell    Right    0    0    N
site    ca</t>
  </si>
  <si>
    <t>evt-01j40mbrgtp9fdnwjgn3x2fb7b</t>
  </si>
  <si>
    <t>6  Today'S PFT'S show severe obstruction with Fe
47% or 1.131.  This is almost identical to Previous  one from 8/12/15 {{Stable}}
Hypoxia  ICD10:  1CD9: 799.02  Stable
Obstructive sleep apnea  ICD10: G47.33  1009: 327.23  Stable on BiPAP.
Health mai</t>
  </si>
  <si>
    <t>evt-01j40mbrgtp9fdnwjgn3x2fb7c</t>
  </si>
  <si>
    <t xml:space="preserve"> *     o
Have you had changes in your eyesight    Pes   
Ears,      o 
PULMONARY
Do you have a new cougur one that has {{worsened}}    05  11
Are you have chest pa    1    (
Are you may repeathing or shortness of breath    -  1302
GASTROINTESTINAL
Are</t>
  </si>
  <si>
    <t>evt-01j40mbrgtp9fdnwjgn3x2fb7d</t>
  </si>
  <si>
    <t>fra-renal 12 cm aneurysm with 5 cm opening. This is
set up for surgical consultation asap.  Fortunately the patient is {{asymptomatic}}.  He will be set up for this
apptetin 3 days.  Recheck will still be needed.
Jon Heidrick, D.O.
Diplomate, American Boa</t>
  </si>
  <si>
    <t>evt-01j40mbrfy206d127a81n4k83q</t>
  </si>
  <si>
    <t>High::236212</t>
  </si>
  <si>
    <t>t wrist
COMPARISON:    Riverwalk, DX, XR CHEST 2 VIEW AP/LAT- 71020, 09/15/2015,
3:58 PM.
INDICATIONS:    Lung cancer, {{elevated}} alk phoshate
TECHNIQUE:    After obtaining the patient'S consent, Technetium 99m HDP
was injected intravenously. Images</t>
  </si>
  <si>
    <t>OMPARISON:    Riverwalk, DX, XR CHEST 2 VIEW AP/LAT- 71020, 09/15/2015,
3:58 PM.
INDICATIONS:    Lung cancer, elevated {{alk}} phoshate
TECHNIQUE:    After obtaining the patient'S consent, Technetium 99m HDP
was injected intravenously. Images wer</t>
  </si>
  <si>
    <t>evt-01hha5b479xqdfx3atrrey5tjh</t>
  </si>
  <si>
    <t>evt-01j40mbrgfmm4qpnp1aat4q810</t>
  </si>
  <si>
    <t>...P
No strenuous    0.    600    El completely
{{ECOG}}    ona    R  moulatory  50%   seana 50   mela
ANOREXIA...</t>
  </si>
  <si>
    <t xml:space="preserve"> explained were including pneumothorax,
hemoptysis, respiratory failure, cardiac arrhythmia, and rare
circumstances of {{death}}.  Patient accepted the risks and signed the
consent prior to procedure.
https://hie dignity healthmember.org/Bakersfiel</t>
  </si>
  <si>
    <t>evt-01j40mbrgtp9fdnwjgn3x2fb79</t>
  </si>
  <si>
    <t>s    Rheumatic Fever
Valley Fever    Mumps    High Blood Pressure
Blood Clots    Chicken Pox    Shingles/Herpes Zoster
{{Seizures}}    Anemia    Any other serious illness
11/04/02    2</t>
  </si>
  <si>
    <t>evt-01hha5parcs5ap9j0hdhgzyafq</t>
  </si>
  <si>
    <t>evt-01j40mbrgndt7x2h42js5qge42</t>
  </si>
  <si>
    <t>Nivolumab Regimen::105978</t>
  </si>
  <si>
    <t>...q 1 week    Oct 19, 2016
Chemotherapy Medications
{{Opdivo}}    240 mg Intravenous once short over 1 hours in...</t>
  </si>
  <si>
    <t>am Topical daily    Jul  5, 2016
Prolastin-C    3,900 mg Intravenous q 1 week    Oct 19, 2016
Chemotherapy Medications
{{Opdivo}}    240 mg Intravenous once short over 1 hours in NS 100 mL (1)    Oct 20, 2016
Cancer Diagnosis:
Type    ICD Code, Desc</t>
  </si>
  <si>
    <t>evt-01hha5tbxc9w4x29t8jvndyzf5</t>
  </si>
  <si>
    <t>evt-01j40mbrgjwqk4n53q9bzp5h31</t>
  </si>
  <si>
    <t>...specify:
Anticipated or Planned Radiation Therapy N
Chemotherapy: {{Carboplatin}} weekly - Carboplatin AUC 2 Qwk
Treatment Goals:...</t>
  </si>
  <si>
    <t>y area(s) to be treated:
Please specify:
Anticipated or Planned Radiation Therapy N
Chemotherapy: Carboplatin weekly - {{Carboplatin}} AUC 2 Qwk
Treatment Goals:  To slow the growth of the cancer and relieve symptoms and side effects of treatment
Expecte</t>
  </si>
  <si>
    <t>pt-01h9p699dqqzpyheq0hw8kwwxr</t>
  </si>
  <si>
    <t>evt-01hgejryjp9d1dbsrvpw9d7c4d</t>
  </si>
  <si>
    <t>evt-01j40mbmpww4hhbmcv42k1fy1k</t>
  </si>
  <si>
    <t>...performed.
MICROSCOPIC DIAGNOSIS:
CT guided right lung FNA:
-{{Adenocarcinoma of the lung primary.}}
INTERPRETATION:
IHC ANALYSIS
Antibody/tests   Marker...</t>
  </si>
  <si>
    <t xml:space="preserve">ion and one appears in a fibrous stroma. Immunostains are performed.
MICROSCOPIC DIAGNOSIS:
CT guided right lung FNA:
-{{Adenocarcinoma of the lung}} primary.
INTERPRETATION:
IHC ANALYSIS
Antibody/tests   Marker for    Results    
CK7     Keratin 5410  Positive
CK20   </t>
  </si>
  <si>
    <t>evt-01j40mbmq3vbhsjmt1n7j4r88g</t>
  </si>
  <si>
    <t>x, 30 minutes after CT guided lung biopsy.
Spiculated mass lesion in the right upper lobe, the target of the
biopsy is {{unchanged}} since the prior examination. Lungs are otherwise
clear. No pleural effusion.    P
CONCLUSION:    No pneumothorax follow</t>
  </si>
  <si>
    <t>evt-01hgejxr7kq4k04gtm8p3d585d</t>
  </si>
  <si>
    <t>...48 0 5 4
    - s    00
gu    * ROS:    08 09    
*{{    }}eoes ae oes
1    No strenuous activity    Diagnostics:...</t>
  </si>
  <si>
    <t>pt-01h9p699qvwwq9tj02y8wjsdpc</t>
  </si>
  <si>
    <t>evt-01hggcpc1ps449e0ecza07208s</t>
  </si>
  <si>
    <t>evt-01j40mb6vh5ynqezx8r4ytsh7f</t>
  </si>
  <si>
    <t>...DIAGNOSES:    
Lung, right upper lobe, on convenie
- {{NON-SMALL CELL CARCINOMA, FAVOR ADENOCARCINOMA
}}
B) Lung, right upper lobe, posterior segment (brushings
-...</t>
  </si>
  <si>
    <t xml:space="preserve">eel ill otherwise.  He rates the pain 10 of 10 in intensity.  He is
undergoing treatment, both chemo and radiation for {{lung cancer}}.  He has had troubles with his blood
count dropping, actually received a shot of Neupogen on Wednesday and Thursday of </t>
  </si>
  <si>
    <t>...symmetric and physiologic bilaterally.
IMPRESSION:    {{STAGE IIIB}}, RIGHT APICAL ADENOCARCINOMA OF
THE LUNG WITH EXTENSION...</t>
  </si>
  <si>
    <t>Casa Street, Suite C
Son is  bispo, CA 93405    RE:    GRAY, LESLIE
Phone: 805.541.1932
F 806.541.1653   DIAGNOSIS:    {{Stage IIIB}}, non-small cell right upper lobe carcinoma.
0 
316 South Swood Avenue, Sue C    Dear Dr. Brenman:
86.928288
Thousand Oa</t>
  </si>
  <si>
    <t>...############
Fax: 805.541.1653    DIAGNOSIS:    Stage IV, T4, N2, {{M0}}, non-small cell carcinoma right upper lobe
    CURE...</t>
  </si>
  <si>
    <t xml:space="preserve">ly noted while
left base or nodule is not seen on today'S exam
ABD/PELVIS:    There appears to be some increase in the {{metastatic lesions in the liver}}. There is again noted to
be a marked obstruction in the right kidney.
MUSCULOSKELETAL: Normal.
EXTREMITIES:    Normal.
</t>
  </si>
  <si>
    <t>T4::187021</t>
  </si>
  <si>
    <t>...############
Fax: 805.541.1653    DIAGNOSIS:    Stage IV, {{T4}}, N2, M0, non-small cell carcinoma right upper lobe
...</t>
  </si>
  <si>
    <t>N2::174205</t>
  </si>
  <si>
    <t>...Fax: 805.541.1653    DIAGNOSIS:    Stage IV, T4, {{N2}}, M0, non-small cell carcinoma right upper lobe...</t>
  </si>
  <si>
    <t>evt-01j40mb6wz171kmfngsw2q1rwx</t>
  </si>
  <si>
    <t>mid lung zone periphery was also
apparent.  Minute nodular density at the left upper lung zone
periphery is also noted {{without change}}.  The rest of the lung fields
are clear.  The cardiac silhouette is within normal limits.  When
compared to 07/23/07 th</t>
  </si>
  <si>
    <t>evt-01j40mb6wz171kmfngsw2q1rwy</t>
  </si>
  <si>
    <t>n the right upper lobe.  The larger
mass along the posteromedial aspect of the right upper lobe appears to
be slightly {{decreased in size}} since the previous examination of
07/23/07
2.  There are at least two low density lesions in the liver, which raises
th</t>
  </si>
  <si>
    <t>evt-01j40mb6wz171kmfngsw2q1rwz</t>
  </si>
  <si>
    <t xml:space="preserve"> abdomen ordered by Dr. Ganpule.
No foot 0st see
314 94    Overall, it is hoped that the patient will have a sustained {{progression}} free interval
Area  #    following local regional treatment. He still has plans to move to the State of Washington
Sei0</t>
  </si>
  <si>
    <t>evt-01j40mb6wc51xdr284ymsqf05c</t>
  </si>
  <si>
    <t xml:space="preserve">    GM/DL    
&gt;     GLOBULIN    1    4.5    2.-4.     G/DL    2 mm  m
&gt;  TOTAL BILIRUBIN    0.2    0-10    MG/DL
&gt;     {{ALK}} HOSPHATAS    92            40-129        D/    
&gt;     AST (SGOT)    21    2-39    U/L    4.
LDH    174    135-235    L </t>
  </si>
  <si>
    <t>evt-01j40mb6wz171kmfngsw2q1rww</t>
  </si>
  <si>
    <t xml:space="preserve">    Diarrhea    Gait Changes    Abnormal B.S.
Anorexia    Abdominal Pain    Dizzy    He
Sleep Problems    Heartburn    {{Seizures}}    NOTE N Y GENE NY
Fever/Chills    Dysphagia    Headache    Chest Pain    Anxiety
Sweats    GU change    EENT Change  </t>
  </si>
  <si>
    <t>evt-01hggd6p4crchx36nqz64jrx9v</t>
  </si>
  <si>
    <t>Carboplatin Gemcitabine::106928</t>
  </si>
  <si>
    <t>...DOSE   DOSE   DOSE   DOSE   DOS   DOS   DOS   DOSE
{{7 mo    1.00    U
eze}}            200
    01        
I...</t>
  </si>
  <si>
    <t>evt-01hggd98ms76cmkwhkwqm6v27a</t>
  </si>
  <si>
    <t>...RBC HISTOGRAM    PLT HISTOGRAM
        (    
{{4/4}}/7
03 
13
    M            
    8    
    64...</t>
  </si>
  <si>
    <t>evt-01hggd9qgfa3srcs9hypqn9y23</t>
  </si>
  <si>
    <t>...HISTOGRAM    PLT HISTOGRAM
        (    
4/4/{{7}}
03 
13
    M            
    8    
    64...</t>
  </si>
  <si>
    <t>pt-01h9p699q57g24fkx7nrvy43v1</t>
  </si>
  <si>
    <t>evt-01hhfv37tastb028bm3v1yq42v</t>
  </si>
  <si>
    <t>evt-01j40ekmtanhydm008x02s6c2z</t>
  </si>
  <si>
    <t>...APPENDIX AND TERMINAL ILEUM, SEGMENTAL RESECTION:
- {{ADENOCARCINOMA OF THE CECUM,}} WELL DIFFERENTIATED, APPROXIMATELY 1.8
CM IN MAXIMUM...</t>
  </si>
  <si>
    <t>ENOMA.
- BENIGN FALLOPIAN TUBE.
B. Colon, NOS - RIGHT
RIGHT COLON, APPENDIX AND TERMINAL ILEUM, SEGMENTAL RESECTION:
- {{ADENOCARCINOMA OF THE CECUM}}, WELL DIFFERENTIATED, APPROXIMATELY 1.8
CM IN MAXIMUM DIMENSION WITH TUMOR INVADING  MUSCULARIS PROPRIA,
WITH FOCAL EXT</t>
  </si>
  <si>
    <t>...PRESENT IN TWO OF EIGHT LYMPH NODES (2/8).
- AJCC {{STAGE IIIB }}(T3, N1, MX).
- DUKES C
- MAC C2.
ADDENDUM:    (Signature...</t>
  </si>
  <si>
    <t xml:space="preserve">01/2006
HISTORY OF PRESENT ILLNESS:  This patient is a 61-year-old female who
has a known history of colon cancer with {{liver metastases}}.  She was
previously treated with chemotherapy with FOLFOX regimen and Avastin.
About three weeks ago she was admitted </t>
  </si>
  <si>
    <t>...EIGHT LYMPH NODES (2/8).
- AJCC STAGE IIIB (T3, N1, {{MX}}).
- DUKES C
- MAC C2.
ADDENDUM:    (Signature on...</t>
  </si>
  <si>
    <t>...TWO OF EIGHT LYMPH NODES (2/8).
- AJCC STAGE IIIB ({{T3}}, N1, MX).
- DUKES C
- MAC C2.
ADDENDUM:    (Signature...</t>
  </si>
  <si>
    <t>...OF EIGHT LYMPH NODES (2/8).
- AJCC STAGE IIIB (T3, {{N1}}, MX).
- DUKES C
- MAC C2.
ADDENDUM:    (Signature...</t>
  </si>
  <si>
    <t xml:space="preserve">T  (LYMPH NODES, PERICOLONIC)
- METASTATIC CARCINOMA PRESENT IN TWO OF EIGHT LYMPH NODES (2/8).
- AJCC STAGE IIIB (T3, {{N1}}, MX).
- DUKES C
- MAC C2.
ADDENDUM:    (Signature on File)    KENNETH K. WACHI, MD 04/10/06
SPECIMEN  ID    
A. Ovary, </t>
  </si>
  <si>
    <t>evt-01hhfw2x0qwc10s7fv70np579f</t>
  </si>
  <si>
    <t>evt-01j40ekmxeemgfr5cnwdgf4c4c</t>
  </si>
  <si>
    <t>...the abdomen
and pelvis on May 20, 2008, showed a {{decreased appearance of hypodense lesions in the anterior portion
of the right lobe of the liver, decreasing appearance of hypodense lesions}} in the posteroinferior portion of
the right lobe...</t>
  </si>
  <si>
    <t>Varicose veins.
GASTROINTESTINAL: See History of Present Illness. Never had a
flexible sigmoidoscopy.  GENITOURINARY:  {{Asymptomatic}}.
GYNECOLOGICAL:  Four pregnancies. Stopped Prempro several years
ago. Never had a bone density. No fractures. No spotti</t>
  </si>
  <si>
    <t>evt-01hhfw48e31jb3akm1k87qecwc</t>
  </si>
  <si>
    <t>evt-01j40ekmxeemgfr5cnwdgf4c4d</t>
  </si>
  <si>
    <t>...hip with a contrast on June 10, 2008, showed an i{{ncreased size of numerous metastatic lesions}}
in the right ileum, acetabulum, and ischium with...</t>
  </si>
  <si>
    <t>rous metastatic lesions
in the right ileum, acetabulum, and ischium with new lesions in the right first sacral ala and {{stable}} in size
of an anterior right ileum lesion consistent with metastatic disease. There is an increased signal intensity
in</t>
  </si>
  <si>
    <t>evt-01hhfvw7a5jsbk1sw016nmbb3w</t>
  </si>
  <si>
    <t>evt-01j40ekmwwdwqtzdsj3h9jmfsh</t>
  </si>
  <si>
    <t>...female in no acute distress.  Alert and oriented x3.  {{ECOG is 1}}.  Vital
Signs: Ht:  56, Wt: 149, BP: 126/88, P: 87,...</t>
  </si>
  <si>
    <t>has lung cancer.
PHYSICAL EXAMINATION:
GENERAL:  A very pleasant female in no acute distress.  Alert and oriented x3.  {{ECOG is 1}}.  Vital
Signs: Ht:  56, Wt: 149, BP: 126/88, P: 87, R: 20, T:  98.3
SKIN:  Normal color and turgor.  No rashes.
HEAD: N</t>
  </si>
  <si>
    <t>evt-01j40ekmxd4wj2qg4707c088wn</t>
  </si>
  <si>
    <t xml:space="preserve">stridium difficile is negative x1 on
12/19/2008.  White blood cells were not seen.
ASSESSMENT AND PLAN:
1.    Rule out {{recurrence}} of carcinoma of colon versus ischemic colitis versus Clostridium difficile colitis,
and I would recommend colonoscopy, </t>
  </si>
  <si>
    <t>evt-01j40ekmxd4wj2qg4707c088wq</t>
  </si>
  <si>
    <t xml:space="preserve">leasles    Rheumatic Fever
Valley Fever    mpS    High Blood Pressure
Blood Clots    cken Po    Shingles/Herpes Zoster
{{Seizures}}    Anemia    Any other serious illness
11/04/02    2
============== PAGE SEPARATOR ==============
    PHYSICIAN
Have </t>
  </si>
  <si>
    <t>evt-01hhfvmf6hykaz7agqs6a9r2f9</t>
  </si>
  <si>
    <t>evt-01j40ekmxd4wj2qg4707c088w3</t>
  </si>
  <si>
    <t>...secondary to
infection.
MEDICATIONS:  At home she was on {{Xeloda}}, piperacillin-tazobactam, Flagyl, Tylenol, clonidine.
SOCIAL...</t>
  </si>
  <si>
    <t xml:space="preserve">DICATIONS    LAST DOSE TAKEN
BEFORE ADMISSION
    Aldactone 25mg po BID
    Potassium 10mcg 2 tabs daily    -        1
{{Xeloda}} 500mg BID x 2 weeks, then off for 1   /77/0 - 977/22/0
    week, then on for 2 weeks again    40 /
HANLON, CAROL MAE   </t>
  </si>
  <si>
    <t>evt-01hhfvn31qf7p6dyz4ae3sb1vr</t>
  </si>
  <si>
    <t>evt-01j40ekmx56a3ddf8dxt1m4fej</t>
  </si>
  <si>
    <t>...sexually active.
SKIN:  Has dry skin on status post {{Erbitux}} chemotherapy.
BREASTS:  Last mammogram was one year...</t>
  </si>
  <si>
    <t>nner concluded:
Treatment of locoregionally advanced head and neck cancer with concomitant high-dose radiotherapy plus {{cetuximab}}
Improves locoregional control and reduces mortality without increasing the common toxic effects associated with
http://</t>
  </si>
  <si>
    <t>evt-01hhfvnnchvzf5ake7y8wy028x</t>
  </si>
  <si>
    <t>evt-01j40ekmxd4wj2qg4707c088vr</t>
  </si>
  <si>
    <t>...She was
under the care of Dr. #### ##### receiving {{5-FU chemotherapy}} by pump and weekly cisplatinum and
Aredia every four...</t>
  </si>
  <si>
    <t>f the hip.  The patient then at that time had good relief of pain.  She was
under the care of Dr. Ravi Patel receiving {{5-FU chemotherapy}} by pump and weekly cisplatinum and
Aredia every four weeks.
Her radiological workup include a whole body PET/CT scan on</t>
  </si>
  <si>
    <t>evt-01hhfvpbgc6wjtp068ckxk5stb</t>
  </si>
  <si>
    <t>evt-01j40ekmx6xjxhzjazpsp2xpzr</t>
  </si>
  <si>
    <t>...##### receiving 5-FU chemotherapy by pump and weekly {{cisplatinum}} and
Aredia every four weeks.
Her radiological workup...</t>
  </si>
  <si>
    <t xml:space="preserve">time had good relief of pain.  She was
under the care of Dr. Ravi Patel receiving 5-FU chemotherapy by pump and weekly {{cisplatinum}} and
Aredia every four weeks.
Her radiological workup include a whole body PET/CT scan on May 20, 2008, showed findings
</t>
  </si>
  <si>
    <t>evt-01hhfvseg00mbh929pd2as86fj</t>
  </si>
  <si>
    <t>evt-01j40ekmxd4wj2qg4707c088w0</t>
  </si>
  <si>
    <t>...She was
previously treated with chemotherapy with {{FOLFOX regimen}} and Avastin.
About three weeks ago she was admitted...</t>
  </si>
  <si>
    <t>male who
has a known history of colon cancer with liver metastases.  She was
previously treated with chemotherapy with {{FOLFOX regimen}} and Avastin.
About three weeks ago she was admitted to the hospital and underwent
resection of the primary tumor of the</t>
  </si>
  <si>
    <t>evt-01hhfvswj2qpqvh91bxsanjtcf</t>
  </si>
  <si>
    <t>evt-01j40ekmx56a3ddf8dxt1m4fen</t>
  </si>
  <si>
    <t>...treated with chemotherapy with FOLFOX regimen and {{Avastin}}.
About three weeks ago she was admitted to the hospital...</t>
  </si>
  <si>
    <t>n history of colon cancer with liver metastases.  She was
previously treated with chemotherapy with FOLFOX regimen and {{Avastin}}.
About three weeks ago she was admitted to the hospital and underwent
resection of the primary tumor of the colon and a</t>
  </si>
  <si>
    <t>evt-01j40ekmxd4wj2qg4707c088w8</t>
  </si>
  <si>
    <t xml:space="preserve">brosis
Dacrocytes    Auer Rods: Yes No    Secondary Polycythemia
Target Cells    Rare    Asplenic
Mararia Parasites    {{Many}}    Autoimmune
Unremarkable    Unremarkable    Dysproteinemia
Hepatic Disorder
Ineffective iron Utilization
Comments:   </t>
  </si>
  <si>
    <t>pt-01h9p699asc8mk4rqzhgarqr7s</t>
  </si>
  <si>
    <t>evt-01hj47jeen47015avkxmz1227j</t>
  </si>
  <si>
    <t>evt-01j40mca0ajqmfxqryrxamjnn4</t>
  </si>
  <si>
    <t>...(12/19/2012)
MICROSCOPIC DIAGNOSIS:
Left pleural fluid for cytology
- {{POSITIVE FOR MALIGNANT EPITHELIAL CELLS
- CONSISTENT WITH ADENOCARCINOMA OF LUNG PRIMARY}}
-Clinical    55-year-old cachectic-appearing, diabetic...</t>
  </si>
  <si>
    <t>ts
discomfort at the venous access device, which occurred after the chemotherapy
yesterday.
PAST MEDICAL HISTORY:
1.   {{Adenocarcinoma}} of the left lung, complicated by malignant left pleural
effusion.
2.  Chronic intractable back pain as a result of mult</t>
  </si>
  <si>
    <t>...document
In summary, this is a 57-year-old female with {{stage IV}} adenocarcinoma of the
lungs with a history of pleural...</t>
  </si>
  <si>
    <t xml:space="preserve"> occurred after the chemotherapy
yesterday.
PAST MEDICAL HISTORY:
1.   Adenocarcinoma of the left lung, complicated by {{malignant left pleural
effusion}}.
2.  Chronic intractable back pain as a result of multiple surgeries.
3.   Type 2 diabetes mellitus.
4.   Complex psych</t>
  </si>
  <si>
    <t>...document
In summary, this is a 57-year-old female with{{ stage IV}} adenocarcinoma of the
lungs with a history of pleural...</t>
  </si>
  <si>
    <t xml:space="preserve">acranial hemorrhage, mass, mass effect, or acute infarction.  No abnormal
enhancement. A few minimal areas of punctate {{T2}} hyperintensity in white matter
CEREBELLUM:    No mass or mass effect.
BRAINSTEM:    Normal
BASAL CISTERNS:    Normal.  </t>
  </si>
  <si>
    <t>evt-01hj47yzga4yefg24v1eawa31a</t>
  </si>
  <si>
    <t>evt-01j40mca3ryzprb34cze90ctkw</t>
  </si>
  <si>
    <t>...chemotherapy
by Dr. #### ######, oncologist.  Patient has {{responded to the chemotherapy and
had significant remission}}.  In March of this year, a PET/CT scan was done and
this...</t>
  </si>
  <si>
    <t>eated with chemotherapy
by Dr. Kota Shekar, oncologist.  Patient has responded to the chemotherapy and
had significant {{remission}}.  In March of this year, a PET/CT scan was done and
this showed diffuse lobular left upper lobe pleural-based metabolic</t>
  </si>
  <si>
    <t>evt-01hj48sx8tydfvcg5xyxdbh334</t>
  </si>
  <si>
    <t>evt-01j40mca3ryzprb34cze90ctkt</t>
  </si>
  <si>
    <t>...and
oxygenation status.
2.  Stage IV lung cancer.  {{Slowly progressive}}.  We have had end of life
conversations and the patient...</t>
  </si>
  <si>
    <t>900cc of amber fluid. Hypoxia resolved with thoracentesis. Patient felt the BiPap
made it harder to breathe". Her pain {{exacerbated}} and she is now taking additional narcotics. She reports an episode where
she found herself and the floor but was to som</t>
  </si>
  <si>
    <t>evt-01j40mca3ryzprb34cze90ctks</t>
  </si>
  <si>
    <t>BACK:  Thick midline scarring from the neck all the way down to her sacral
area.  This is diffusely mildly tender, but {{without change}}.
BREASTS, RECTAL AND GENITALIA:  Deferred.
https://physicianportal etenet.com/Physician Portal/Functional Areas/Utility</t>
  </si>
  <si>
    <t>evt-01j40mca3ryzprb34cze90ctkv</t>
  </si>
  <si>
    <t>tes.
HEAD:    No worrisome hypermetabolism is present.
NECK:    Numerous areas of hypermetabolic adenopathy which have {{decreased in size}} and are no longer    I
hypermetabolic
It supraclav    0.8cm (1/22/13)    0cm (today)
0.   rt supraclav    1.2cm    Ocm.</t>
  </si>
  <si>
    <t>evt-01j40mca3ryzprb34cze90ctky</t>
  </si>
  <si>
    <t>S:    No worrisome hypermetabolism is present.
SKIN:    No worrisome hypermetabolism is present.
CONCLUSION:    
1.  A {{mixed response}} in the left chest with some decrease in inferoposterior pleural and mediastinal
activity and some mild enlargement of a</t>
  </si>
  <si>
    <t>evt-01j40mca0ts0wpbctngga6tehx</t>
  </si>
  <si>
    <t>randed DNA, break-apart probes that can be
visualized using fluorescence microscopy.
EGFR mutations were reported from {{positive}} allele-specific PCR with primer/probes specific for the EGFR mutations. The
mutation assay can detect as low as 1% muta</t>
  </si>
  <si>
    <t>ount of tumor
ALK Break Apart    ONS    NA    within the tissue specimen was below the
minimum threshold for analysis.
{{EGFR Mutation}}    ONS    NA    The amount of tissue, or the amount of tumor
within the tissue specimen was below the
minimum threshold</t>
  </si>
  <si>
    <t>evt-01j40mca0v89jqx2dp368wjnqx</t>
  </si>
  <si>
    <t>low as 1% mutant alleles in a background of wild-type alleles when using the assay within
the validated (C) range.    
{{KRAS mutations}} in codon 12 and 13 were reported from allele-specific PCR with primer/probes specific for KRAS-
mutations. The mutation</t>
  </si>
  <si>
    <t>evt-01j40mca0v89jqx2dp368wjnqy</t>
  </si>
  <si>
    <t>he tissue    en Was    the
minimum threshold for analysis.
IM        The amount of tissue, or the amount of tumor
ROS1 {{Rearrangement}}    NS    NA    within the tissue specimen was below the
minimum threshold for analysis,
Table 1:  Summary of genes, vel</t>
  </si>
  <si>
    <t>hin the tissue    en Was    the
minimum threshold for analysis.
IM        The amount of tissue, or the amount of tumor
{{ROS1}} Rearrangement    NS    NA    within the tissue specimen was below the
minimum threshold for analysis,
Table 1:  Summary</t>
  </si>
  <si>
    <t>evt-01j40mca0v89jqx2dp368wjnqz</t>
  </si>
  <si>
    <t xml:space="preserve">/d 01 (FISH)        1
2 mm        1     EN    Retrieved to Archive Date    28 m
Invoual areas  goes station    RR    C {{c-Met}}    
ALK Break Apart FC    C Pa Kinase    Diagnosis(es) ICD9:    -  Staging/Grade:    
    as a  ro    C coon    Ct     </t>
  </si>
  <si>
    <t xml:space="preserve">nt RDS1 (RT-PCR) instead of 801 (FISH)    pecimen Diack ID/Pa    D    2     -  
Lung Driver Mutations -  6FR Mutation, {{ALK}} Break Apart FISH, KRAS Mutation,    Patient'S Medical Record #    Collection Date   
7/d 01 (FISH)        1
2 mm       </t>
  </si>
  <si>
    <t>of Results and interpretation
Marker    Value    Result    Interpretation
The amount of tissue, or the amount of tumor
{{ALK}} Break Apart    ONS    NA    within the tissue specimen was below the
minimum threshold for analysis.    
        The am</t>
  </si>
  <si>
    <t>evt-01hj4808q9c1377v04ks2rgate</t>
  </si>
  <si>
    <t>evt-01j40mca3ryzprb34cze90ctkr</t>
  </si>
  <si>
    <t>...chemotherapy
by Dr. #### ######, oncologist.  Patient has {{responded to the chemotherapy and
had significant remission.}}  In March of this year, a PET/CT scan was done and
this...</t>
  </si>
  <si>
    <t>evt-01hj482tetdfrzb6g1vbp2w6d1</t>
  </si>
  <si>
    <t>evt-01j40mca3ryzprb34cze90ctkq</t>
  </si>
  <si>
    <t>...active noted in the left lower neck suspicious for {{regional
metastatic disease as well. This was new compared to 2013}}.  Patient had a
central venous access device placed...</t>
  </si>
  <si>
    <t>f 2    CONSULTATION
the lung, injury to the heart and other organs in the mediastinum and need for
further surgery and {{recurrence}}.  She understood and agreed to proceed.
John Blaney M.D.
3198792
d: 12/17/2012 14:27 PST t: 12/17/2012 21:20 PST in
C</t>
  </si>
  <si>
    <t>evt-01hj48hsaj3r4es5c3q0rcd31k</t>
  </si>
  <si>
    <t>evt-01j40mca3ryzprb34cze90ctkb</t>
  </si>
  <si>
    <t>...significance of pulmonary hypertension
MEDICATIONS:
{{Opdivo}} 40 MG/4ML  Intravenous Solution (start date: 7/9/2015)
prescription:...</t>
  </si>
  <si>
    <t>t to keep legs elevated and use of Diamox as diuretic.
Instruct in significance of pulmonary hypertension
MEDICATIONS:
{{Opdivo}} 40 MG/4ML  Intravenous Solution (start date: 7/9/2015)
prescription: not prescribed this visit
Comments new cancer regi</t>
  </si>
  <si>
    <t>evt-01hj487qv18kekyn3xx5wmezys</t>
  </si>
  <si>
    <t>evt-01j40mca3ryzprb34cze90ctkh</t>
  </si>
  <si>
    <t>...Allergies:  mem# 75
Reason for Visit:  Assess {{  Doceo//r }}
Review of Systems:    9    
00  vis    4
Vital Signs:
Height:...</t>
  </si>
  <si>
    <t xml:space="preserve">
is receiving active treatment for the cancer and clotting. She reports  "6" treatment regimens including both Cis and
{{Carboplatin}}, Taxanes, Pemetrexed and immunotherapy. She had a consultation with radiation oncology today but was told
medical oncol</t>
  </si>
  <si>
    <t>evt-01hj48jred7fawtgb86ge8r53a</t>
  </si>
  <si>
    <t>evt-01j40mca3ryzprb34cze90ctkj</t>
  </si>
  <si>
    <t>...She reports  "6" treatment regimens including both {{Cis and
Carboplatin, Taxanes, Pemetrexed}} and immunotherapy. She had a consultation with radiation...</t>
  </si>
  <si>
    <t>reatment for the cancer and clotting. She reports  "6" treatment regimens including both Cis and
Carboplatin, Taxanes, {{Pemetrexed}} and immunotherapy. She had a consultation with radiation oncology today but was told
medical oncologist has another che</t>
  </si>
  <si>
    <t>evt-01j40mca3ryzprb34cze90ctkn</t>
  </si>
  <si>
    <t>ion. She
is receiving active treatment for the cancer and clotting. She reports  "6" treatment regimens including both {{Cis}} and
Carboplatin, Taxanes, Pemetrexed and immunotherapy. She had a consultation with radiation oncology today but was to</t>
  </si>
  <si>
    <t>pt-01h9p699feeagnq6qsqtj0dz74</t>
  </si>
  <si>
    <t>evt-01hgr0kjd3vzc2vjr2ppbactxg</t>
  </si>
  <si>
    <t>evt-01j40mb2v8x6mtey6h3g31j0cx</t>
  </si>
  <si>
    <t>...LUNG, LEFT LOWER LOBE, CT GUIDED CORE BIOPSY:    
1.{{  NON-SMALL CELL CARCINOMA OF LUNG}} WITH FOCAL NECROSIS.
THE HISTOLOGIC FEATURES FAVOR...</t>
  </si>
  <si>
    <t>He says he is not eating anything
pecause of the recurrent nausea and vomiting.
PAST MEDICAL HISTORY:  Significant for {{lung cancer}} and COPD.
PAST SURGICAL HISTORY:  Port-A-Cath and  lobectomy.
ALLERGIES:  Not known drug allergies.
MEDICATIONS:  At ho</t>
  </si>
  <si>
    <t>Stage Iiia::7895</t>
  </si>
  <si>
    <t>...LYMPH
NODES (2/7)
AJCC PATHOLOGIC STAGE    T3, N1, MX - {{STAGE IIIA}}
C. Lymph node, NOS
- NEGATIVE FOR TUMOR #    ASIS...</t>
  </si>
  <si>
    <t>D:    91157    Ref Physician:    Alan Cartmell, MD
Date: 18/21/2012    DOB:  5/1/1952 (Age:  60 Sex:  Male
Diagnosis:  {{Bone metastases}}/Lung cancer    I Staging: TX Nx M1
Concomitant Chemo Therapy: No
Patient History  Note:
Mr. Kimbler is 60 y/o male with</t>
  </si>
  <si>
    <t>...LYMPH
NODES (2/7)
AJCC PATHOLOGIC STAGE    T3, N1, {{MX }}- STAGE IIIA
C. Lymph node, NOS
- NEGATIVE FOR TUMOR...</t>
  </si>
  <si>
    <t>MD
Date: 18/21/2012    DOB:  5/1/1952 (Age:  60 Sex:  Male
Diagnosis:  Bone metastases/Lung cancer    I Staging: TX Nx {{M1}}
Concomitant Chemo Therapy: No
Patient History  Note:
Mr. Kimbler is 60 y/o male with metastatic lung cancer and has had</t>
  </si>
  <si>
    <t>Tx::167883</t>
  </si>
  <si>
    <t>...SEVEN LYMPH
NODES (2/7)
AJCC PATHOLOGIC STAGE    {{T3}}, N1, MX - STAGE IIIA
C. Lymph node, NOS
- NEGATIVE...</t>
  </si>
  <si>
    <t>mell, MD
Date: 18/21/2012    DOB:  5/1/1952 (Age:  60 Sex:  Male
Diagnosis:  Bone metastases/Lung cancer    I Staging: {{TX}} Nx M1
Concomitant Chemo Therapy: No
Patient History  Note:
Mr. Kimbler is 60 y/o male with metastatic lung cancer and h</t>
  </si>
  <si>
    <t>Nx::166517</t>
  </si>
  <si>
    <t>...SEVEN LYMPH
NODES (2/7)
AJCC PATHOLOGIC STAGE    T3, {{N1}}, MX - STAGE IIIA
C. Lymph node, NOS
- NEGATIVE FOR...</t>
  </si>
  <si>
    <t xml:space="preserve">l, MD
Date: 18/21/2012    DOB:  5/1/1952 (Age:  60 Sex:  Male
Diagnosis:  Bone metastases/Lung cancer    I Staging: TX {{Nx}} M1
Concomitant Chemo Therapy: No
Patient History  Note:
Mr. Kimbler is 60 y/o male with metastatic lung cancer and has </t>
  </si>
  <si>
    <t>evt-01hhf3yba35x9ectyr6y9xn30h</t>
  </si>
  <si>
    <t>evt-01j40mb2y354dfsprwj7wgye2n</t>
  </si>
  <si>
    <t>...the ER which confirmed that he had no PE but he
was {{incidentally found to have CT scan finding consistent with lytic
lesion}} involving the soft tissue component of T10 with encroachment
to...</t>
  </si>
  <si>
    <t xml:space="preserve">ately 4 x 4.3 cm    -
in size, slightly smaller since the prior study when it measured 4.6 x 5 cm.  The cavitation has {{decreased in size}}    
However, sounding spiculations and infiltrative density will remain. A tiny pleural effusion is also seen. The    
</t>
  </si>
  <si>
    <t>evt-01hhf4bf6kdnkx72zjda6reyqv</t>
  </si>
  <si>
    <t>evt-01j40mb2y354dfsprwj7wgye2p</t>
  </si>
  <si>
    <t>...right upper lobe, left lower lobe, and also tiny {{right lower lobe
nodule, consistent with metastasis}}. There are left-sided rib resection changes
and left...</t>
  </si>
  <si>
    <t>mildly enlarged subcarinal lymph node    22
3.    Otherwise, no intervi change 9/01/2010.    
    loss and reports are {{stable}} online at www.rutund com    
HCA130    3.51  Q  10    no opis Dr, Ste 100    910  mils (eye  100    
0602   008)212-107</t>
  </si>
  <si>
    <t>evt-01j40mb2y354dfsprwj7wgye2s</t>
  </si>
  <si>
    <t>hypomagnesemia as well as
hypocalcemia. The magnesium and calcium were replaced in the ER. The atrial
fibrillation had {{resolved}}, but the patient is still very weak and complained
about generalized pain and shortness of breath. There is no chest pa</t>
  </si>
  <si>
    <t>evt-01hhf3a22fb92510f65g7y1zzd</t>
  </si>
  <si>
    <t>...SOCIETY    ### ### ####    To: 3227027        P.1/1
{{DEATH CERTIFICATE}} WORKSHEET
Doc    Your patient        70  /
died on...</t>
  </si>
  <si>
    <t>evt-01hhf3tsm6y4enzptz5087xtds</t>
  </si>
  <si>
    <t>Distant Recurrence::16048</t>
  </si>
  <si>
    <t>...eosinophils 9.1%, basophils 0.3%, NRBC    
Diagnosis:    
{{Right sacral mass, biopsy:        8    
- Metastatic carcinoma}}, most compatible with metastatic poorly-differentiated...</t>
  </si>
  <si>
    <t>evt-01hgr283pfjb9ffmptt15bynm4</t>
  </si>
  <si>
    <t>...Region:
Chemotherapy    Y    N   If yes, when
-    N  Whatdrugs {{ca}}
Diabetes    Y    N Time of last dose:
Vaccine Therapy...</t>
  </si>
  <si>
    <t>pt-01h9p699a586zwg1xkrhbzwetn</t>
  </si>
  <si>
    <t>evt-01hgz7vvz00nsn2ser8jc0yctm</t>
  </si>
  <si>
    <t>evt-01j40mbk03ywq7q0ygb41jsmpb</t>
  </si>
  <si>
    <t>...(A1)
MICROSCOPIC DIAGNOSIS:
CT guided left lung biopsy
- {{Adenocarcinoma of the lung}}, acinar type.
INTERPRETATION:
IC ANALYSIS
Antibody...</t>
  </si>
  <si>
    <t>tablet by mouth 1 time a  History of Present illness
1510  20 mg oral tablet    Ms. Wagner is here for left upper lobe {{adenocarcinoma}}. She underwent a fine needle
110 75 mg 9    aspirate. She denies any fever, chills, increase in cough or sputum product</t>
  </si>
  <si>
    <t>ormal risk for weight
gain when treated with antipsychotics
Monitor the patient closely for signs weight gain.
7. Type {{III}} Hyperlipoproteinemia
Not Associated with Type III Hyperlipoproteinemia
The patient is negative for both the APOE c.388T</t>
  </si>
  <si>
    <t>evt-01j40mbk1zv2w5qhyvkp8z4fma</t>
  </si>
  <si>
    <t>concerning abnormality is seen. Dense echogenic glandular tissue is
present in the right breast, as before.
IMPRESSION
{{Stable}}, small, benign-appearing nodule in the 6:00 position likely represents a small fibroadenoma.  Considering the relativel</t>
  </si>
  <si>
    <t>evt-01j40mbk1zv2w5qhyvkp8z4fmb</t>
  </si>
  <si>
    <t>nsity in the left posterior frontal calvarium possibly representing hemangioma.
The patient reports that the cough has {{completely resolved}} but has dyspnea on exertion with long walks.  She denies any
fevers, chills, night sweats, pain, unintentional weight l</t>
  </si>
  <si>
    <t>evt-01hgz8t98v5csza1q9ex77cmsg</t>
  </si>
  <si>
    <t>...9        
71    206
907   po
1 %    ROS:    
ECG {{Performance Statu}}s    No    Q
15  
1    No strenuous activity    Diagnostics:
2....</t>
  </si>
  <si>
    <t>evt-01j40mbk1zv2w5qhyvkp8z4fm9</t>
  </si>
  <si>
    <t>oracic
myocardial infarction, heart failure, pneumonia, respiratory failure, pulmonary embolus, renal failure, stroke, {{recurrence}},
margin positivity, unresectability, and mortality.
Final surgical recommendations will be made upon completion of work</t>
  </si>
  <si>
    <t>pt-01h9p6999w8p3nk9g2h8bnh3ea</t>
  </si>
  <si>
    <t>evt-01hh5d1wh6wzmvt9br0bz0x8sf</t>
  </si>
  <si>
    <t>evt-01j40mcaeb7fj69xxd2v6dxbqn</t>
  </si>
  <si>
    <t>...ADENOCARCINOMA, WITH IHC STUDY SHOWING FEATURES OF {{METASTATIC
ADENOCARCINOMA OF LUNG PRIMARY,}}
####### ###, MD    8
(Electronically signed)
Verified:...</t>
  </si>
  <si>
    <t>ESS:  Mr. James Bell is a 61-year-old gentleman with established
history of CAD status post case, is tx of right upper {{lung cancer}} with bony mets who
follows Dr. Cartmell at Cece and also the heart doctor is Dr. Desai, center cardiology
was presented</t>
  </si>
  <si>
    <t>...work properly.
FINAL IMMUNOHISTOCHEMISTRY DIAGNOSIS
{{BONE TUMOR, LEFT ILIAC, IMMNOHISTOCHEMISTRY (IHC) STUDY:
- METASTATIC ADENOCARCINOMA,}} WITH IHC STUDY SHOWING FEATURES OF METASTATIC
ADENOCARCINOMA...</t>
  </si>
  <si>
    <t>present illness.
Past medical history: Cerebrovascular accident, coronary artery disease, right upper lung
cancer with {{bony metastasis}}, essential hypertension, hyperlipidemia
Past surgical history: Coronary artery bypass graft
Medications: Aspirin, clopi</t>
  </si>
  <si>
    <t xml:space="preserve">  medial aspect of the spleen compatible with old trauma or old infection.
    BONES: Subtle lytic lesions are seen at {{T4}}, T7, T10, and L1 suspicious for
    metastases.  Stable multilevel bridging anterior osteophytes compatible
    with di</t>
  </si>
  <si>
    <t>evt-01hh5e4p1sxbdjn7cc2bjn3mfs</t>
  </si>
  <si>
    <t>evt-01j40mcahwgv320cv712k5py3g</t>
  </si>
  <si>
    <t>...angiogram performed with
- negative Homer emboli however {{worsening cancer, }}cardiac workup was 817751e8b could
1.    also be due...</t>
  </si>
  <si>
    <t xml:space="preserve"> CABG.  Patient reports chronic lower extremity swelling for
years, but in the past 2 weeks, the swelling, redness has {{worsened}} and patient came in to
the Emergency Room Bakersfield Memorial Hospital with blisters of the aisan lower
extremity and </t>
  </si>
  <si>
    <t>evt-01j40mcahwgv320cv712k5py3f</t>
  </si>
  <si>
    <t xml:space="preserve">F SERVICE: 08/12/2018
1 ree or more  Followup cardiology note.
INTERVAL HISTORY:  The patient remained hemodynamically {{stable}}, underwent a TEE by me
1 just a few minutes ago, which suggests heavily smoke left atrium.
    CURRENT MEDICATIONS:
1. </t>
  </si>
  <si>
    <t>evt-01j40mcahwgv320cv712k5py3h</t>
  </si>
  <si>
    <t>king
    This a 61-year-old male with chest tightness and one episode of blurry vision of his
1 left eye that is since {{resolved}}. This  c8173 be due to a clot. CT angiogram performed with
- negative Homer emboli however worsening cancer, cardiac wo</t>
  </si>
  <si>
    <t>evt-01hh5e00hn9jyvn41dq2z9m1wy</t>
  </si>
  <si>
    <t>evt-01j40mcafm7f4rhjrtn9krbp43</t>
  </si>
  <si>
    <t>...for Reference only
N        1     0
PD-L1 2203 FDA
{{NO EXP }}   ON
    (KEYTRUDA)    EXPRESSI    Reference Ranges
...</t>
  </si>
  <si>
    <t>PDL1::240261</t>
  </si>
  <si>
    <t>...H&amp;E image for Reference only
N        1     0
{{PD-L1 }}2203 FDA
NO EXP    ON
    (KEYTRUDA)    EXPRESSI...</t>
  </si>
  <si>
    <t>consisting of
secondary antibody molecules and horseradish peroxidase molecules coupled to a dextran polymer backbone. {{PD-L1 protein}} expression is
determined by using Tumor Proportion Score (TPS), which is the percentage of viable tumor cells showing p</t>
  </si>
  <si>
    <t>evt-01hh5d72maz9fnz69c4qwka5k8</t>
  </si>
  <si>
    <t>evt-01j40mcafa85g4an0xb25hbktd</t>
  </si>
  <si>
    <t>...LOBE, RIGHT BRONCHUS OR LUNG
Results:
Test    Result
{{EGFR Mutation    Not Detected}}
EGFR Exon 18    Not Detected
EGFR Exon 19    Not...</t>
  </si>
  <si>
    <t xml:space="preserve">HT BRONCHUS OR LUNG
Results:
Test    Result
EGFR Mutation    Not Detected
EGFR Exon 18    Not Detected
EGFR Exon 19    {{Not Detected}}
EGFR Exon 20    Not Detected
1    EGFR Exon 21    Not Detected
Notes:    
EGFR Mutation - There is no evidence of EGFR </t>
  </si>
  <si>
    <t xml:space="preserve">   Not Detected
EGFR Exon 19    Not Detected
EGFR Exon 20    Not Detected
1    EGFR Exon 21    Not Detected
Notes:    
{{EGFR Mutation -}} There is no evidence of EGFR T790M mutation using our high sensitivity assay    #
Clinical significance:    
Patients w</t>
  </si>
  <si>
    <t>...-    Molecular Genetics
1    G        {{EGFR}} Mutation Analysis
1    OMICS
C 1155 ve Blood &amp; C...</t>
  </si>
  <si>
    <t xml:space="preserve"> UPPER LOBE, RIGHT BRONCHUS OR LUNG
Results:
Test    Result
EGFR Mutation    Not Detected
EGFR Exon 18    Not Detected
{{EGFR Exon 19}}    Not Detected
EGFR Exon 20    Not Detected
1    EGFR Exon 21    Not Detected
Notes:    
EGFR Mutation - There is no e</t>
  </si>
  <si>
    <t>evt-01hh5d87wc6bmdb6jj479j03fb</t>
  </si>
  <si>
    <t>evt-01j40mcafbpkbz3bhw9nktx90t</t>
  </si>
  <si>
    <t>...BRONCHUS OR LUNG
Results: Negative
Interpretation:
{{ALK Gene Rearrangement: Not Detected }}(Negative)
Interphase FISH analysis was performed...</t>
  </si>
  <si>
    <t xml:space="preserve"> performed using the ALK Break Apart FISH Probe Kit. FISH probe signals were within the normal reference
range. An ALK {{gene rearrangement}} was observed in 0% of the nuclei scored and is below the threshold of positivity.  This represents a
NEGATIVE result an</t>
  </si>
  <si>
    <t>2-8598
Reason for Referral: MALIGNANT NEOPLASM OF UPPER LOBE, RIGHT BRONCHUS OR LUNG
Results: Negative
Interpretation:
{{ALK Gene Rearrangement}}: Not Detected (Negative)
Interphase FISH analysis was performed using the ALK Break Apart FISH Probe Kit. FISH probe si</t>
  </si>
  <si>
    <t>*     
            FISH Analysis
1        {{ALK}} Lung
X genomics
Client #####    Patient Name: ####,...</t>
  </si>
  <si>
    <t>2-8598
Reason for Referral: MALIGNANT NEOPLASM OF UPPER LOBE, RIGHT BRONCHUS OR LUNG
Results: Negative
Interpretation:
{{ALK}} Gene Rearrangement: Not Detected (Negative)
Interphase FISH analysis was performed using the ALK Break Apart FISH Probe</t>
  </si>
  <si>
    <t>evt-01j40mcafm7f4rhjrtn9krbp42</t>
  </si>
  <si>
    <t>t Detected
EGFR Exon 18    Not Detected
EGFR Exon 19    Not Detected
EGFR Exon 20    Not Detected
1    EGFR Exon 21    {{Not Detected}}
Notes:    
EGFR Mutation - There is no evidence of EGFR T790M mutation using our high sensitivity assay    #
Clinical s</t>
  </si>
  <si>
    <t>R Mutation    Not Detected
EGFR Exon 18    Not Detected
EGFR Exon 19    Not Detected
EGFR Exon 20    Not Detected
1    {{EGFR Exon 21}}    Not Detected
Notes:    
EGFR Mutation - There is no evidence of EGFR T790M mutation using our high sensitivity assay</t>
  </si>
  <si>
    <t>evt-01hh5dk0pncbkmc2accztr3m4g</t>
  </si>
  <si>
    <t>evt-01j40mcah88q9tdf96qxezjppf</t>
  </si>
  <si>
    <t>...(10/3/2016)
Area / Toxicity    0    12    3        4
{{ECOG    Normal  }}  No  Alous    Ambulatory  50%,     Bed/chair &gt;50%...</t>
  </si>
  <si>
    <t>ue            T    5. A 4.4 
B-10    1  6 4 (74  01 491 A 2  4 4
            P
Distress Score:    1 (95   wt   
082  9
{{ECOG   Performance Status    2}}.    
0.    WNL, Fully active    Jol P 7  
1.   No strenuous activity  Diagnostics   yi
C Ambulatory  60%o day 0028    c</t>
  </si>
  <si>
    <t>evt-01j40mcahvdx2ayq697v97q9gx</t>
  </si>
  <si>
    <t>Bakersfield, CA 93301    Sex: M
Phone: (661) 327-4647    SSN: XXX-XX-8124
Phone: (661)319-1472
MRN: 2700101816
AM {{Recurring}} x 3, starts tomorrow, if ordered before midnight.  Accept default d/t of
T:N
Procedure    Value    Reference Range    U</t>
  </si>
  <si>
    <t>evt-01hh5dtq1kc5t6ncrdtgam6yy3</t>
  </si>
  <si>
    <t>...3490        8        Voided    
Commentary:
Approve {{Carboplatin}} (3489) 341mg weekly for 8 weeks, and continuation...</t>
  </si>
  <si>
    <t>pt-01h9p699ssmzhp2kqxec4cb6n0</t>
  </si>
  <si>
    <t>evt-01hha539yjz1gfsyqjwfn6qsh7</t>
  </si>
  <si>
    <t>evt-01j40mc9s279rqjf4s98fn9p82</t>
  </si>
  <si>
    <t>...58-year-old gentleman
with a recent diagnosis of {{lung cancer}}, now needs a port placed for
chemotherapy access....</t>
  </si>
  <si>
    <t>ion, IT pump implantation.
Denies: radiation of pain.
General:
c/o fatigue undergoing chemotherapy for newly diagnosed {{cancer of the lungs}}.
Pain:
This chronic back pain patient with lung cancer was referred for consultation to have his pain pump
replaced. He</t>
  </si>
  <si>
    <t>...old male with adenocarcinoma of the lung at least {{stage IIA}}, but left hilar node
also was positive on pet scan...</t>
  </si>
  <si>
    <t>is a very pleasant 58-year-old Caucasian gentleman with past medical history of
hypertension for last three months and {{stage III non-small cell lung cancer}} which was diagnosed in
October 2016 was referred to me by Dr. Ravi Patel due to presence of hyponatremia and hypokalemi</t>
  </si>
  <si>
    <t>evt-01j40mc9vy8vtsgr6p903yjnkf</t>
  </si>
  <si>
    <t>cope was then taken out of the airway. The patient was taken out of anesthesia and transferred to the recovery room in {{stable
condition}}. No complications wore noted
884  monone
Signature attests that all pages have been reviewed and completed
RAIAN GOYAL,</t>
  </si>
  <si>
    <t>evt-01hha57rk17z3yg49qj2r693sb</t>
  </si>
  <si>
    <t>evt-01j40mc9spppdnrn4t8939nkmh</t>
  </si>
  <si>
    <t>...Result        8
#### #####    In case    
Notes:
EGFR {{Mutation - No  mutations}} were detected in EGFR and 1821.  There is no evidence...</t>
  </si>
  <si>
    <t xml:space="preserve">   11 IU    Reason ir Ro am AL NEO BRONCHUNG NOD    
Results:
Test    Result        8
Juan Mason    In case    
Notes:
{{EGFR Mutation -}} No  mutations were detected in EGFR and 1821.  There is no evidence of  EGFR T790M mutation using our high
sensitivity </t>
  </si>
  <si>
    <t>...Result        8
#### #####    In case    
Notes:
EGFR{{ Mutation - No  mutations }}were detected in EGFR and 1821.  There is no evidence...</t>
  </si>
  <si>
    <t>...Result        8
#### #####    In case    
Notes:
{{EGFR}} Mutation - No  mutations were detected in EGFR and...</t>
  </si>
  <si>
    <t>ction-enrihed F1 PE Nsue. Formalin-fixed, paraffin-embedded tumor tissue sections were
dapamfinized and DNA was noted. {{EGFR tyrosine kinase domain mutations}} were evaluated in the entirely of exons 18 to 21. The
patients sequence is compared to the EGFR sequence ca ube NM 0052</t>
  </si>
  <si>
    <t>evt-01hha55mbydwgz1m0x7ktfjpz3</t>
  </si>
  <si>
    <t>evt-01j40mc9t0wrp936khaq4qdnws</t>
  </si>
  <si>
    <t>...on  ot   so second s
Interpretation    
PD-L1:    4{{9    }}
Percentage of Tumor Cels Stec 0%    #
Intensity of...</t>
  </si>
  <si>
    <t>...NON   on  ot   so second s
Interpretation    
{{PD-L1}}:    49    
Percentage of Tumor Cels Stec 0%    #...</t>
  </si>
  <si>
    <t>06662    Raport Date: 10/01/2016 00:40:47 PM HST
        MRN:
HISTORY    NON   on  ot   so second s
Interpretation    
{{PD-L1}}:    49    
Percentage of Tumor Cels Stec 0%    #
Intensity of Tumor Cells:  Absent.
Immune Cells: Positive
Percentage o</t>
  </si>
  <si>
    <t>evt-01hj3t8vttefg7ma4c8axce3tb</t>
  </si>
  <si>
    <t>evt-01j40mc9spppdnrn4t8939nkmq</t>
  </si>
  <si>
    <t>...Negative    *    2    P
Interpretation:
There is {{no evidence of an ALK gene rearrangement}}, however, an abnormal signal pattern of three or...</t>
  </si>
  <si>
    <t xml:space="preserve"> left hilar node
also was positive on pet scan though minimal intensity. Will refer to CBCC for
chemotherapy. EGFR and {{alk-}}eml4 are negative. RTC in 2 months
Mehta, MD on 10/13/2016 03:11 PM
Generated  Hana,  area of posalen 328 8121 18:11asut</t>
  </si>
  <si>
    <t>...2    P
Interpretation:
There is no evidence of an {{ALK}} gene rearrangement, however, an abnormal signal pattern...</t>
  </si>
  <si>
    <t>evt-01hha5b487js1bfjm9dhkmtf9x</t>
  </si>
  <si>
    <t>evt-01j40mc9v3td254hf25gbkkv0z</t>
  </si>
  <si>
    <t>...nodule in the right upper lobe of the lung at the apex
{{78 }} m    2. Interval increase in size as well as FDG...</t>
  </si>
  <si>
    <t>LE IDDS COMPLICATIONS  This patient understands there is a
possibility of respiratory depression and arrest leading to {{death}}. This patient further understands
that the risk of infection leading to possible explantation of the trial and/or perma</t>
  </si>
  <si>
    <t>evt-01j40mc9vy8vtsgr6p903yjnke</t>
  </si>
  <si>
    <t>s    Rheumatic Fever
Valley Fever    Mumps    High Blood Pressure
Blood Clots    Chicken Pox    Shingles/Herpes Zoster
{{Seizures}}    Anemia    Thyroid Disease
Any other serious illness
10
============== PAGE SEPARATOR ==============
4    REVIEW OF</t>
  </si>
  <si>
    <t>evt-01hha4tkmg8g582rfbjtkh8eza</t>
  </si>
  <si>
    <t>evt-01j40mc9vv6vt6nqpr9d4h74km</t>
  </si>
  <si>
    <t>...24  See   04:     p49
    *     
8 Ma    Pot Chem  {{Carbo/Taxol }}and Avastin, finished 2/21/2017    Roomed: 
Reaso...</t>
  </si>
  <si>
    <t xml:space="preserve"> I        00 
Temp    Poorly-differentiated NSCLC. CK7 positive
HR    RR    HPI
Originally dx 10/2016 and treated with {{Carbo/Taxol}}. CEA increasing. PET 1/2019 showed right pulmonary nodule
BP    A
800%    CC    07
    8
Ros 906  Catha, urouvet  ch   </t>
  </si>
  <si>
    <t>evt-01hha4vyc5vfs4kp5h7shy1dz0</t>
  </si>
  <si>
    <t>evt-01j40mc9vv6vt6nqpr9d4h74kh</t>
  </si>
  <si>
    <t>...p49
    *     
8 Ma    Pot Chem  Carbo/Taxol and {{Avastin}}, finished 2/21/2017    Roomed: 
Reaso    Prior RT...</t>
  </si>
  <si>
    <t xml:space="preserve">e to presence of hyponatremia and hypokalemia for
last several months. Patient has been getting carboplatin, Taxol and {{Avastin}} as chemotherapy for his non-
small cell lung cancer. He had five cycles so far since November 2016. His last cycle was </t>
  </si>
  <si>
    <t>evt-01j40mc9vkm1m8ah06q1pnwkc9</t>
  </si>
  <si>
    <t>ed with patient'S name, date of
birth or medical record number and  "station 7 an
10.0 mL of red, cloudy formalin with {{many}} tiny dark
red-brown fragments from which a cell block is
prepared.
***Continued On Next Page
Patient Name:   CARDELL, D</t>
  </si>
  <si>
    <t>evt-01j40mc9vtncwgxw3dkd6fyfbh</t>
  </si>
  <si>
    <t xml:space="preserve">me by Dr. Ravi Patel due to presence of hyponatremia and hypokalemia for
last several months. Patient has been getting {{carboplatin}}, Taxol and Avastin as chemotherapy for his non-
small cell lung cancer. He had five cycles so far since November 2016. </t>
  </si>
  <si>
    <t>evt-01j40mc9vv6vt6nqpr9d4h74kj</t>
  </si>
  <si>
    <t>Paclitaxel Regimen::106699</t>
  </si>
  <si>
    <t>i Patel due to presence of hyponatremia and hypokalemia for
last several months. Patient has been getting carboplatin, {{Taxol}} and Avastin as chemotherapy for his non-
small cell lung cancer. He had five cycles so far since November 2016. His las</t>
  </si>
  <si>
    <t>pt-01h9p6999sznn1stqwm947tfyg</t>
  </si>
  <si>
    <t>evt-01hhm9j9362nr57yzvatksw5fy</t>
  </si>
  <si>
    <t>evt-01j40mbnkhba8kkb6qaf6212z8</t>
  </si>
  <si>
    <t>...present.  (AW)
MICROSCOPIC DIAGNOSIS:
CT guided LUL {{lung nodule biopsy:
-Non small cell carcinoma of the lung}}, see comment
INTERPRETATION:        8
IHC ANALYSIS
Antibody/tests...</t>
  </si>
  <si>
    <t>e tumor nodules of same histopathologic type (intrapulmonary metastases) in same lobe
TUMOR:
Histologic Type:
Invasive {{adenocarcinoma}}, acinar predominant  Other subtypes present (specify subtype(s), may also include
percentages)  Papillary-309, epidic-2</t>
  </si>
  <si>
    <t>Stage Ia::7919</t>
  </si>
  <si>
    <t>...adenocarcinoma
8        Historical
71 yo M with a {{stage 1a2}} LUL adenocarcinoma with referral from Dr.    No qualifying...</t>
  </si>
  <si>
    <t>ory
np consult    Ongoing
History of Present Illness    Primary lung adenocarcinoma
8        Historical
71 yo M with a {{stage 1a2}} LUL adenocarcinoma with referral from Dr.    No qualifying data
Rajan Goyal in Pulmonary Medicine presenting for surgic</t>
  </si>
  <si>
    <t>CM0::234543</t>
  </si>
  <si>
    <t>...with a biopsy-proven left upper lobe adenocarcinoma ({{cT1cN0M0}}) who is been referred for
evaluation for surgery...</t>
  </si>
  <si>
    <t>ntified
-recommend Alchemist trial, slides for Caris    - Tumor necrosis: identified, focal (5%)
-MRI Brain for occult {{brain metastases}}    - Resection margins: Negative
Report Request ID:  75730797    Patient Name:  OPPELT, RONNIE L
Printed by  Perez, Joa</t>
  </si>
  <si>
    <t>CT1c::234575</t>
  </si>
  <si>
    <t>...with a biopsy-proven left upper lobe adenocarcinoma ({{cT1c}}N0M0) who is been referred for
evaluation for surgery...</t>
  </si>
  <si>
    <t xml:space="preserve"> PDT    267-SP-18010026
SYNOPTIC REPORT:
Pathologic Stage Classification (pTNM, AJCC 8th Edition):
Primary Tumor (pT):
{{PT3}}: Tumor greater than  7 cm in greatest dimension, or  Tumor of any size that directly invades any of the
following: pari</t>
  </si>
  <si>
    <t>CN0::234549</t>
  </si>
  <si>
    <t>PN2a::234616</t>
  </si>
  <si>
    <t>MER   APC   08  ARE   81D2   70 0  02  
BMPR1,     RCA,    BP:  80  cc 0162  C0  0/9  CDC   CDH  CD2
CD  6 MG  CPKN1B  {{PN2A}}  MEK1  SHEK2  C0   CREBBP  CSF1R    CTNNB1     DDR2
ccea or   Paoo  as  as  access   2-2   ANCA   ANC   ANC02
FANCE  FA</t>
  </si>
  <si>
    <t>evt-01j40mbnm3hjcnt17x2ep65rvr</t>
  </si>
  <si>
    <t xml:space="preserve"> the lung, see comment
INTERPRETATION:        8
IHC ANALYSIS
Antibody/tests    Results
Coely positive in the lesion    {{PROGRESSION}}
CK20    Focally positive in the lesion
TTF-    Dimely positive in the lesion
Napsin A    Focally positive in the lesion</t>
  </si>
  <si>
    <t>evt-01j40mbnm3hjcnt17x2ep65rvs</t>
  </si>
  <si>
    <t>bony lesion or fracture.
OTHER:    Negative.    
CONCLUSION:
1.    Previous cavitary lesion in the left upper lobe has {{nearly resolved}} with a residual 1.1 cm cyst with
adjacent small amount of atelectasis now present.
2.    Unchanged size of adjacent irr</t>
  </si>
  <si>
    <t>evt-01j40mbnm3hjcnt17x2ep65rvv</t>
  </si>
  <si>
    <t>: AAOx3, CN II-XII grossly normal
Psych: Appropriate mood and affect
Discharge Plan
Subcutaneous emphysema left chest, {{resolving}}, no complaint of
pain or discomfort, full ROM,  will continue to monitor as out patient.
Functional/cognitive/Caregiver</t>
  </si>
  <si>
    <t>evt-01j40mbnm3hjcnt17x2ep65rvz</t>
  </si>
  <si>
    <t>he abdomen or pelvis.
OSSEOUS STRUCTURES: No suspicious osseous lesions or acute osseous
abnormalities.
IMPRESSION:
1. {{Stable}} spiculated lung nodule left upper lobe remains suspicious for
bronchogenic carcinoma, recently biopsied 7/30/2018, refe</t>
  </si>
  <si>
    <t>evt-01hhma91p12bvkxtrvrjttqntz</t>
  </si>
  <si>
    <t>evt-01j40mbnkm0ttb2ybtjjmsk2ab</t>
  </si>
  <si>
    <t>...Positive  2+, 40%    RRM1    Negative  2+, 59%
1 PO     {{osive High Expression}}    PO   egative (2359
    729 60    
118    No...</t>
  </si>
  <si>
    <t>...Positive  2+, 40%    RRM1    Negative  2+, 59%
1 {{PO    }} osive High Expression    PO   egative (2359
    729...</t>
  </si>
  <si>
    <t>izumab    7
gemcitabine    R
Drug/biomarker association(s)  supported by the
highest level of clinical evidence
The   {{PDL1}} expression  level is  sufficient t
guide  pembrolizumab  monotherapy for front-
line metastatic and pretreated, metasta</t>
  </si>
  <si>
    <t>evt-01hhma7ezg2nxn7mbkjd7z53ej</t>
  </si>
  <si>
    <t>evt-01j40mbnknjnd9w34ecbn1y7dg</t>
  </si>
  <si>
    <t>...unknown Significance    0.827870    19    C359C&gt;T    36
{{EGFR     utarea}}. Pathol  7.6746  A750741719,  -2023622508e117
5...</t>
  </si>
  <si>
    <t>...unknown Significance    0.827870    19    C359C&gt;T    36
{{EGFR}}     utarea. Pathol  7.6746  A750741719,  -2023622508e117
5...</t>
  </si>
  <si>
    <t xml:space="preserve">  on at   on   teratoma from
4    BRCA2    Murated, Variant of unknown Significance    0.827870    19    C359C&gt;T    36
{{EGFR}}     utarea. Pathol  7.6746  A750741719,  -2023622508e117
5    ted home   96686008122022222500501150
1    TP53    1    M</t>
  </si>
  <si>
    <t>evt-01hhmb0wq4cfxp53h8t9nqn747</t>
  </si>
  <si>
    <t>evt-01j40mbnkm0ttb2ybtjjmsk2ae</t>
  </si>
  <si>
    <t>...Detected    MSH2    8 Positive  24 909
BRAF     NGS   {{Mon Not Detected }}   MSH6    IHC    Positive  2+, 40%
PSCA    NGS...</t>
  </si>
  <si>
    <t>...Detected    MSH2    8 Positive  24 909
BRAF     NGS   {{Mon Not Detected}}    MSH6    IHC    Positive  2+, 40%
PSCA    NGS...</t>
  </si>
  <si>
    <t>...Munation Not Detected    MSH2    8 Positive  24 909
{{BRAF}}     NGS   Mon Not Detected    MSH6    IHC    Positive...</t>
  </si>
  <si>
    <t>t
Exon 19 0 8746 4750ae7    MLH1     HC:    Posive) 24, 709
*      Munation Not Detected    MSH2    8 Positive  24 909
{{BRAF}}     NGS   Mon Not Detected    MSH6    IHC    Positive  2+, 40%
PSCA    NGS    Mutation Not Detected    PMS2,     1Postv</t>
  </si>
  <si>
    <t>evt-01hhmc6z63xw2k6cx53yy2p46y</t>
  </si>
  <si>
    <t>evt-01j40mbnkm0ttb2ybtjjmsk2af</t>
  </si>
  <si>
    <t>...4750ae7    MLH1     HC:    Posive) 24, 709
*     {{ Munation Not Detected }}   MSH2    8 Positive  24 909
BRAF     NGS   Mon Not...</t>
  </si>
  <si>
    <t>...4750ae7    MLH1     HC:    Posive) 24, 709
*      {{Munation Not Detected }}   MSH2    8 Positive  24 909
BRAF     NGS   Mon Not...</t>
  </si>
  <si>
    <t>...0 8746 4750ae7    MLH1     HC:    Posive) 24, 709
{{*}}      Munation Not Detected    MSH2    8 Positive...</t>
  </si>
  <si>
    <t>are hated on pages 710).
11        6  T
7 T    11    12 m    HEENT: No ne
and      200ce0100000,  A
Caclitaxel  
EGFR  {{KRAS}},     C/6  ALK, ROS1
erlotinib  etc     treed      )     A18960
2113241111217    2876  KET
Ongs are placed in the Uncert</t>
  </si>
  <si>
    <t>evt-01hhmcbew7w2z8wem08sz7e4y2</t>
  </si>
  <si>
    <t>evt-01j40mbnkpytzzvxfwkpsrt4jp</t>
  </si>
  <si>
    <t>Gene Fusion Negative::99339206</t>
  </si>
  <si>
    <t>...sequion Not Detected 
Name  Fumarate re    RNA-Seq {{Fusion Not Detected}}
PD-4     Positive, High Expression, TP5500    1 (20
cc:...</t>
  </si>
  <si>
    <t>...Mutation Not Detected    RE:    A sequion Not Detected 
{{Name}}  Fumarate re    RNA-Seq Fusion Not Detected
PD-4...</t>
  </si>
  <si>
    <t xml:space="preserve">34
    Fusion Not        
ALK   NA-Seq Beeted    1.  Yes  141/Good   
ceritinib    *      mm  on an e
Sanfusion No    
{{ROS1}}    RNA-Seq Detected        Yes    112/Good 
    Mutation Not            1        
ALK    NGS    Detected    1 No     
 </t>
  </si>
  <si>
    <t>evt-01hhmag2vw6wvsv8005ejeqv06</t>
  </si>
  <si>
    <t>evt-01j40mbnkk57ggz6gzwkgzbr0b</t>
  </si>
  <si>
    <t>...804    
HEENT:    2:5
MS     G Sable        NGS    {{Mutation Not Detected}}
Tumor Mutational Burden  Low   Mutations/NET    RNA-Seg...</t>
  </si>
  <si>
    <t xml:space="preserve">ALK   RNA-Seq,  Detected    Yes   1/Good [ 1011
Amplification 
    Amplification        1        129 13
MET     NG5    {{Not Detected}}        Yes    I/Good  12.13
00.19 mm        1 (98 489 8 4 4 4    4.4  40,  eure -  4mm,  
Gratinib    Mutation Not     </t>
  </si>
  <si>
    <t>...Detected
Tumor Mutational Burden  Low   Mutations/{{NET}}    RNA-Seg Variant Transcript Not Detected
AL...</t>
  </si>
  <si>
    <t xml:space="preserve">            1 
ALK   RNA-Seq,  Detected    Yes   1/Good [ 1011
Amplification 
    Amplification        1        129 13
{{MET}}     NG5    Not Detected        Yes    I/Good  12.13
00.19 mm        1 (98 489 8 4 4 4    4.4  40,  eure -  4mm,  
Grati</t>
  </si>
  <si>
    <t>evt-01hhmacy782kmpa4t03j0p1szz</t>
  </si>
  <si>
    <t>evt-01j40mbnkk57ggz6gzwkgzbr07</t>
  </si>
  <si>
    <t>Gene Fusions/Recombination/Inversion::240392</t>
  </si>
  <si>
    <t>...NGS    Amplification No  evectec
L    79     ING  {{ Mutation Not Detected }}   RE:    A sequion Not Detected 
Name  Fumarate re...</t>
  </si>
  <si>
    <t>RNA-Seq Detected        Yes    112/Good 
    Mutation Not            1        
ALK    NGS    Detected    1 No     
    {{Fusion}}                 1 
ALK   RNA-Seq,  Detected    Yes   1/Good [ 1011
Amplification 
    Amplification        1        129</t>
  </si>
  <si>
    <t>...NGS    Amplification No  evectec
L    79     ING   {{Mutation Not Detected }}   RE:    A sequion Not Detected 
Name  Fumarate re...</t>
  </si>
  <si>
    <t xml:space="preserve">   mm  on an e
Sanfusion No    
ROS1    RNA-Seq Detected        Yes    112/Good 
    Mutation Not            1        
{{ALK}}    NGS    Detected    1 No     
    Fusion                 1 
ALK   RNA-Seq,  Detected    Yes   1/Good [ 1011
Amplifica</t>
  </si>
  <si>
    <t>...Mutations/NET    RNA-Seg Variant Transcript Not Detected
{{AL}}    LaNaseg Fusion Not Detected    Per    NGS    Amplification...</t>
  </si>
  <si>
    <t>evt-01hhmagsx04tx7w5vczck0crdf</t>
  </si>
  <si>
    <t>NTRK::428893145</t>
  </si>
  <si>
    <t>...RE:    A sequion Not Detected 
Name  Fumarate {{re    }}RNA-Seq Fusion Not Detected
PD-4     Positive, High...</t>
  </si>
  <si>
    <t>evt-01hhmamq2vq7xzhhd3m22dqa8y</t>
  </si>
  <si>
    <t>...79     ING   Mutation Not Detected    RE:    A {{sequion Not Detected}} 
Name  Fumarate re    RNA-Seq Fusion Not Detected
PD-4...</t>
  </si>
  <si>
    <t>RET::240305</t>
  </si>
  <si>
    <t>...evectec
L    79     ING   Mutation Not Detected    {{RE}}:    A sequion Not Detected 
Name  Fumarate re...</t>
  </si>
  <si>
    <t>evt-01hhmaqee5wny2raeagf02fk6g</t>
  </si>
  <si>
    <t>Gene Amplification Negative::285</t>
  </si>
  <si>
    <t>...Detected
AL    LaNaseg Fusion Not Detected    Per    NGS{{    Amplification No  evectec}}
L    79     ING   Mutation Not Detected    RE:...</t>
  </si>
  <si>
    <t>...Detected
Tumor Mutational Burden  Low   Mutations NET     RNA-Seg Variant Transcript Not Detected
AL...</t>
  </si>
  <si>
    <t>evt-01hhmatxkbhca1zynwd85re27x</t>
  </si>
  <si>
    <t>...RNA-Seg Variant Transcript Not Detected
AL    LaNaseg {{Fusion Not Detected}}    Per    NGS    Amplification No  evectec
L    79...</t>
  </si>
  <si>
    <t>...Mutations/NET    RNA-Seg Variant Transcript Not Detected AL     LaNaseg Fusion Not Detected    Per    NGS    Amplification...</t>
  </si>
  <si>
    <t>evt-01hhmct02jeecs55smjm0nex1s</t>
  </si>
  <si>
    <t>evt-01j40mbnkz71sawg0kb511y1es</t>
  </si>
  <si>
    <t>...(9/27/2018)
Area / Toxicity    0    1    2    3    4
{{ECOG    Norma}}    1 No Anyous    C Ambulatory  50%    Bed/chair...</t>
  </si>
  <si>
    <t>ls of the
operation, need for subsequent procedures, injury to adjacent structures, stroke, myocardial infarction, and {{death}}.  He signed surgical
consent today and the procedure is planned for 8/28/18.  He will attend the start clinic today and</t>
  </si>
  <si>
    <t>evt-01j40mbnm3hjcnt17x2ep65rvq</t>
  </si>
  <si>
    <t>ease
0 Asthma    CT Paralysis    Kidney stones    ER poblems
C Emphysema    0 Migraine    EAR        problems
0 T    0 {{Epilepsy}}    Arthritis    C. Ear problems
C Peumonia    C Meningitis    1. Blood clots    C Montal illness
C Pleurisy    C Hepati</t>
  </si>
  <si>
    <t>evt-01hhmcnc8f4nh6feh9bmme9gs3</t>
  </si>
  <si>
    <t>evt-01j40mbnm0y5tv8hxxerx5xz1a</t>
  </si>
  <si>
    <t>...treatment.
Chemotherapeutic Agent and Treatment  {{PEMETREX F    CARBOPLATI    }}
Signature:        Date:      Time: 22237 am pm
(patient...</t>
  </si>
  <si>
    <t>Regimens can be used as definitive concurrent chemotherapy/RT.
Albain KS, Crowley J, Turrisi AT III, et al. Concurrent {{cisplatin}}, etoposide, and chest radiotherapy in pathologic stage IIIB non-small-cell lung cancer: A Southwest Oncology
Group Phas</t>
  </si>
  <si>
    <t>evt-01j40mbnm0y5tv8hxxerx5xz1g</t>
  </si>
  <si>
    <t>isplatin 100 mg/m4 days 1 and 29; vinblastine 5 mg/m4/weekly x 5; concurrent thoracic RT
- Carboplatin AUC 5 on day 1, {{pemetrexed}} 500 mg/m4 on day 1 every 21 days for 4 cycles; concurrent thoracic RT- (nonsquamous)
* Cisplatin 75 mg/m4 on day 1, pem</t>
  </si>
  <si>
    <t>evt-01j40mbnm1z8kscx2f6pxnd81g</t>
  </si>
  <si>
    <t>Etoposide Regimen::110061</t>
  </si>
  <si>
    <t>EGIMENS USED WITH RADIATION THERAPY
Concurrent Chemotherapy/RT Regimens
- Cisplatin 50 mg/m4 on days 1, 8, 29, and 36; {{etoposide}} 50 mg/m4 days 1-5, 29-33; concurrent thoracic RT-Pt
- Cisplatin 100 mg/m4 days 1 and 29; vinblastine 5 mg/m4/weekly x 5</t>
  </si>
  <si>
    <t>evt-01j40mbnm1z8kscx2f6pxnd81h</t>
  </si>
  <si>
    <t xml:space="preserve">litaxel 45-50 mg/m4 weekly; carboplatin AUC 2, concurrent thoracic RT  additional 2 cycles of paclitaxel 200 mg/m4 and {{carboplatin}}
AUC 6
Consolidation Therapy for Patients with Unresectable Stage III NSCLC, PS 0-1, and No Disease Progression After 2 </t>
  </si>
  <si>
    <t>evt-01j40mbnm1z8kscx2f6pxnd81j</t>
  </si>
  <si>
    <t xml:space="preserve"> pemetrexed 500 mg/m1
Paclitaxel 45-50 mg/m4 weekly; carboplatin AUC 2, concurrent thoracic RT  additional 2 cycles of {{paclitaxel}} 200 mg/m4 and carboplatin
AUC 6
Consolidation Therapy for Patients with Unresectable Stage III NSCLC, PS 0-1, and No Di</t>
  </si>
  <si>
    <t>evt-01j40mbnm2g5dzyyaqqgf23v37</t>
  </si>
  <si>
    <t xml:space="preserve">ald L.  Oppe i    Age: 11   Dacore(1224
Sex: 00    Marital Status:     C Single    C Marie   Divorced    C Widowed
How {{many}} children do you have  3    Age: 44332
Education:     C High School    College    0 Graduate School    Other
Occupation </t>
  </si>
  <si>
    <t>evt-01j40mbnm2g5dzyyaqqgf23v3c</t>
  </si>
  <si>
    <t>Vinblastine Regimen::110103</t>
  </si>
  <si>
    <t>s 1, 8, 29, and 36; etoposide 50 mg/m4 days 1-5, 29-33; concurrent thoracic RT-Pt
- Cisplatin 100 mg/m4 days 1 and 29; {{vinblastine}} 5 mg/m4/weekly x 5; concurrent thoracic RT
- Carboplatin AUC 5 on day 1, pemetrexed 500 mg/m4 on day 1 every 21 days fo</t>
  </si>
  <si>
    <t>pt-01h9p699nya0s30sb0d6chxxx4</t>
  </si>
  <si>
    <t>evt-01hh9gk3qanjs96phmfjvfz5kr</t>
  </si>
  <si>
    <t>evt-01j40mbtvfb2bf7ra829mqwkyd</t>
  </si>
  <si>
    <t>...TUMOR FOCALITY:    UNIFOCAL,
HISTOLOGIC TYPE:    {{SQUAMOUS CELL CARCINOMA}}.
HISTOLOGIC GRADE:    MODERATELY DIFFERENTIATED....</t>
  </si>
  <si>
    <t>ysician: David Kanamori
Date:   3/6/2014    DOB:  6/7/1936   Age:    77    Sex:  Male
Prepared t
by:
1    Diagnosis: I {{Squamous cell carcinoma of the lungs}}    I Staging: Recurrent
    Concomitant Chemo Therapy:   No
Patient History  Note:
This is a 77 year-old gentleman with</t>
  </si>
  <si>
    <t>...disease.  Consequently, the patient's lung cancer is a {{Stage IIA }}(T2a N1 M0).  Current literature
supports the use...</t>
  </si>
  <si>
    <t>ght level XII adjacent to the tumor was positive for
metastatic disease.  Consequently, the patient'S lung cancer is a {{Stage IIA}} (T2a N1 M0).  Current literature
supports the use of adjuvant chemotherapy for this stage.  Patient may benefit from th</t>
  </si>
  <si>
    <t>...the patient's lung cancer is a Stage IIA (T2a N1 {{M0}}).  Current literature
supports the use of adjuvant...</t>
  </si>
  <si>
    <t xml:space="preserve">
MARGINS:    UNINVOLVED BY INVASIVE CARCINOMA,
LYMPH-VASCULAR INVASION:    PRESENT.
PATHOLOGIC  STAGING:    pT2a, pN1, {{pMx}}.
Signed  SIGNATURE ON FILE&gt;&gt;    LIU,LAFAN 12/13/12 0917
Performing Laboratory:
ML
Bakersfield Memorial Hospital Lab, 42</t>
  </si>
  <si>
    <t>PT2a::234640</t>
  </si>
  <si>
    <t>...CARCINOMA,
LYMPH-VASCULAR INVASION:    PRESENT.
PATHOLOGIC  STAGING:    {{pT2a}}, pN1, pMx.
Signed  SIGNATURE ON FILE&gt;&gt;    ###,#####...</t>
  </si>
  <si>
    <t>IDENTIFIED.
MARGINS:    UNINVOLVED BY INVASIVE CARCINOMA,
LYMPH-VASCULAR INVASION:    PRESENT.
PATHOLOGIC  STAGING:    {{pT2a}}, pN1, pMx.
Signed  SIGNATURE ON FILE&gt;&gt;    LIU,LAFAN 12/13/12 0917
Performing Laboratory:
ML
Bakersfield Memorial Hospit</t>
  </si>
  <si>
    <t>...INVASION:    PRESENT.
PATHOLOGIC  STAGING:    pT2a, {{pN1}}, pMx.
Signed  SIGNATURE ON FILE&gt;&gt;    ###,##### 12/13/12...</t>
  </si>
  <si>
    <t>FIED.
MARGINS:    UNINVOLVED BY INVASIVE CARCINOMA,
LYMPH-VASCULAR INVASION:    PRESENT.
PATHOLOGIC  STAGING:    pT2a, {{pN1}}, pMx.
Signed  SIGNATURE ON FILE&gt;&gt;    LIU,LAFAN 12/13/12 0917
Performing Laboratory:
ML
Bakersfield Memorial Hospital La</t>
  </si>
  <si>
    <t>evt-01j40mbtw7gs6e9v2m07bn848j</t>
  </si>
  <si>
    <t xml:space="preserve">week ago,
the patient developed symptoms of cough, phlegm, and shortness of
breath.  These symptoms have persisted and {{progressed}}.  Yesterday, he
developed symptoms of fever and shaking chills.  The patient presents to
the ER for evaluation. He had </t>
  </si>
  <si>
    <t>evt-01j40mbtw7gs6e9v2m07bn848m</t>
  </si>
  <si>
    <t>RY OF PRESENT ILLNESS: The patient is an 80-year-old male with
history of asthma and history of lung cancer, currently {{in remission}},
who was diagnosed with bronchitis versus pneumonia by primary care
doctor earlier in the week, started on Levaquin.  T</t>
  </si>
  <si>
    <t>evt-01j40mbtw8baj8ecgfr9vkw4zr</t>
  </si>
  <si>
    <t>d.
REVIEW OF SYSTEMS:  As described above.
PHYSICAL EXAMINATION: GENERAL: Elderly male, low-grade fever,
afebrile, was {{stable}}.  HEENT:  Head is normocephalic and atraumatic.
Pupils reactive to light.  No JVD.  No lymphadenopathy.  No thyromegaly</t>
  </si>
  <si>
    <t>evt-01hh9jm4b18wawfjbrjb01ffzr</t>
  </si>
  <si>
    <t>evt-01j40mbtw7gs6e9v2m07bn848f</t>
  </si>
  <si>
    <t>...therapy.
2. History of asthma.
3. History of lung cancer in {{remission}}.
CONDITION: Stable.
Critical care time for this patient...</t>
  </si>
  <si>
    <t>evt-01hh9wzqccejy7k2ct8ay56hee</t>
  </si>
  <si>
    <t>evt-01j40mbtw7gs6e9v2m07bn848g</t>
  </si>
  <si>
    <t>...status post
lobectomy, now presenting with right hilar {{recurrence}}.
Treatment Site Summary
Treatment Site Dose/Fx  Fx...</t>
  </si>
  <si>
    <t>7 year-old gentleman with squamous cell carcinoma of the lungs, status post
lobectomy, now presenting with right hilar {{recurrence}}.
Treatment Site Summary
Treatment Site Dose/Fx  Fx #    Site Dose    Dates of Treatment
    rt lung/    200    5    100</t>
  </si>
  <si>
    <t>pt-01h9p699jt2aweggh5nqvcf537</t>
  </si>
  <si>
    <t>evt-01hgws6dbeq5sezeaegbq3pv5z</t>
  </si>
  <si>
    <t>evt-01j40em13r6w596bx8f6yfr5rb</t>
  </si>
  <si>
    <t>...(DM):  NOT APPLICABLE
05 AAB
SUBMITTING DIAGNOSIS:
{{Colon cancer}}.
SPECIMEN:
A    leostomy
B    Rectum
C    Additional...</t>
  </si>
  <si>
    <t>l be send back to Dr. Gandhi for consideration of colectomy
The patient will be referred to oncology for evaluation of {{metastatic disease}} and consider genet
testing
Samples:
Jar # 1:
Biopsy in the terminal ileum polyps
Test(s) requested:  Histology
Comments</t>
  </si>
  <si>
    <t>37-year-old white male who was
diagnosed with FAP recently.  I brought him to the operating room six weeks ago for the {{first stage}} of his
procedure, which was a robotic total abdominal colectomy with end-ileostomy.  The procedure went without
any dif</t>
  </si>
  <si>
    <t>...Hx:
PATHOLOGY T2NOMO RECTAL CANCER
PATHOLOGY: T2N1{{MX}} COLON CANCER
S/P OPEN PROCTECTOMY W/ IPAA (9/23/19)
S/P...</t>
  </si>
  <si>
    <t>amily Hx:
None of the first degree relatives had ca colon..
Surgical Hx:
PATHOLOGY T2NOMO RECTAL CANCER
PATHOLOGY: T2N1{{MX}} COLON CANCER
S/P OPEN PROCTECTOMY W/ IPAA (9/23/19)
S/P ROBOTIC TOTAL ABDOMINAL COLECTOMY FOR FAP (8/5/19)
Social Hx:
A</t>
  </si>
  <si>
    <t>PT2::234639</t>
  </si>
  <si>
    <t>...colon..
Surgical Hx:
PATHOLOGY T2NOMO RECTAL CANCER
{{PATHOLOGY: T2}}N1MX COLON CANCER
S/P OPEN PROCTECTOMY W/ IPAA (9/23/19)
S/P...</t>
  </si>
  <si>
    <t>s.
Family Hx:
None of the first degree relatives had ca colon..
Surgical Hx:
PATHOLOGY T2NOMO RECTAL CANCER
PATHOLOGY: {{T2}}N1MX COLON CANCER
S/P OPEN PROCTECTOMY W/ IPAA (9/23/19)
S/P ROBOTIC TOTAL ABDOMINAL COLECTOMY FOR FAP (8/5/19)
Social H</t>
  </si>
  <si>
    <t>...colon..
Surgical Hx:
PATHOLOGY T2NOMO RECTAL CANCER
{{PATHOLOGY: T2N1}}MX COLON CANCER
S/P OPEN PROCTECTOMY W/ IPAA (9/23/19)
S/P...</t>
  </si>
  <si>
    <t xml:space="preserve">
Family Hx:
None of the first degree relatives had ca colon..
Surgical Hx:
PATHOLOGY T2NOMO RECTAL CANCER
PATHOLOGY: T2{{N1}}MX COLON CANCER
S/P OPEN PROCTECTOMY W/ IPAA (9/23/19)
S/P ROBOTIC TOTAL ABDOMINAL COLECTOMY FOR FAP (8/5/19)
Social Hx:</t>
  </si>
  <si>
    <t>evt-01hgwsnmtakgbwyk811v0dcea8</t>
  </si>
  <si>
    <t>...relatives had ca colon..
Surgical Hx:
PATHOLOGY T2NOMO {{RECTAL CANCER}}
PATHOLOGY: T2N1MX COLON CANCER
S/P OPEN PROCTECTOMY...</t>
  </si>
  <si>
    <t>...relatives had ca colon..
Surgical Hx:
PATHOLOGY T2NO{{MO}} RECTAL CANCER
PATHOLOGY: T2N1MX COLON CANCER
S/P...</t>
  </si>
  <si>
    <t>...degree relatives had ca colon..
Surgical Hx:
PATHOLOGY {{T2}}NOMO RECTAL CANCER
PATHOLOGY: T2N1MX COLON CANCER...</t>
  </si>
  <si>
    <t>...relatives had ca colon..
Surgical Hx:
PATHOLOGY T2{{NO}}MO RECTAL CANCER
PATHOLOGY: T2N1MX COLON CANCER
S/P...</t>
  </si>
  <si>
    <t>evt-01j40em143amawtrnp8y4q2yxh</t>
  </si>
  <si>
    <t xml:space="preserve">      
IV FLUIDS:  2 liters of crystalloid plus 1 liter of albumin
COMPLICATIONS: None    
DISPOSITION:  Extubated and {{stable}} to the recovery room
INDICATIONS / SIGNIFICANT HISTORY:  This is a very pleasant 37-year-old white male who was
diagnos</t>
  </si>
  <si>
    <t>evt-01j40em143amawtrnp8y4q2yxj</t>
  </si>
  <si>
    <t>atient C/O Hemorrhoids NOS    9.    102
Hemorrhoids NOS    40
ONSET: Sudden    331    7
DURATION: 7 days.    
{{PROGRESSION}}:  Non progressive.    308/1019 5:
SEVERITY: M in severity.        A    7.3
WEIGHT LOSS: Patient has no history of weigh</t>
  </si>
  <si>
    <t>evt-01j40em140dzs1emmvxmw9p2vw</t>
  </si>
  <si>
    <t xml:space="preserve">Last Name (Maiden), First    Sex    Ifalive  If dead    Cancer(s) &amp; Age at Diagnosis
8    M/F  current   age at
age    {{death}}
Your mother    Cheryl ceas            0
Your mother'S
mother    Lip D        12  00
Your mother'S    
father  </t>
  </si>
  <si>
    <t>evt-01j40em143amawtrnp8y4q2yxg</t>
  </si>
  <si>
    <t xml:space="preserve">s    Rheumatic Fever
Valley Fever    Mumps    High Blood Pressure
Blood Clots    Chicken Pox    Shingles/Herpes Zoster
{{Seizures}}    Anemia    Thyroid Disease
Any other serious illness    
9
        I
============== PAGE SEPARATOR ==============
</t>
  </si>
  <si>
    <t>evt-01j40em143amawtrnp8y4q2yx5</t>
  </si>
  <si>
    <t>xicity.  Review drug package insert for clinical pharmacology, precautions, warnings, and recommendations.
4.   For IV {{continuous infusion fluorouracil}}. This agent requires a central venous access device for administration in this regimen.
ON Chemotherapy Order Templates</t>
  </si>
  <si>
    <t>evt-01j40em143amawtrnp8y4q2yx6</t>
  </si>
  <si>
    <t xml:space="preserve">therapy (neoadjuvant or adjuvant) or until disease progression or unacceptable toxicity (advanced or metastatic)
4.    {{OXALIplatin}} 85 mg/m4 IV over 2 hours on Day 1
0    See Safely Parameters and Special Instructions for alternative infusion rate.
D </t>
  </si>
  <si>
    <t>evt-01j40em143amawtrnp8y4q2yx7</t>
  </si>
  <si>
    <t xml:space="preserve"> may be
reintroduced if it was discontinued for neurotoxicity rather than for disease progression.
concurrent with
0.  {{Leucovorin}} 400 mg/m8 IV over 2 hours on Day 1
C    Leucovorin infusion time should match the infusion time of OXALIplatin when the</t>
  </si>
  <si>
    <t>evt-01j40em143amawtrnp8y4q2yxa</t>
  </si>
  <si>
    <t>OL2
National    8        Page 1 of 2
Clinical Assoc    age
Comprehensive    Colon Cancer    Date: 11/08/2019
Cancer    {{mFOLFOX6}} (Fluorouracil  Continuous infusion/Leucovorin/OXALIplatin)
I   Network
INDICATION:    REFERENCES:    NCCN SUPPORTIVE CA</t>
  </si>
  <si>
    <t>pt-01h9p699cvatfzq7x1wt85h048</t>
  </si>
  <si>
    <t>evt-01hgr3rkjdfvqc3s5z5cz4hx8m</t>
  </si>
  <si>
    <t>evt-01j40mbz2m004ncwjzabwp0p9y</t>
  </si>
  <si>
    <t>...DIAGNOSIS:
CT guided left lung biopsy:
-Poorly differentiated {{squamous cell carcinoma of the lung}}.
INTERPRETATION:
IHC ANALYSIS
Antibody/tests    Results
CK5/6...</t>
  </si>
  <si>
    <t xml:space="preserve">
2.  SIZE OF SPECIMEN:    158 gm, 15.6 x 11.1 x 5.2 cm
3.  SIZE OF TUMOR:    5 x 3.9 x 3.6 cm.
4.  HISTOLOGIC TYPE:    {{Moderately well differentiated}}
keratinizing squamous cell carcinoma.
** CONTINUED ON NEXT PAGE **
Bruce F. Swinyer, M.D., Director
Fangluo Liu, M.D.
</t>
  </si>
  <si>
    <t>...nodules in the same
lobe identified), NO, MX - Stage {{IIIB}}.
FINAL:    (Signature on File    ##### # #######,...</t>
  </si>
  <si>
    <t>ow focal nodular
scars).
11.  AJCC PATHOLOGIC STAGE: T4 (separate tumor nodules in the same
lobe identified), NO, MX - {{Stage IIIB}}.
FINAL:    (Signature on File    BRUCE P SWINYER, MD 10/17/08
** END OF REPORT **
Bruce P. Swinyer, M.D., Director
Fang</t>
  </si>
  <si>
    <t>...(separate tumor nodules in the same
lobe identified), NO, {{MX }}- Stage IIIB.
FINAL:    (Signature on File    #####...</t>
  </si>
  <si>
    <t xml:space="preserve">do show focal nodular
scars).
11.  AJCC PATHOLOGIC STAGE: T4 (separate tumor nodules in the same
lobe identified), NO, {{MX}} - Stage IIIB.
FINAL:    (Signature on File    BRUCE P SWINYER, MD 10/17/08
** END OF REPORT **
Bruce P. Swinyer, M.D., </t>
  </si>
  <si>
    <t>PT4::234651</t>
  </si>
  <si>
    <t>...focal nodular
scars).
11.  AJCC PATHOLOGIC STAGE: {{T4 }}(separate tumor nodules in the same
lobe identified),...</t>
  </si>
  <si>
    <t xml:space="preserve"> LYMPH NODES: Negative for tumor involvement x2
(lymph nodes do show focal nodular
scars).
11.  AJCC PATHOLOGIC STAGE: {{T4}} (separate tumor nodules in the same
lobe identified), NO, MX - Stage IIIB.
FINAL:    (Signature on File    BRUCE P SWIN</t>
  </si>
  <si>
    <t>...(separate tumor nodules in the same
lobe identified), {{NO}}, MX - Stage IIIB.
FINAL:    (Signature on File...</t>
  </si>
  <si>
    <t>t lower lobectomy
with mediastinal lymph node dissection on October 16,
Business Office    2008  Final pathology was T4{{N0}}M0 (stage III-B).
Apparently, multiple tumor nodules were noted in the
661-327-0267    same lobe.  Postoperatively, he h</t>
  </si>
  <si>
    <t>evt-01j40mbz3jmazwnmk2vcmjqsg3</t>
  </si>
  <si>
    <t>o the referring physician.
The patient was observed in the facility for approximately 1 hour. His vital signs remained {{stable}}. A subsequent
chest x-ray did not show any evidence of pneumothorax. The patient was discharged in satisfactory conditi</t>
  </si>
  <si>
    <t>evt-01j40mbz2zvrx5p09vyz8bb1p3</t>
  </si>
  <si>
    <t>paraffin-embedded non-small
cell lung cancer tissue using Envision Flex visualization system on  Autostainer Link 48.  {{PD-L1 protein}}
expression is determined by using Tumor Proportion Score (TPS), which is the percentage of viable tumor cells
    showi</t>
  </si>
  <si>
    <t>evt-01j40mbz2zvrx5p09vyz8bb1p5</t>
  </si>
  <si>
    <t>issue, or the amount
tissue (ONS)    of tumor within the tissue specimen
was below the minimum threshold
for analysis.
{{BRAF Mutation}}    POR    Insufficient    NA    The amount of tissue, or the amount
tissue (QNS)    of tumor within the tissue specimen</t>
  </si>
  <si>
    <t>issue, or the amount
tissue (ONS)    of tumor within the tissue specimen
was below the minimum threshold
for analysis.
{{BRAF}} Mutation    POR    Insufficient    NA    The amount of tissue, or the amount
tissue (QNS)    of tumor within the tissue</t>
  </si>
  <si>
    <t>evt-01j40mbz32zqfz765fxjp2kth4</t>
  </si>
  <si>
    <t xml:space="preserve">f the 2240 2257del18 in exon 19, which is detected at &gt;10%) in a background of
wild-type genomic DNA.
Reference Range:
{{Negative for EGFR mutations}}
HER2 Mutation:  Insufficient tissue (QNS) (-NA-)
Specimen Tested:
16-208, collected on 16 November 2016
Interpretation </t>
  </si>
  <si>
    <t>evt-01j40mbz3575x3zx9vhhzdzs5p</t>
  </si>
  <si>
    <t>issue, or the amount
tissue (QNS)    of tumor within the tissue specimen
was below the minimum threshold
for analysis.
{{KRAS Mutation}}    POR    Insufficient    NA    The amount of tissue, or the amount
tissue (QNS)    of tumor within the tissue specimen</t>
  </si>
  <si>
    <t>evt-01j40mbz3575x3zx9vhhzdzs5q</t>
  </si>
  <si>
    <t>e, or the amount
tissue (QNS)    of tumor within the tissue specimen
was below the minimum threshold
    for analysis.
{{ROS1}} Rearrangement    FISH    Insufficient    NA    The amount of tissue, or the amount
FISH    tissue (QNS)    of tumor wit</t>
  </si>
  <si>
    <t>evt-01hgr32k79m8s9zymmjfggx3v1</t>
  </si>
  <si>
    <t>...Outcome/Overall  Tolerance
SENT   Rash, fatigue ,{{Pt passed away}}
Chemo and xrt held,
N
1        
    #### # ##hill##...</t>
  </si>
  <si>
    <t>evt-01hgr3qwckc55khn8y1d5wdg03</t>
  </si>
  <si>
    <t>evt-01j40mbz3jmazwnmk2vcmjqsg2</t>
  </si>
  <si>
    <t>...######, MD
####
CLINICAL DIAGNOSIS:    Left lung {{recurrence}}, history of malignant neoplasm of bronchus and lung
SPECIMEN:...</t>
  </si>
  <si>
    <t xml:space="preserve">sician(s):  John Roefs, MD    Date of Report: 11/18/2016
Kota Chandra Shekar, MD
CBCC
CLINICAL DIAGNOSIS:    Left lung {{recurrence}}, history of malignant neoplasm of bronchus and lung
SPECIMEN:   CT guided left lung biopsy
GROSS EXAMINATION:
Received </t>
  </si>
  <si>
    <t>evt-01hgr34rdtg822kb3frbc86ffy</t>
  </si>
  <si>
    <t>Taxotere Regimen::106679</t>
  </si>
  <si>
    <t>...treatment.
Chemotherapeutic Agent and Treatment:    {{ADTERE}}        C0PLATIN
*       P    9
Signature:     Date:...</t>
  </si>
  <si>
    <t>evt-01hgr35xtxz4c5rg0gr8m64kpx</t>
  </si>
  <si>
    <t>...treatment.
Chemotherapeutic Agent and Treatment:    ADTERE        {{C0PLATIN}}
*       P    9
Signature:     Date: 12/14/6    Time:...</t>
  </si>
  <si>
    <t>pt-01h9p699px781sb00ww782e3fy</t>
  </si>
  <si>
    <t>evt-01hha44v91pfj4mnj2f9hf0tcq</t>
  </si>
  <si>
    <t>evt-01j40mc42ykx3ggsznxpjjgpq0</t>
  </si>
  <si>
    <t>...immunohistochemical staining profile that is consistent with {{adenocarcinoma of lung}} origin.
Unless otherwise indicated, these tests were...</t>
  </si>
  <si>
    <t xml:space="preserve">mens there are multiple small clusters of
atypical epithelial cells with glandular growth pattern and mild to
moderate {{nuclear atypia}} suspicious for low grade adenocarcinoma.
However, reactive change due to inflammation can not be entirely
excluded. In </t>
  </si>
  <si>
    <t>ith Dr. Laughlin.
The patient'S oncologist is Dr. Ravi Patel.  The patient
has recently been started on Opdivo for his {{metastatic lung
cancer}}.  He has been having worsening shortness of breath
and cough.  He presented to the C7-T7688 room  He had CT
181 mg of t</t>
  </si>
  <si>
    <t>M1A::99239185</t>
  </si>
  <si>
    <t>astatic/seconda
ry site
Primary    34.12    Malignant neoplasm of upper lobe, left bronchus or lung  Stage IV  T4, N3, {{M1a}}
Onset:  Dec 19, 2016
Upper lobe, lung    Malignant, primary   Adenoma, NOS  Grade    Left    0    0    N
site    X
This</t>
  </si>
  <si>
    <t xml:space="preserve">s    metastatic/seconda
ry site
Primary    34.12    Malignant neoplasm of upper lobe, left bronchus or lung  Stage IV  {{T4}}, N3, M1a
Onset:  Dec 19, 2016
Upper lobe, lung    Malignant, primary   Adenoma, NOS  Grade    Left    0    0    N
site </t>
  </si>
  <si>
    <t xml:space="preserve"> metastatic/seconda
ry site
Primary    34.12    Malignant neoplasm of upper lobe, left bronchus or lung  Stage IV  T4, {{N3}}, M1a
Onset:  Dec 19, 2016
Upper lobe, lung    Malignant, primary   Adenoma, NOS  Grade    Left    0    0    N
site    X</t>
  </si>
  <si>
    <t>evt-01hj3v57xqvvmz24vvsdcnp3c8</t>
  </si>
  <si>
    <t>evt-01j40mc45jh50xm35a2g5d03ed</t>
  </si>
  <si>
    <t>...with
Avastin. He received 6 cycles of chemotherapy, and {{his tumor progressed}}. He later developed a DVT related
to the Avastin...</t>
  </si>
  <si>
    <t xml:space="preserve">e for a KRAS mutation
and negative for the ALK translocation, EGFR mutation and had zero PDL1 expression. After he had
{{progression}} on good first-line chemotherapy, he in July 2017 received his first dose of nivolumab. Shortly
thereafter, he began to </t>
  </si>
  <si>
    <t>evt-01j40mc45jh50xm35a2g5d03ec</t>
  </si>
  <si>
    <t>d the current
condition.  The patient should follow with Dr. Nalos next
week.  If headache stable and pulmonology wise
{{stable}}, the patient should be discharged home with the home
therapy, oxygen than continue enoxaparin for pulmonary
embolism an</t>
  </si>
  <si>
    <t>evt-01j40mc45jh50xm35a2g5d03ee</t>
  </si>
  <si>
    <t xml:space="preserve">te-on-chronic hypoxemic respiratory distress.
2.   Pneumonia of immunocompromised state.
3.  Acute pulmonary embolism, {{resolved}}.
4.   Hypertension.
5.  Diabetes mellitus type 2.
6.  Lung cancer.
PLAN:    I
1.  The patient will be admitted    
2.  </t>
  </si>
  <si>
    <t>evt-01hj3tj36xk1ys1hjn4jbq7axb</t>
  </si>
  <si>
    <t>evt-01j40mc43kw434m31ke20caxcr</t>
  </si>
  <si>
    <t>...rearrangement: Not Detected
ROS1 rearrangement: Not Detected
{{MET amplification: Not Detected}}
RET rearrangement: Not Detected
PTEN deletion:  Not...</t>
  </si>
  <si>
    <t xml:space="preserve">R LUNG
    Results: Negative
    Interpretation:
ALK1 rearrangement: Not Detected
ROS1 rearrangement: Not Detected
MET {{amplification: Not Detected}}
RET rearrangement: Not Detected
PTEN deletion:  Not Detected
HER2 amplification: Not Detected
    Fluorescence in situ </t>
  </si>
  <si>
    <t xml:space="preserve">US OR LUNG
    Results: Negative
    Interpretation:
ALK1 rearrangement: Not Detected
ROS1 rearrangement: Not Detected
{{MET amplification: Not Detected}}
RET rearrangement: Not Detected
PTEN deletion:  Not Detected
HER2 amplification: Not Detected
    Fluorescence in situ </t>
  </si>
  <si>
    <t>...rearrangement: Not Detected
ROS1 rearrangement: Not Detected
{{MET}} amplification: Not Detected
RET rearrangement: Not...</t>
  </si>
  <si>
    <t>US OR LUNG
    Results: Negative
    Interpretation:
ALK1 rearrangement: Not Detected
ROS1 rearrangement: Not Detected
{{MET}} amplification: Not Detected
RET rearrangement: Not Detected
PTEN deletion:  Not Detected
HER2 amplification: Not Detect</t>
  </si>
  <si>
    <t>evt-01hj3tnex7w5ahhrjbf8rm21ky</t>
  </si>
  <si>
    <t>evt-01j40mc43mzjx8t3yddpxgbzv0</t>
  </si>
  <si>
    <t>...1501
Histology Testing Detail:
Test    Result
PD-L1 2203 FDA   {{ No Expression}}
(KEYTRUDA)
Tumor Proportion Score   0%
Intensity...</t>
  </si>
  <si>
    <t>ich
has clearly resulted in improvement. It is therefore possible that he did not have Opdivo lung toxicity. Given the
{{negative}} PDL1 expression on his tumor, however, it is unlikely that the Opdivo would have provided him
benefit. He is in the mid</t>
  </si>
  <si>
    <t>...ish(ROS1x1-&gt; 1501
Histology Testing Detail:
Test    Result
{{PD-L1}} 2203 FDA    No Expression
(KEYTRUDA)
Tumor Proportion...</t>
  </si>
  <si>
    <t>learly resulted in improvement. It is therefore possible that he did not have Opdivo lung toxicity. Given the
negative {{PDL1}} expression on his tumor, however, it is unlikely that the Opdivo would have provided him
benefit. He is in the middle o</t>
  </si>
  <si>
    <t>evt-01hj3tpqr6376zjpxf15wn0e17</t>
  </si>
  <si>
    <t>evt-01j40mc43jegvh0mf8grk9v5sp</t>
  </si>
  <si>
    <t>...Section
Hemaagnosticognosceao    
Overall Summary
{{THERE IS A MUTATION IN THE KRAS GENE}}
-KRAS mutation in lung cancer has been reported to...</t>
  </si>
  <si>
    <t xml:space="preserve"> developed a DVT related
to the Avastin molecule, and this was discontinued. At baseline, his tumor was positive for a {{KRAS mutation}}
and negative for the ALK translocation, EGFR mutation and had zero PDL1 expression. After he had
progression on good fi</t>
  </si>
  <si>
    <t>...Naom
Ele    UGIEEGG  GET ###### Ge    E
19     EEG
{{KRAS}}: NP 203524.1:    None    Trametinib, Cobimetinib...</t>
  </si>
  <si>
    <t>evt-01hj3trrxjnkw1w8kzds583wqk</t>
  </si>
  <si>
    <t>evt-01j40mc43kw434m31ke20caxcn</t>
  </si>
  <si>
    <t>...MINI    
Molecular Testing Detail
Test    Result
{{EGFR Mutation    Not Detected}}
Note    No mutations in EGFR exon 20 or
EGFR T790M...</t>
  </si>
  <si>
    <t>atients with resistant disease to explore options in clinical trials.
MINI    
Molecular Testing Detail
Test    Result
{{EGFR Mutation    Not Detected}}
Note    No mutations in EGFR exon 20 or
EGFR T790M were detected.
Genes Evaluated (by molecular analysis unless otherwi</t>
  </si>
  <si>
    <t>...MINI    
Molecular Testing Detail
Test    Result
{{EGFR}} Mutation    Not Detected
Note    No mutations in...</t>
  </si>
  <si>
    <t>this was discontinued. At baseline, his tumor was positive for a KRAS mutation
and negative for the ALK translocation, {{EGFR mutation}} and had zero PDL1 expression. After he had
progression on good first-line chemotherapy, he in July 2017 received his fi</t>
  </si>
  <si>
    <t>evt-01hj3ttgge8znsmqy8w3y6rz26</t>
  </si>
  <si>
    <t>evt-01j40mc43n1gq41d9ern67vkpv</t>
  </si>
  <si>
    <t>...and
HER2 (17q12), or deletion of PTEN (10q23)
There is {{no evidence of mutation }}in the following genes: AKT1, BRAF, EGFR, ERBB2, ERBB4,...</t>
  </si>
  <si>
    <t>2p23), ROS1 (6q22), RET (10q11), no amplification of MET (7q31) and
HER2 (17q12), or deletion of PTEN (10q23)
There is {{no evidence of mutation}} in the following genes: AKT1, BRAF, EGFR, ERBB2, ERBB4, FGFR1, FGFR2, FGFR3,
KIT, MET, NOTCH1, NRAS, PDGFRA, PIK3CA, PT</t>
  </si>
  <si>
    <t>...and
HER2 (17q12), or deletion of PTEN (10q23)
There is {{no evidence of mutation}} in the following genes: AKT1, BRAF, EGFR, ERBB2,...</t>
  </si>
  <si>
    <t>ET (7q31) and
HER2 (17q12), or deletion of PTEN (10q23)
There is no evidence of mutation in the following genes: AKT1, {{BRAF}}, EGFR, ERBB2, ERBB4, FGFR1, FGFR2, FGFR3,
KIT, MET, NOTCH1, NRAS, PDGFRA, PIK3CA, PTEN, SMAD4, SMO, SRC, and TP53.
Clin</t>
  </si>
  <si>
    <t>...evidence of mutation in the following genes: AKT1, {{BRAF}}, EGFR, ERBB2, ERBB4, FGFR1, FGFR2, FGFR3,
KIT, MET,...</t>
  </si>
  <si>
    <t>evt-01hj3th9cps9dsh4ysarhw5v2z</t>
  </si>
  <si>
    <t>evt-01j40mc43kw434m31ke20caxcs</t>
  </si>
  <si>
    <t>...Interpretation:
ALK1 rearrangement: Not Detected
{{ROS1 rearrangement: Not Detected}}
MET amplification: Not Detected
RET rearrangement:...</t>
  </si>
  <si>
    <t xml:space="preserve"> RET gene rearrangement if 2.1% or more cells show a break-apart pattern (1R1G1F).
    ROS1:  The sample is considered {{positive}} if &gt;50% of the first 50 cells scored are positive, and considered negative if &lt;10% cells are
positive. If 10-50% of cel</t>
  </si>
  <si>
    <t>...Interpretation:
ALK1 rearrangement: Not Detected
{{ROS1}} rearrangement: Not Detected
MET amplification: Not...</t>
  </si>
  <si>
    <t>.2
Average CEN17 signals   2.0
HER2/CEN17 Ratio    1.1
MET FISH    Negative
PTEN FISH    Negative
RET FISH    Negative
{{ROS1}} FISH    Negative    nuc ish(ROS1x1-&gt; 1501
Histology Testing Detail:
Test    Result
PD-L1 2203 FDA    No Expression
(KEY</t>
  </si>
  <si>
    <t>evt-01hj3tg4s2pbtxsyedhe4b9tfx</t>
  </si>
  <si>
    <t>evt-01j40mc43jegvh0mf8grk9v5sn</t>
  </si>
  <si>
    <t>...OR LUNG
    Results: Negative
    Interpretation:
{{ALK1 rearrangement: Not Detected}}
ROS1 rearrangement: Not Detected
MET amplification:...</t>
  </si>
  <si>
    <t>formed using the ALK Break Apart FISH    
Probe Kit. FISH probe signals were within the normal reference range.
An ALK {{gene rearrangement}} was observed in 0 of the nuclei scored and
is below the cutoff of 108 for this assay, This represents a NORMAL
result a</t>
  </si>
  <si>
    <t>stin molecule, and this was discontinued. At baseline, his tumor was positive for a KRAS mutation
and negative for the {{ALK}} translocation, EGFR mutation and had zero PDL1 expression. After he had
progression on good first-line chemotherapy, he</t>
  </si>
  <si>
    <t>...OR LUNG
    Results: Negative
    Interpretation:
{{ALK1}} rearrangement: Not Detected
ROS1 rearrangement: Not...</t>
  </si>
  <si>
    <t>evt-01hj3tjvr5sj27nd7nza0tyh2c</t>
  </si>
  <si>
    <t>evt-01j40mc43mzjx8t3yddpxgbzv1</t>
  </si>
  <si>
    <t>...rearrangement: Not Detected
MET amplification: Not Detected
{{RET rearrangement: Not Detected}}
PTEN deletion:  Not Detected
HER2 amplification:...</t>
  </si>
  <si>
    <t xml:space="preserve">al reference range.  This represents a NEGATIVE
result indicating the absence of rearrangements of ALK, ROS1, and RET, {{amplification}} of MET or HER2, or deletion of PTEN (10q23).
    Reference Ranges:
ALK Lung: The sample is considered positive if &gt;50% </t>
  </si>
  <si>
    <t xml:space="preserve"> normal reference range.  This represents a NEGATIVE
result indicating the absence of rearrangements of ALK, ROS1, and {{RET}}, amplification of MET or HER2, or deletion of PTEN (10q23).
    Reference Ranges:
ALK Lung: The sample is considered po</t>
  </si>
  <si>
    <t>...rearrangement: Not Detected
MET amplification: Not Detected
{{RET}} rearrangement: Not Detected
PTEN deletion:  Not Detected
HER2...</t>
  </si>
  <si>
    <t>rage HER2 Signals   2.2
Average CEN17 signals   2.0
HER2/CEN17 Ratio    1.1
MET FISH    Negative
PTEN FISH    Negative
{{RET}} FISH    Negative
ROS1 FISH    Negative    nuc ish(ROS1x1-&gt; 1501
Histology Testing Detail:
Test    Result
PD-L1 2203 FDA</t>
  </si>
  <si>
    <t>evt-01hha3nz3n7jfnrrmfdeh9ehhq</t>
  </si>
  <si>
    <t>evt-01j40mc450a369g059qg5163qp</t>
  </si>
  <si>
    <t>...Thu Oct 19 14:57:35 2017    Page 2 of 2    
{{CERTIFIGATE OF DEATH}}    
    SIATE FILE NUMBER:    E L  Dr/ NEU O areas...</t>
  </si>
  <si>
    <t>BCC, 6501 Truxtun Ave.    
Bakersfield, CA 93309-0633    1
Discharge Reason:  Expired At Home    Discharge Condition:  {{Deceased}}/Death    
Allergies    Seventy    Identification   Last  Reaction    Type    *         *      #      *         
No Know</t>
  </si>
  <si>
    <t>evt-01j40mc45jh50xm35a2g5d03ea</t>
  </si>
  <si>
    <t xml:space="preserve">en 400-800mg PO/PR q6-8hr PRN    Depakene/Valproic acid 17-20mg/kg PR loading dose for acute
Genitourinary Symptoms    {{seizures}} only, then 250-500mg PO/PR BID maintenance dose
Bladder Spasms    Skin/Wound Care            4
Ditropan/oxybutinin 5mg </t>
  </si>
  <si>
    <t>evt-01hha4ccqjt0ch68jwj2resndr</t>
  </si>
  <si>
    <t>evt-01j40mc457p5xj53jet398bwp1</t>
  </si>
  <si>
    <t>...clinical trial of carboplatin and Taxol coupled with
{{Avastin}}. He received 6 cycles of chemotherapy, and his tumor...</t>
  </si>
  <si>
    <t xml:space="preserve"> with
Avastin. He received 6 cycles of chemotherapy, and his tumor progressed. He later developed a DVT related
to the {{Avastin}} molecule, and this was discontinued. At baseline, his tumor was positive for a KRAS mutation
and negative for the ALK t</t>
  </si>
  <si>
    <t>evt-01hha4dr77fx986kvfpry6f7bs</t>
  </si>
  <si>
    <t>evt-01j40mc45jh50xm35a2g5d03e0</t>
  </si>
  <si>
    <t>...therapy in February 2017 and was on a clinical trial of {{carboplatin and Taxol}} coupled with
Avastin. He received 6 cycles of chemotherapy,...</t>
  </si>
  <si>
    <t xml:space="preserve">des and the left lower lobe mass. He was
started on first-line therapy in February 2017 and was on a clinical trial of {{carboplatin and Taxol}} coupled with
Avastin. He received 6 cycles of chemotherapy, and his tumor progressed. He later developed a DVT related
</t>
  </si>
  <si>
    <t>evt-01hj3txtvt23x9va86fm7er9ep</t>
  </si>
  <si>
    <t>evt-01j40mc459n3yn4jsh1jajk1ja</t>
  </si>
  <si>
    <t>...chemotherapy, he in July 2017 received his first dose of {{nivolumab}}. Shortly
thereafter, he began to develop respiratory...</t>
  </si>
  <si>
    <t>e followed up with Dr. Laughlin.
The patient'S oncologist is Dr. Ravi Patel.  The patient
has recently been started on {{Opdivo}} for his metastatic lung
cancer.  He has been having worsening shortness of breath
and cough.  He presented to the C7-T7</t>
  </si>
  <si>
    <t>evt-01hha3c2txbwgh3m864mwvwna3</t>
  </si>
  <si>
    <t>evt-01j40mc45h0vygjb8g83f3tt5f</t>
  </si>
  <si>
    <t>...1    ####  w
44 ng    03
WT    HR:    Pomali    C{{
}}8    0      *     AX
No     
    H    NECTING  8/2816
71...</t>
  </si>
  <si>
    <t>nd node lesions which is improving his shortness of
breath and respiratory status as well as his pain. He is receiving {{low-dose cisplatin}} radiation sensitization. He is
due to complete this treatment in the next 2 weeks. He is here today to learn about othe</t>
  </si>
  <si>
    <t>evt-01j40mc45h0vygjb8g83f3tt5g</t>
  </si>
  <si>
    <t xml:space="preserve">that you wear cold gloves or slippers only while you are having
chemotherapy, specifically for the drugs docetaxel and {{paclitaxel}}. The cold helps to narrow the blood vessels in your
hands and feet, which has been shown to reduce the amount of these </t>
  </si>
  <si>
    <t>evt-01j40mc45h0vygjb8g83f3tt5j</t>
  </si>
  <si>
    <t xml:space="preserve"> mL (3)    Feb 8, 2017
Sodium Chloride    1,350 mL Intravenous daily for 1 day    Feb 8, 2017
Chemotherapy Medications
{{CARBOplatin}}    648 mg (at 6.5494 AUC) Intravenous daily short over 60    Feb 8, 2017
minutes for 1 day in NS 250 mL (2)
PACLitaxel </t>
  </si>
  <si>
    <t>evt-01j40mc45jh50xm35a2g5d03dy</t>
  </si>
  <si>
    <t xml:space="preserve"> he had lung toxicity, I have
advised against this because it is more likely to cause harm than good. Another would be {{Taxotere
chemotherapy}} which under the circumstances is also very unlikely to be helpful and may make his effusions
worse and cause worsening </t>
  </si>
  <si>
    <t>pt-01h9p699fknnsq9nyafmn3kjjg</t>
  </si>
  <si>
    <t>evt-01hj1319t5wwt8kdwxccgxrtw1</t>
  </si>
  <si>
    <t>evt-01j40ekq49mzravkb8m7a8qfx8</t>
  </si>
  <si>
    <t>...4    H
Proximal sigmoid colon mass, biopsy:    
{{Colonic mucosa showing infiltrating moderately differentiated adenocarcinoma}}.
Comment:  The tumor block will be sent for K-RAS...</t>
  </si>
  <si>
    <t xml:space="preserve">(C)hanged
11.100-9-CM   Principal Diagnoses    Date    MetFORMIN HCl By Mouth Tablet 500 MG  1/2 Tablet Every
154.0    {{MAL NEO RECTOSIGMOID JCT}}    02.1412 0    Moming PO
12. ICD-9-CM   Surgical Proced    Date    Enalapril Maleate By Mouth  Tablet 2.5 MG Daily PO
</t>
  </si>
  <si>
    <t>Stage Iva::7912</t>
  </si>
  <si>
    <t>ec
13, 2011
Liver    Malignant, primary    0    0    Y
site
Primary    018.6    Malignant neoplasm of descending colon {{Stage IVA}}  T3, N0, M1a    Onset:  Jul 12,
2011
Descending colon    Malignant, primary    Adenoma, NOS  Grade II    11  0    Y
sit</t>
  </si>
  <si>
    <t>...Metastases: Not known.    
TNM Classification: pT3 V1; N0; {{MX}}    
    V stands for microscopic extramural vascular...</t>
  </si>
  <si>
    <t xml:space="preserve">  Malignant, primary    0    0    Y
site
Primary    018.6    Malignant neoplasm of descending colon Stage IVA  T3, N0, {{M1a}}    Onset:  Jul 12,
2011
Descending colon    Malignant, primary    Adenoma, NOS  Grade II    11  0    Y
site
This report</t>
  </si>
  <si>
    <t>...None.
Distant Metastases: Not known.    
TNM Classification: {{pT3}} V1; N0; MX    
    V stands for microscopic extramural...</t>
  </si>
  <si>
    <t xml:space="preserve">    
Total Discrete Lymph Nodes: 11    
Number Positive:  None.
Distant Metastases: Not known.    
TNM Classification: {{pT3}} V1; N0; MX    
    V stands for microscopic extramural vascular invasion.    
    GROSS DESCRIPTION:  SL sl    
The spe</t>
  </si>
  <si>
    <t>...None.
Distant Metastases: Not known.    
TNM Classification: {{pT3 V1; N0}}; MX    
    V stands for microscopic extramural vascular...</t>
  </si>
  <si>
    <t>al Discrete Lymph Nodes: 11    
Number Positive:  None.
Distant Metastases: Not known.    
TNM Classification: pT3 V1; {{N0}}; MX    
    V stands for microscopic extramural vascular invasion.    
    GROSS DESCRIPTION:  SL sl    
The specimen i</t>
  </si>
  <si>
    <t>evt-01hj14v3gm6m01s3nkn9r8q9d9</t>
  </si>
  <si>
    <t>evt-01j40ekq4z4b0yqejjyy8rjghc</t>
  </si>
  <si>
    <t>...CM RIGHT LOWER LOBE PULMONARY NODULE WHICH
    HAS {{INCREASED IN SIZE BOTH OF  THESE NODULES ARE SUSPICIOUS FOR MALIGNANCY}}
Dnnkng    3. NEW HYPERMETABOLIC GROUNDGLASS OPACITIES...</t>
  </si>
  <si>
    <t>emonstrated hypermetabolic activity in lymph nodes and endobronchial tumor on left
mainstem.  She reports DOE that has {{worsened}} over the past 2-3 months.  She currently denies any fever, chills, nausea/vomiting, diarrhea, constipation.
weakness, c</t>
  </si>
  <si>
    <t>evt-01hj146baadgdmb4n41m2ff7w9</t>
  </si>
  <si>
    <t>evt-01j40ekq4z4b0yqejjyy8rjghe</t>
  </si>
  <si>
    <t>...Op: with screening; rule out recurrent neoplasm. {{Post Op: with colon
polyp}}.
DIAGNOSIS:
A.  Transverse colon polyp, colonoscopy...</t>
  </si>
  <si>
    <t>LIGNANCY
Dnnkng    3. NEW HYPERMETABOLIC GROUNDGLASS OPACITIES AT THE LEFT LOWER LOBE LIKELY INFLAMMATORY
027 44    4. {{STABLE}} POSTSURGICAL CHANGES OF THE LEFT COLON WITHOUT EVIDENCE FOR RECURRENCE
Haz Mat / Drugs
    5. NO EVIDENCE FOR METASTATI</t>
  </si>
  <si>
    <t>evt-01hj137s1tfggx1sy3eatyndz4</t>
  </si>
  <si>
    <t>evt-01j40ekq4b8vxsx30jg6s8e221</t>
  </si>
  <si>
    <t>...Analysis
Proximal sigmoid Colon Mass Tissue S11-3482{{ KRAS Mutation Not Detected}}
1                 Genotype Result:
            Wild-type...</t>
  </si>
  <si>
    <t>ed    7/12/2011
Case No    MBK11-006487    Date/Time Received    7/15/2011 3:15:00 PM
Concurrent Cases    MBE11-006841
{{KRAS Mutation}} Analysis
Proximal sigmoid Colon Mass Tissue S11-3482  : KRAS Mutation Not Detected
cc:   pot    
    ********** A)    8</t>
  </si>
  <si>
    <t>...Detected
1                 Genotype Result:
            {{Wild-type}} (No mutation identified)
            Reference Range...</t>
  </si>
  <si>
    <t>crodissected and lysed, and DNA extracted. Real-time PCR using
eight primer sets was used to amplify the region of the {{KRAS gene}} containing codons 12 and 13. A set of eight
probes was used to specifically detect the  wild-type and mutant sequences.</t>
  </si>
  <si>
    <t>...1    Date/Time Received    7/15/2011 3:15:00 PM
{{KRAS}} Mutation Analysis
Proximal sigmoid Colon Mass Tissue...</t>
  </si>
  <si>
    <t>evt-01j40ekq4aeeczt6t6swhqsrvd</t>
  </si>
  <si>
    <t xml:space="preserve">  9.
10.        110.
0    11.
(For more than 11 specimens use additional form)
ADDITIONAL TESTS REQUESTED:
ER/PR    CT {{HER-2-neu}}     DNA ploidy     MIB-1 (K-67)    18q     p53
Cow cytometry (fresh tissue    Micrometastasis   AFB/GMs    C Other
Impo</t>
  </si>
  <si>
    <t>evt-01hj13hn90f7qry3pvz55jjt8q</t>
  </si>
  <si>
    <t>evt-01j40ekq4mqtx3x2ahck5f0179</t>
  </si>
  <si>
    <t>...(12/11/2018)
Area / Toxicity   G 015 MG  521 3 3 4
{{ECOG    Normal}}    - No  Ayous    Cambulatory  50%     sedchair 09...</t>
  </si>
  <si>
    <t>G AND IS HIGHLY SUGGESTIVE OF
70    INFECTIOUS PROCESS
4.  MILDLY ENLARGED MEDIASTINAL LYMPH NODES ARE ALSO IDENTIFIED
{{ECOG   Performance Status    5}}.  A PERIPHERALLY CALCIFIED NODULE IN THE LEFT BREAST IS RE-DEMONSTRATED
0 Pa    6.  SIGNIFICANT DEGENERATIVE CHANGES OF</t>
  </si>
  <si>
    <t>evt-01hj13em87m7kx1ggz64y39pk4</t>
  </si>
  <si>
    <t>evt-01j40ekq4z4b0yqejjyy8rjgh9</t>
  </si>
  <si>
    <t>...scan of the abdomen, which revealed the
presence of {{liver metastases}}.  Additionally, she also came to #### of Hope
for...</t>
  </si>
  <si>
    <t xml:space="preserve"> lateral peristomal hernia containing bowel.
4. Anterior abdominal wall hernia present.
5. No definite CT evidence for {{recurrent tumor}} or intra-abdominal fluid
collections.
HISTORY: The patient is a 67-year-old female with sigmoid colon carcinoma
and a l</t>
  </si>
  <si>
    <t>evt-01hj14700r3kt94rsn0jz0w177</t>
  </si>
  <si>
    <t>evt-01j40ekq4z4b0yqejjyy8rjgh7</t>
  </si>
  <si>
    <t>HE LEFT LOWER LOBE LIKELY INFLAMMATORY
027 44    4. STABLE POSTSURGICAL CHANGES OF THE LEFT COLON WITHOUT EVIDENCE FOR {{RECURRENCE}}
Haz Mat / Drugs
    5. NO EVIDENCE FOR METASTATIC DISEASE OF THE ABDOMEN OR PELVIS
Coccals
Support
We  belt or  cual po</t>
  </si>
  <si>
    <t>evt-01hj14anjdqww80kebfnktzj24</t>
  </si>
  <si>
    <t>evt-01j40ekq4z4b0yqejjyy8rjgh6</t>
  </si>
  <si>
    <t>...BRONCHOSCOPY, STENT PLACEMENT WITH TUMOR DEBULKING
A    {{LEFT MAIN BRONCHUS:
-  Fragments of largely distorted malignant neoplasm, c/w metastatic colonic
adenocarcinoma}}
-   CDX2 immunohistochemical stain diffusely positive...</t>
  </si>
  <si>
    <t>ith left lower quadrant anastomosis. There
is no evidence for obstruction at the anastomotic site. No leakage is
seen.
{{Residual}} stool is present within the colon both proximal and distal to
the anastomotic site.
Colonic diverticula without evidenc</t>
  </si>
  <si>
    <t>evt-01hj14nymj0eyf8k9t5mjad8sq</t>
  </si>
  <si>
    <t>evt-01j40ekq4xnvqxpxnxmy8vhvrm</t>
  </si>
  <si>
    <t>...Page 8
Comprehensive    Rectal Cancer    02
N    {{Capecitabine}} with Concurrent Radiation    7
Network    6. 7/1/7
NDICATION:...</t>
  </si>
  <si>
    <t>operative or Postoperative adjuvant    1.   NCCN Guidelines for Rectal Cancer    1.  Emetic risk.
1.2.2018.    Days of {{Capecitabine}} Oral Low/Minimal
2.  O'Connell M et al. J Clin Oncol    2.  Febrile Neutropenia Risk:  Refer to NCCN
2014:32(18):1927-3</t>
  </si>
  <si>
    <t>evt-01hj13ft8vawhxk9gees3zxqrb</t>
  </si>
  <si>
    <t>...1
055      141    On   Pl
Age  Menses: 12    R
000.14{{   }}SL 12/10/12    Pharmac    I
armacy    
Renal   V01...</t>
  </si>
  <si>
    <t>pt-01h9p699pgk99m6dh6x6z94e68</t>
  </si>
  <si>
    <t>evt-01hgzf10dswxgstxwmsd67rgkc</t>
  </si>
  <si>
    <t>evt-01j40mbm893w1dswt0bfwyrkhd</t>
  </si>
  <si>
    <t>...DIAGNOSIS:
CT guided, right upper lobe, lung nodule biopsy:
-{{Adenocarcinoma}}, see comment.
INTERPRETATION:
IHC ANALYSIS
Antibody/tests...</t>
  </si>
  <si>
    <t>ntestinal type tumor    Negative
TTF-1    Thyroid Transcription Factor    Positive
Lung, Thyroid carcinoma
Napsin A    {{Adenocarcinoma of lung}}    Negative
CA19-9    Pancreatic and GI adenocarcinoma,    Negative
salivary gland mucoepidermoid ca
COMMENT:
The immun</t>
  </si>
  <si>
    <t>evt-01j40mbm8h72bc86wfxcq9x3gz</t>
  </si>
  <si>
    <t xml:space="preserve">    Uneventful CT-guided biopsy, as described above. Patient observed for several hours
and recovery area, vital signs {{stable}} oxygen saturation stable no chest pain The patient was instructed to
obtain follow up care and biopsy results from the </t>
  </si>
  <si>
    <t>evt-01hgzf4y4nxnz2n72zfc4ggvps</t>
  </si>
  <si>
    <t>evt-01j40mbm8h72bc86wfxcq9x3g5</t>
  </si>
  <si>
    <t>...Range
    Alteration Detected: See Table
        {{Alteration Not Detected}}
Comment:   Approximate tumor percentage in the sample...</t>
  </si>
  <si>
    <t>, Right Upper Lobe of Lung Tissue NG15-00504  NO EGFR ALTERATION
DETECTED
-        Genotype Result:
        Wild-type ({{No EGFR}} alteration detected)
        Reference Range
    Alteration Detected: See Table
        Alteration Not Detect</t>
  </si>
  <si>
    <t>s
CT Guided, Right Upper Lobe of Lung Tissue NG15-00504  NO EGFR ALTERATION
DETECTED
-        Genotype Result:
        {{Wild-type}} (No EGFR alteration detected)
        Reference Range
    Alteration Detected: See Table
        Alteration N</t>
  </si>
  <si>
    <t>...ALTERATION
DETECTED
-        Genotype Result:
        Wild-type (No {{EGFR }}alteration detected)
        Reference Range
...</t>
  </si>
  <si>
    <t>evt-01hgzex3yfv9czm93zrsd0ynrn</t>
  </si>
  <si>
    <t>evt-01j40mbm8h72bc86wfxcq9x3g4</t>
  </si>
  <si>
    <t>...gene
rearrangement - Not Detected
Comment:    ALK {{gene rearrangement was not detected}} using the Vysis ALK Break Apart FISH Probe Kit (Abbott
Molecular)...</t>
  </si>
  <si>
    <t>Treating M.D.:
Concurrent Cases:  MBE16-002032
FISH Study
CT Guided, Right Upper Lobe of Lung Tissue NG15-00504:   Alk {{gene
rearrangement}} - Not Detected
Comment:    ALK gene rearrangement was not detected using the Vysis ALK Break Apart FISH Probe Kit (Abbo</t>
  </si>
  <si>
    <t xml:space="preserve">    Treating M.D.:
Concurrent Cases:  MBE16-002032
FISH Study
CT Guided, Right Upper Lobe of Lung Tissue NG15-00504:   {{Alk gene
rearrangement}} - Not Detected
Comment:    ALK gene rearrangement was not detected using the Vysis ALK Break Apart FISH Probe Kit (Abbo</t>
  </si>
  <si>
    <t>...Alk gene
rearrangement - Not Detected
Comment:    {{ALK}} gene rearrangement was not detected using the Vysis...</t>
  </si>
  <si>
    <t xml:space="preserve">    Treating M.D.:
Concurrent Cases:  MBE16-002032
FISH Study
CT Guided, Right Upper Lobe of Lung Tissue NG15-00504:   {{Alk}} gene
rearrangement - Not Detected
Comment:    ALK gene rearrangement was not detected using the Vysis ALK Break Apart F</t>
  </si>
  <si>
    <t>evt-01hgzef698n2sjmghwpb1zztdz</t>
  </si>
  <si>
    <t>evt-01j40mbm8h72bc86wfxcq9x3gh</t>
  </si>
  <si>
    <t>...CA-EDRS    Fri Nov 13 11:51:38 2015    Page 2 of 2
{{CERTIFICATE OF DEATH}}
USE BLACK IN ONE  NEURAL NEUTEROS    7
STATE FILE...</t>
  </si>
  <si>
    <t xml:space="preserve"> 41    
DUE TO
DUE TO
BIOPSY PERFORMED
OTHER SIGNIFICANT CONDITIONS CONTRIBUTING TO DEATH BUT NOT RELATED TO CAUSE OF {{DEATH}}:
WAS OPERATION PERFORMED FOR ANY CONDITION LISTED  IF YES, LIST TYPE OF OPERATION AND DATE PERFORMED.
C 087
First date</t>
  </si>
  <si>
    <t>evt-01j40mbm8h72bc86wfxcq9x3gy</t>
  </si>
  <si>
    <t>tic Fever    
Valley Fever    Mumps    A.   High Blood Pressure
Blood Clots    X Chicken Pox    Shingles/Herpes Zoster
{{Seizures}}    Anemia    Thyroid Disease
Any other serious illness
10</t>
  </si>
  <si>
    <t>pt-01h9p6997byrmtc3fexgnynpjd</t>
  </si>
  <si>
    <t>evt-01hh0c7cqvr5730cmw6gg6tyrx</t>
  </si>
  <si>
    <t>evt-01j40mb5xhd3ca9tw4b2gw1sj5</t>
  </si>
  <si>
    <t>...OR MYCOBACTERIA DEMONSTRATED BY SPECIAL STAINS.
B. {{Lung, NOS - BX, LUL
- NON-SMALL CELL CARCINOMA. }}(SEE COMMENT)
** CONTINUED ON NEXT PAGE **    7
#####...</t>
  </si>
  <si>
    <t xml:space="preserve"> nuclei show irregular nuclear membrane and
contains distinct to prominent nucleoli.  The findings are consistent
with {{non-small cell carcinoma}}.  For further classification, the
biopsy is forwarded to a reference lab for immunophenotyping.
Dictated by: WU, AGNES </t>
  </si>
  <si>
    <t>...is prepared from the block.
MICROSCOPIC DIAGNOSIS:
{{Left quadricep muscle mass:
    -Metastatic adenocarcinoma of the lung}}.    
INTERPRETATION:
IHC ANALYSIS
Antibody/tests...</t>
  </si>
  <si>
    <t>PLAINT:  Weakness and constipation.
HISTORY OF PRESENT ILLNESS: The patient is a very pleasant 66-year-old
female with {{metastatic lung cancer}}, who is here for weakness and
constipation.  She had been to Dr. Kanamori'S office at CBCC several
days over the last w</t>
  </si>
  <si>
    <t>...is prepared from the block.
MICROSCOPIC DIAGNOSIS:
{{Left quadricep muscle mass:
    -Metastatic adenocarcinoma of the lung. }}   
INTERPRETATION:
IHC ANALYSIS
Antibody/tests...</t>
  </si>
  <si>
    <t>evt-01hh0derdbne4jhqyc0er9h9qh</t>
  </si>
  <si>
    <t>evt-01j40mb5zsq2t1txdd8dtk7ras</t>
  </si>
  <si>
    <t>...carbo/alimta x 6 cycles    
September 2014: PET/CT{{ showed response to treatment  }}      
October 2014: started maintenance Alimta...</t>
  </si>
  <si>
    <t xml:space="preserve">  93.8  94.4  94.7   94.3  0.45  No Response    #
NCBP30 nM and 10 uM 1530 1350  1350    67.7  59.8  59.8  62.4  4.60 ({{Partial Response}}
NCBP 90 and 1001 1610 1399 1280   71.3  61.9, 56.7  63.3, 7.40    Partial Response    0
    2.0   RT               *   </t>
  </si>
  <si>
    <t>evt-01hh0dfbtd9zrmkqk483zmtqc8</t>
  </si>
  <si>
    <t>evt-01j40mb5zsq2t1txdd8dtk7raq</t>
  </si>
  <si>
    <t>...last dose of maintenance Alimta    P
March 10, 2015: {{PET/CT showed disease progression }}to RUL, infra hilar mass and LLL and T9
April 10,...</t>
  </si>
  <si>
    <t xml:space="preserve"> is s/p carbo/alimta x 6 cycles
with response followed by maintenance Alimta. Recent imaging (whole body MRI on showed {{disease
progression}} to RUL and osseous met at T9        
# NSCLC with mets to brain, bone and L thigh, would recommend:
- weekly Gemzar alo</t>
  </si>
  <si>
    <t>evt-01j40mb5zsq2t1txdd8dtk7rap</t>
  </si>
  <si>
    <t>5: PET/CT    
- showed disease progression to RUL, infra hilar mass and LLL, and T9    
3/12/15 Brain MRI    
- Showed {{stable disease}} and a reduction in edema to lesions in the right temporal lobe, and right
parietal lobe. And abnormal enhancement in th</t>
  </si>
  <si>
    <t>evt-01j40mb5zsq2t1txdd8dtk7rar</t>
  </si>
  <si>
    <t xml:space="preserve">nd now she says she feels fine.  In the meantime, a
number of blood tests were ordered for her weakness, which has now
{{resolved}}. She is not having any vomiting or diarrhea.  She has not had
any fevers.  No chest pain.  No shortness of breath.  In </t>
  </si>
  <si>
    <t>evt-01hh0ch97r43mrkv01fp2s6hah</t>
  </si>
  <si>
    <t>evt-01j40mb5ykygszr4t2dsrb0qnb</t>
  </si>
  <si>
    <t>...CELL LUNG
PATIENT RESULTS    CARCINOMA (NOS)    
    {{Genomic Alterations identified}}    
            A/T3 amplification - equivocal...</t>
  </si>
  <si>
    <t>was observed in 33% of lung
adenocarcinoma cases and in -1% of lung squamous cell carcinoma cases. In various studies, {{KRAS
mutations}} have been reported in 32-35% of lung adenocarcinomas  KRAS mutations in lung
adenocarcinoma have been correlated with d</t>
  </si>
  <si>
    <t>...CELL LUNG
PATIENT RESULTS    CARCINOMA (NOS)    
    {{Genomic Alterations identified    }}
            A/T3 amplification - equivocal    
Images...</t>
  </si>
  <si>
    <t>...amplification - equivocal    
Images were resource  {{  RAS G12V}}
P    F702531    
Integument    TP530331...</t>
  </si>
  <si>
    <t>evt-01hh0cwfgpvv9g10q92mw7dj57</t>
  </si>
  <si>
    <t>evt-01j40mb5y23y2352jzxkg9e2wz</t>
  </si>
  <si>
    <t>...cc:    Additional Disease-relevant Genes with {{No Reportable     
Alterations }}identified    
RT    
ERBB2    
MET    
    EGFR...</t>
  </si>
  <si>
    <t xml:space="preserve"> a history of metastatic adenocarcinoma of the  Lung with metastatic
disease to the brain, spine and L thigh. EGFR and {{ALK negative}}. She is s/p carbo/alimta x 6 cycles
with response followed by maintenance Alimta. Recent imaging (whole body MRI on sho</t>
  </si>
  <si>
    <t>male with a history of metastatic adenocarcinoma of the  Lung with metastatic
disease to the brain, spine and L thigh. {{EGFR}} and ALK negative. She is s/p carbo/alimta x 6 cycles
with response followed by maintenance Alimta. Recent imaging (whol</t>
  </si>
  <si>
    <t>...
Alterations identified    
RT    
ERBB2    
MET    
    {{EGFR}}        
    AL    
BRAF    
For a complete list of...</t>
  </si>
  <si>
    <t>evt-01hhfdkqhp7ryyz8fm4feybe7z</t>
  </si>
  <si>
    <t>evt-01j40mb5y23y2352jzxkg9e2x0</t>
  </si>
  <si>
    <t>...cc:    Additional Disease-relevant Genes with No Reportable     
Alterations  identified    
RT    
ERBB2    
MET    
    EGFR...</t>
  </si>
  <si>
    <t>...RT    
ERBB2    
MET    
    EGFR        
    {{AL}}    
BRAF    
For a complete list of the genes assayed...</t>
  </si>
  <si>
    <t>evt-01hh0cc9qsxzkb0yens0p3nfcq</t>
  </si>
  <si>
    <t>evt-01j40mb5y5gmms4bahf73f1fjb</t>
  </si>
  <si>
    <t>...
H&amp;E
96    
9    *     Review    Manual    AssayType    {{NEGATIVE}}
14  Tumor Stained:  10 %
12   Intensity    1    Reference...</t>
  </si>
  <si>
    <t>...1
No      0    50    100%
3     
{{PD-L1}}, 2203
Methodology:
PD-L1 staining was performed utilizing...</t>
  </si>
  <si>
    <t>genic reaction was
modified by a chromogen enhancement reagent. The specimen then was counterstained and coverslipped. {{PD-L1 protein}} expression is determined
by using Tumor Proportion Score (TPS), which is the percentage of viable tumor cells showing p</t>
  </si>
  <si>
    <t>evt-01hh0ckea1rxbqpqpya9mps9dz</t>
  </si>
  <si>
    <t>evt-01j40mb5yjhze2dhm4jj89db5q</t>
  </si>
  <si>
    <t>...Alterations identified    
RT    
ERBB2    
{{MET}}    
    EGFR        
    AL    
BRAF    
For a complete...</t>
  </si>
  <si>
    <t xml:space="preserve">M    E    cc:    Additional Disease-relevant Genes with No Reportable     
Alterations identified    
RT    
ERBB2    
{{MET}}    
    EGFR        
    AL    
BRAF    
For a complete list of the genes assayed and performance    P
specifications, </t>
  </si>
  <si>
    <t>evt-01hh0ckxgvea3f52hfn6qbxygk</t>
  </si>
  <si>
    <t>evt-01j40mb5ygh842we8pqsjxw3m2</t>
  </si>
  <si>
    <t>...ERBB2    
MET    
    EGFR        
    AL    
{{BRAF}}    
For a complete list of the genes assayed and...</t>
  </si>
  <si>
    <t>relevant Genes with No Reportable     
Alterations identified    
RT    
ERBB2    
MET    
    EGFR        
    AL    
{{BRAF}}    
For a complete list of the genes assayed and performance    P
specifications, please refer to the Appendix
See Appe</t>
  </si>
  <si>
    <t>evt-01hh0c7gz84abq8nxk9zde2sp0</t>
  </si>
  <si>
    <t>...HYBRIDIZATION (FISH) REPORT
ALK ANALYSIS
RESULT:   {{No Evidence of ALK Gene Rearrangement}} Detected by FISH
nuc ish (ALK2) (503
SPECIMEN TYPE:...</t>
  </si>
  <si>
    <t>...FLUORESCENCE IN-SITU HYBRIDIZATION (FISH) REPORT
{{ALK}} ANALYSIS
RESULT:   No Evidence of ALK Gene Rearrangement...</t>
  </si>
  <si>
    <t>evt-01hh0cjp5j9bcwxrqej0knm4d8</t>
  </si>
  <si>
    <t>...cc:    Additional Disease-relevant Genes with {{No Reportable     
Alterations}} identified    
RT    
ERBB2    
MET    
    EGFR...</t>
  </si>
  <si>
    <t>...with No Reportable     
Alterations identified    
{{RT}}    
ERBB2    
MET    
    EGFR        
    AL...</t>
  </si>
  <si>
    <t>evt-01hh0c96dkx5cdgbm3e05k89fz</t>
  </si>
  <si>
    <t>...Cells Counted
100
Cells Analyzed
100
FISH Result
{{NO AMPLIFICATION OF EGFR}}; LOW POLYSOMY OF EGFR OBSERVED
Interpretation
nuc...</t>
  </si>
  <si>
    <t>...Cells Counted
100
Cells Analyzed
100
FISH Result
{{NO AMPLIFICATION OF EGFR;}} LOW POLYSOMY OF EGFR OBSERVED
Interpretation
nuc...</t>
  </si>
  <si>
    <t>...4/16/2014
Fluorescence in situ Hybridization Analysis Report
Fish
{{EGFR}} Oncology Fish
Specimen Type
Paraffin Embedded Tissue-Left...</t>
  </si>
  <si>
    <t>evt-01hh0db5kjdazzedm3c10fxyds</t>
  </si>
  <si>
    <t>evt-01j40mb5za184gyge596nta5rx</t>
  </si>
  <si>
    <t>...Continuous Home Care    
Clinical Notes  A    C    1
{{11-30-2015  Death Visit        }}
1    1
Hospice Diagnosis: Lung CA    1
Physical...</t>
  </si>
  <si>
    <t>ve been tapered similar to her initial presentation.
She also has problems swallowing and develop tongue white plaque.
{{ECOG performance status: 1}}-2
Objective:
Current medications:
Dexamethasone 4 mg po BID
Keppra 500 mg po bid
Advair 250/60 BID
Spiriva 18 mcg inhal</t>
  </si>
  <si>
    <t>evt-01hh0dk4bwtb4vhyzwkqjf3wwt</t>
  </si>
  <si>
    <t>evt-01j40mb5zsq2t1txdd8dtk7ram</t>
  </si>
  <si>
    <t>...Justification     #
1. History of metastatic and {{recurrent adenocarcin 37 of the lungs }}poorly differentiated-Clinical findings of malignancy...</t>
  </si>
  <si>
    <t>ital on 29th of this month
due to a question of seizure activity which is new to her.  She has been
having episodes of {{seizures}} and loss of consciousness for the last 2
weeks. The patient was admitted to the hospital.  Further evaluation
with CT s</t>
  </si>
  <si>
    <t>evt-01hh0cyt7s1a04tky7q54t3wwh</t>
  </si>
  <si>
    <t>evt-01j40mb5zgrjeq7whj7vyk274p</t>
  </si>
  <si>
    <t>...x
6 cycles with response followed by maintenance {{Alimta}}. Recent imaging (whole body PET/CT) showed
disease...</t>
  </si>
  <si>
    <t>in, spine and L thigh. EGFR and ALK negative. She is s/p carbo/alimta x 6 cycles
with response followed by maintenance {{Alimta}}. Recent imaging (whole body MRI on showed disease
progression to RUL and osseous met at T9        
# NSCLC with mets to</t>
  </si>
  <si>
    <t>evt-01hh0cy87ndq3gysmg3djt4ycn</t>
  </si>
  <si>
    <t>evt-01j40mb5zjrc8gbm2wtnahdjhy</t>
  </si>
  <si>
    <t>...smoking history. EGFR and ALK negative. She is s/p {{carbo/alimta}} x
6 cycles with response followed by maintenance...</t>
  </si>
  <si>
    <t>adenocarcinoma of the  Lung with metastatic
disease to the brain, spine and L thigh. EGFR and ALK negative. She is s/p {{carbo/alimta}} x 6 cycles
with response followed by maintenance Alimta. Recent imaging (whole body MRI on showed disease
progression t</t>
  </si>
  <si>
    <t>evt-01j40mb5zfs6xvsev72fv3551p</t>
  </si>
  <si>
    <t xml:space="preserve">                 0
Readout Date:8/20/15        He is             
- Navelbine
DT= Docetaxel        Plan:    on   
CBP= {{Carboplatin}}    
</t>
  </si>
  <si>
    <t>evt-01j40mb5zgrjeq7whj7vyk274q</t>
  </si>
  <si>
    <t xml:space="preserve"> (most preferred by Dr Neal) 1000 mg/m2 day 1 &amp; 8 every 3 weeks
- Docetaxel alone35 mg/m2 2 weeks on, 1 week off    
- {{Docetaxel}} and Ramucirumab - this is only  "approved" together 3 weeks, and may be relatively toxic
- would avoid 2 drugs at once </t>
  </si>
  <si>
    <t>evt-01j40mb5zjrc8gbm2wtnahdjhx</t>
  </si>
  <si>
    <t xml:space="preserve">ogression to RUL and osseous met at T9        
# NSCLC with mets to brain, bone and L thigh, would recommend:
- weekly {{Gemzar}} alone (most preferred by Dr Neal) 1000 mg/m2 day 1 &amp; 8 every 3 weeks
- Docetaxel alone35 mg/m2 2 weeks on, 1 week off  </t>
  </si>
  <si>
    <t>evt-01j40mb5zq2hv695dj3b8ejet4</t>
  </si>
  <si>
    <t>Ramucirumab Regimen::109981</t>
  </si>
  <si>
    <t>ed by Dr Neal) 1000 mg/m2 day 1 &amp; 8 every 3 weeks
- Docetaxel alone35 mg/m2 2 weeks on, 1 week off    
- Docetaxel and {{Ramucirumab}} - this is only  "approved" together 3 weeks, and may be relatively toxic
- would avoid 2 drugs at once for now    
- in</t>
  </si>
  <si>
    <t>evt-01j40mb5zsq2t1txdd8dtk7ra7</t>
  </si>
  <si>
    <t>y  "approved" together 3 weeks, and may be relatively toxic
- would avoid 2 drugs at once for now    
- in the future: {{Nivolumab}} may be approved for lung cancer    
- consider requesting more molecular testing to look for other mutations    
- cons</t>
  </si>
  <si>
    <t>evt-01j40mb5zsq2t1txdd8dtk7raf</t>
  </si>
  <si>
    <t>Navelbine Regimen::110633</t>
  </si>
  <si>
    <t xml:space="preserve">            *          
Assay Setup Date:8/17/15                    0
Readout Date:8/20/15        He is             
- {{Navelbine}}
DT= Docetaxel        Plan:    on   
CBP= Carboplatin    
</t>
  </si>
  <si>
    <t>evt-01j40mb5zsq2t1txdd8dtk7rag</t>
  </si>
  <si>
    <t>re to discuss treatment options. They have already consulted
with her primary oncologist, Dr Kanamori, who recommended {{Cisplatin}} and Gemzar day 1 and Gemzar
day 1 &amp; 8. She also saw Dr Stoehr at San Joaquin hospital who recommended who recommended
D</t>
  </si>
  <si>
    <t>pt-01h9p699npe0ys7bsxdexw3h3m</t>
  </si>
  <si>
    <t>evt-01hgfz4w0vxwa9qe8dvbcfc8zx</t>
  </si>
  <si>
    <t>evt-01j40mb6rhxbbkgpjj8e79gfev</t>
  </si>
  <si>
    <t>...TUMOR TYPE:  MODERATELY DIFFERENTIATED KERATINIZING {{SQUAMOUS
CELL CARCINOMA.}}
5.  TUMOR IS LIMITED TO THE SPECIMEN WITH NO EVIDENCE...</t>
  </si>
  <si>
    <t xml:space="preserve">   Pending pathology
Tissue ID:    A. HILAR LYMPH NODE
B: LUNG, RIGHT UPPER LOBE
Final Diagnosis:
A: HILAR LYMPH NODE:
{{METASTATIC}} MODERATELY DIFFERENTIATED KERATINIZING SQUAMOUS CELL
CARCINOMA.    W
B: LUNG, RIGHT UPPER LOBE:
1.  SPECIMEN SOURCE:  </t>
  </si>
  <si>
    <t>...CELL CARCINOMA.
9.  AJCC PATHOLOGIC STAGE T2 N1 MX {{STAGE IIB.}}
Comment:
B.  The malignancy is in the form of shcols,...</t>
  </si>
  <si>
    <t>NODES IS POSITIVE FOR METASTATIC MODERATELY
DIFFERENTIATED SQUAMOUS CELL CARCINOMA.
9.  AJCC PATHOLOGIC STAGE T2 N1 MX {{STAGE IIB}}.
Comment:
B.  The malignancy is in the form of shcols, populated by large polygonal squamous cpithelial cells.  They ha</t>
  </si>
  <si>
    <t>...SQUAMOUS CELL CARCINOMA.
9.  AJCC PATHOLOGIC STAGE T2 N1 {{MX }}STAGE IIB.
Comment:
B.  The malignancy is in the form...</t>
  </si>
  <si>
    <t>AR NODES IS POSITIVE FOR METASTATIC MODERATELY
DIFFERENTIATED SQUAMOUS CELL CARCINOMA.
9.  AJCC PATHOLOGIC STAGE T2 N1 {{MX}} STAGE IIB.
Comment:
B.  The malignancy is in the form of shcols, populated by large polygonal squamous cpithelial cells</t>
  </si>
  <si>
    <t>...SQUAMOUS CELL CARCINOMA.
9.  AJCC PATHOLOGIC STAGE {{T2 }}N1 MX STAGE IIB.
Comment:
B.  The malignancy is in...</t>
  </si>
  <si>
    <t>EE LOBAR NODES IS POSITIVE FOR METASTATIC MODERATELY
DIFFERENTIATED SQUAMOUS CELL CARCINOMA.
9.  AJCC PATHOLOGIC STAGE {{T2}} N1 MX STAGE IIB.
Comment:
B.  The malignancy is in the form of shcols, populated by large polygonal squamous cpithelial</t>
  </si>
  <si>
    <t>...SQUAMOUS CELL CARCINOMA.
9.  AJCC PATHOLOGIC STAGE T2 {{N1 }}MX STAGE IIB.
Comment:
B.  The malignancy is in the...</t>
  </si>
  <si>
    <t>LOBAR NODES IS POSITIVE FOR METASTATIC MODERATELY
DIFFERENTIATED SQUAMOUS CELL CARCINOMA.
9.  AJCC PATHOLOGIC STAGE T2 {{N1}} MX STAGE IIB.
Comment:
B.  The malignancy is in the form of shcols, populated by large polygonal squamous cpithelial ce</t>
  </si>
  <si>
    <t>evt-01j40mb6sm6cs6aqfkrfayh9bv</t>
  </si>
  <si>
    <t>evel of care.
IMPRESSION:   1) ACUTE CORONARY SYNDROME WITH EKG CHANGES
PLAN:  The time of transfer was 1430.  She was {{stable}} at the time of transfer.
The evaluation, management, services and procedures, as well as the key components of the pati</t>
  </si>
  <si>
    <t>evt-01j40mb6sm6cs6aqfkrfayh9bw</t>
  </si>
  <si>
    <t>Page 2    Re:  Doris L.
Davisson
She was {{asymptomatic}} at the time and the feeling was to
just follow her. She was not having cough, hemoptysis,
shortness of breath or any ch</t>
  </si>
  <si>
    <t>evt-01hgg0jkqkkqtxarrvg93jcw4n</t>
  </si>
  <si>
    <t>evt-01j40mb6sm6cs6aqfkrfayh9bt</t>
  </si>
  <si>
    <t>...Carboplatin and Taxotere.  She now has evidence of
probable {{recurrence}} within the chest  itself, although she
remains asymptomatic....</t>
  </si>
  <si>
    <t>a, a right 6 rib and some paratracheal nodes with an SUV
of 4.6. Obviously, this is very concerning that she does have
{{recurrent disease}}.</t>
  </si>
  <si>
    <t>evt-01hgfz9kn303cwhas43kxdfz4y</t>
  </si>
  <si>
    <t>evt-01j40mb6sm6cs6aqfkrfayh9b6</t>
  </si>
  <si>
    <t>...by appropriate adjuvant chemotherapy
consisting of {{Carboplatin and Taxotere}}.  She now has evidence of
probable recurrence within...</t>
  </si>
  <si>
    <t>ease. She was, therefore, a stage
IIIB, nonsmall cell lung cancer and did receive adjuvant
chemotherapy in the form of {{Carboplatin}} and Taxotere times six
cycles. She has been followed on a regular basis and I have a
report of a PET scan in May, which</t>
  </si>
  <si>
    <t>evt-01j40mb6sm6cs6aqfkrfayh9b7</t>
  </si>
  <si>
    <t>hich she had a right upper
lobe lobectomy, followed by appropriate adjuvant chemotherapy
consisting of Carboplatin and {{Taxotere}}.  She now has evidence of
probable recurrence within the chest  itself, although she
remains asymptomatic. We will obta</t>
  </si>
  <si>
    <t>pt-01h9p699djcn39rg28gyr85s4y</t>
  </si>
  <si>
    <t>evt-01hh0emhsdrq4xwh138vw6ypp6</t>
  </si>
  <si>
    <t>evt-01j40mb8ha5sde9tce7fxrqdqb</t>
  </si>
  <si>
    <t>...suspicious for lung carcinoma.    
FINAL DIAGNOSIS:
{{LUNG MASS, LEFT UPPER LOBE (NEEDLE CORE BIOPSY):    9
- Adenocarcinoma with acinar subtype}}
Histologic Grade
- Moderately differentiated
COMMENT:...</t>
  </si>
  <si>
    <t>ular mass, suspicious for lung carcinoma.    
FINAL DIAGNOSIS:
LUNG MASS, LEFT UPPER LOBE (NEEDLE CORE BIOPSY):    9
- {{Adenocarcinoma}} with acinar subtype
Histologic Grade
- Moderately differentiated
COMMENT:    
Mutational analyses for EGFR/KRAS and FIS</t>
  </si>
  <si>
    <t>...has not been well characterized. She has
clinical {{stage IIIA}} lung cancer. She is a lifetime non-smoker PFT's are...</t>
  </si>
  <si>
    <t>cently developed
a strange left sided facial redness and droop which has not been well characterized. She has
clinical {{stage IIIA lung cancer}}. She is a lifetime non-smoker PFT'S are not available. PET
shows no distant or nodal mets
2. History of hypertension fo</t>
  </si>
  <si>
    <t xml:space="preserve">t M2 branches.  There is
slight
delayed TTP within the right cerebral hemisphere.
2.  Moderate stenosis within the mid {{M1}} segment of left middle cerebral artery.
MRA NECK:
Normal MRA of the neck.
Questionnaire
Order Entry    
Question       </t>
  </si>
  <si>
    <t>T1::144917</t>
  </si>
  <si>
    <t>ty
within the medulla likely remote microvascular ischemic
disease.
IMPRESSION:
1.  FOCUS OF RESTRICTED DIFFUSION WITH {{T1}} SIGNAL
HYPERINTENSITY AND FLAIR SIGNAL HYPERINTENSITY WITHIN THE
LEFT THALAMUS. THERE IS NO EVIDENCE OF CONTRAST
ENHANC</t>
  </si>
  <si>
    <t>evt-01j40mb8kpp5cp3kxspp7z4sdc</t>
  </si>
  <si>
    <t>cm x 2.5 cm x 2.4 cm left parietal dural base
enhancing lesion consistent with a meningioma. This lesion appears to be {{stable}} in size since the patient has a
previous scan in 2005. I discussed the treatment options for this meningioma with the p</t>
  </si>
  <si>
    <t>evt-01j40mb8kpp5cp3kxspp7z4sdd</t>
  </si>
  <si>
    <t>ient was placed in the room. She
was complaining of back pain.  As soon as she was rolled
off the board, her back pain {{resolved}}.  The patient did not
want any pain medicine. The patient had a CT of the head
and incidental meningioma that is well k</t>
  </si>
  <si>
    <t>evt-01hh0ex68w8d13bcxkj83xahy6</t>
  </si>
  <si>
    <t>evt-01j40mb8j19sd0dh7t7emnvaph</t>
  </si>
  <si>
    <t>...SCREENING FOR ANOMALIES
FINAL DIAGNOSIS: ALK FISH:{{ No evidence of ALK rearrangement}} (see comment)
KARYOTYPE:
nuc ish(ALKx3)[42/3001
INTERPRETATION:
Tissue...</t>
  </si>
  <si>
    <t xml:space="preserve">number: 513-01795 A2
CLINICAL INDICATION:
CHROMOSOME SCREENING FOR ANOMALIES
FINAL DIAGNOSIS: ALK FISH: No evidence of {{ALK}} rearrangement (see comment)
KARYOTYPE:
nuc ish(ALKx3)[42/3001
INTERPRETATION:
Tissue Block: S13-01795 A2
FISH analysis </t>
  </si>
  <si>
    <t>...SCREENING FOR ANOMALIES
FINAL DIAGNOSIS: ALK FISH{{: No evidence of ALK rearrangement }}(see comment)
KARYOTYPE:
nuc ish(ALKx3)[42/3001
INTERPRETATION:
Tissue...</t>
  </si>
  <si>
    <t>...INDICATION:
CHROMOSOME SCREENING FOR ANOMALIES
FINAL DIAGNOSIS: {{ALK}} FISH: No evidence of ALK rearrangement (see comment)
KARYOTYPE:
nuc...</t>
  </si>
  <si>
    <t>evt-01hh0eqvwsjzwjsdd6yf1gtsj6</t>
  </si>
  <si>
    <t>evt-01j40mb8j3p31drc38dw2dtbtt</t>
  </si>
  <si>
    <t>...###-####.
TEST:    EGFR mutation analysis
1    RESULT:    {{POSITIVE, L858R alteration detected    }}
Note: Block S13-1795-A2 was submitted to Clarient...</t>
  </si>
  <si>
    <t>ation analysis
RESULT: Wild-type  (No KRAS alcerations detected)
Note: Block S13-9186-A1 was submitted to Clarient for {{KRAS
mutation}} analysis.  The specimen was evaluated and signed
out by John Glassco, MD.  A copy of the report is stored in
the UCLA D</t>
  </si>
  <si>
    <t>...###-####.
TEST:    EGFR mutation analysis
1    RESULT:    {{POSITIVE, L858R alteration detected }}   
Note: Block S13-1795-A2 was submitted to Clarient...</t>
  </si>
  <si>
    <t>...########
****ADDENDUM (see end of report) ****
1
    {{EGFR}} RESULTS
***2/1/13***
This addendum is issued to report...</t>
  </si>
  <si>
    <t>evt-01hh0endw867svpygssa0fmkhg</t>
  </si>
  <si>
    <t>evt-01j40mb8j19sd0dh7t7emnvapg</t>
  </si>
  <si>
    <t>...#####
###-####
TEST:    KRAS mutation analysis
RESULT: Wild-type  ({{No KRAS alcerations detected}})
Note: ##### S13-####-A1 was submitted to Clarient...</t>
  </si>
  <si>
    <t>...#####
###-####
TEST:    KRAS mutation analysis
RESULT:{{ Wild-type  (No KRAS alcerations detected)}}
Note: ##### S13-####-A1 was submitted to Clarient...</t>
  </si>
  <si>
    <t>...KRAS mutation analysis
RESULT: Wild-type  (No {{KRAS}} alcerations detected)
Note: ##### S13-####-A1 was...</t>
  </si>
  <si>
    <t>analysis
1    RESULT:    POSITIVE, L858R alteration detected    
Note: Block S13-1795-A2 was submitted to Clarient for {{EGFR mutation}} analysis.  The
specimen was evaluated and signed out by John Glassco, MD.  A copy of the formal report is
stored in the</t>
  </si>
  <si>
    <t>evt-01j40mb8kbeavkc403txfbz37m</t>
  </si>
  <si>
    <t>her, sisters, brothers, aunts, uncles, etc.)
Relative    Alive  Yes/No    Health Problems/Cause of Death    Age Now/At {{Death}}
Father    19
1 Mother    No
Grandfather    0
Grandfather    No
Grandmother    He
Grandmother    Ab
Sister/Brother    Ye</t>
  </si>
  <si>
    <t>evt-01j40mb8kpp5cp3kxspp7z4sda</t>
  </si>
  <si>
    <t xml:space="preserve">   Now  in Past
Gastrointestinal    Dizziness/fainting spells.   Now    In Past
Ulcers/stomach trouble   Now  in Past  {{Epilepsy}}/seizures.   Now  in Past
Black/tarry bowel movements   Now  in Past  Psychological
Bright red bowel movements    Now   </t>
  </si>
  <si>
    <t>evt-01hh0f0nxsr43znw3qjqc9zaya</t>
  </si>
  <si>
    <t>evt-01j40mb8kfpthmske0abxwknav</t>
  </si>
  <si>
    <t>...blurry vision or
double vision.  The patient is taking {{Tarceva}} under the
direction of Dr. #### #####; she takes...</t>
  </si>
  <si>
    <t xml:space="preserve">rted, the patient was noted
to complain of generalized weakness leading to this
situation at this time.  The patient'S {{Tarceva}} has been
held.  CT of the head shows no acute finding at this time.
Family denies any previous complaint of headache.  </t>
  </si>
  <si>
    <t>pt-01h9p6997v2fzthkqr1k4g7c65</t>
  </si>
  <si>
    <t>evt-01hgg8jhn2e95n90krdkxf7sm5</t>
  </si>
  <si>
    <t>evt-01j40mb1f0w1d2fssgpfpmmrvt</t>
  </si>
  <si>
    <t>...RIGHT MID, ULTRASOUND GUIDED BIOPSY
Final Diagnosis:
{{LUNG, RIGHT MID, ULTRASOUND GUIDED BIOPSY:
NON-OAT CELL CARCINOMA WITH FEATURES OF ADENOCARCINOMA}}.
Comment:    4
The nasue is sclerotic collagenous...</t>
  </si>
  <si>
    <t>OUND GUIDED BIOPSY
Final Diagnosis:
LUNG, RIGHT MID, ULTRASOUND GUIDED BIOPSY:
NON-OAT CELL CARCINOMA WITH FEATURES OF {{ADENOCARCINOMA}}.
Comment:    1
The nasue is sclerotic collagenous stroma within which are infiltrating malignant epithelial cells arang</t>
  </si>
  <si>
    <t>...of the chest was performed elsewhere.
IMPRESSION: {{Stage II}} lung cancer.
PLAN: The patient's chart was reviewed...</t>
  </si>
  <si>
    <t>left with
large submandibular and jugular nodes.  A previous CT scan of the chest was performed elsewhere.
IMPRESSION: {{Stage II lung cancer}}.
PLAN: The patient'S chart was reviewed with Dr. Patel, who spoke to and examined the patient.  After
discussion with D</t>
  </si>
  <si>
    <t>evt-01j40mb1h8spr69tcz8f8mrkbm</t>
  </si>
  <si>
    <t xml:space="preserve">esis, melena or easy bruising, or any
dizziness or focal motor weakness.
DETAILED PHYSICAL EXAMINATION:
VITAL SIGNS:   {{Stable}}.
GENERAL:    The patient is ill-appearing, alert, and oriented times three.
HEENT:    Atraumatic, normocephalic.  Pink </t>
  </si>
  <si>
    <t>evt-01hgg8pn6950x8t9gw7bety63t</t>
  </si>
  <si>
    <t>evt-01j40mb1h1479x6c185qq3qkt1</t>
  </si>
  <si>
    <t>...PLAN: An outline of the chemotherapy protocol of {{Cisplatin}}/VP16 along with concurrent radiation
therapy was...</t>
  </si>
  <si>
    <t>spoke to and examined the patient.  After
discussion with Dr. Patel, the patient will start chemotherapy consisting of {{Cisplatin}} 80 mg/m4 divided over
days 1 and 2, then repeated on days 8 and 9. He will also receive VP-16 50 mg/m given daily, days</t>
  </si>
  <si>
    <t>evt-01hgg8pr9b7ahxmyjm9fb06ht4</t>
  </si>
  <si>
    <t>evt-01j40mb1h0nnva924mvj0zk87h</t>
  </si>
  <si>
    <t>...outline of the chemotherapy protocol of Cisplatin/{{VP16}} along with concurrent radiation
therapy was reviewed....</t>
  </si>
  <si>
    <t>herapy consisting of Cisplatin 80 mg/m4 divided over
days 1 and 2, then repeated on days 8 and 9. He will also receive {{VP-16}} 50 mg/m given daily, days 1 through
1    5, repeated every four weeks.  The risks and benefits of his treatment were di</t>
  </si>
  <si>
    <t>pt-01h9p699b6j6nd01q40hbbbk8c</t>
  </si>
  <si>
    <t>evt-01hh9xm8cak3qfk1wbr0vy78h0</t>
  </si>
  <si>
    <t>evt-01j40mc9e15j2w6vyzxxsha7gn</t>
  </si>
  <si>
    <t>...nodule, right lower lobe.
POSTOPERATIVE DIAGNOSIS:  {{Nonsmall cell lung cancer}}, right lower lobe.
OPERATION PERFORMED:  Flexible...</t>
  </si>
  <si>
    <t>n section comes back negative for tumor to
go ahead with a left thoracoscopy and wedge resection of her new left sided {{non-small
cell lung cancer}}.  If the mediastinoscopy is positive for cancer I will stop there and
place a port a catheter for palliative chemothera</t>
  </si>
  <si>
    <t>...MALIGNANCY.
- AJCC PATHOLOGIC STAGING: pT1 pN0 pMX G3 R0 - {{STAGE IA.}}
COMMENT
####### ###, M.D., has reviewed this case...</t>
  </si>
  <si>
    <t>Dr. Vega:
Mrs. Blankenship and her daughter were seen in the office today, 16 days following right lower lobectomy for
{{Stage 1a}} PD adenocarcinoma.  I am happy to report that her recovery has been free from complications thus far.
Since discharge h</t>
  </si>
  <si>
    <t>...FOR MALIGNANCY.
- AJCC PATHOLOGIC STAGING: pT1 pN0 {{pMX}} G3 R0 - STAGE IA.
COMMENT
####### ###, M.D., has...</t>
  </si>
  <si>
    <t>(Continued)
MALIGNANCY.
- ONE SMALL ANTHRACOTIC LYMPH NODE NEGATIVE FOR MALIGNANCY.
- AJCC PATHOLOGIC STAGING: pT1 pN0 {{pMX}} G3 10 - STAGE IA
COMMENT            
Fangluo Liu, M.D., has reviewed this pase and concurs.
Dictated by: LANG, ADAM G M</t>
  </si>
  <si>
    <t>...NEGATIVE FOR MALIGNANCY.
- AJCC PATHOLOGIC STAGING: {{pT1}} pN0 pMX G3 R0 - STAGE IA.
COMMENT
####### ###, M.D.,...</t>
  </si>
  <si>
    <t xml:space="preserve">OSIS    (Continued)
MALIGNANCY.
- ONE SMALL ANTHRACOTIC LYMPH NODE NEGATIVE FOR MALIGNANCY.
- AJCC PATHOLOGIC STAGING: {{pT1}} pN0 pMX G3 10 - STAGE IA
COMMENT            
Fangluo Liu, M.D., has reviewed this pase and concurs.
Dictated by: LANG, </t>
  </si>
  <si>
    <t>...NEGATIVE FOR MALIGNANCY.
- AJCC PATHOLOGIC STAGING: pT1 {{pN0 }}pMX G3 R0 - STAGE IA.
COMMENT
####### ###, M.D., has...</t>
  </si>
  <si>
    <t xml:space="preserve">    (Continued)
MALIGNANCY.
- ONE SMALL ANTHRACOTIC LYMPH NODE NEGATIVE FOR MALIGNANCY.
- AJCC PATHOLOGIC STAGING: pT1 {{pN0}} pMX G3 10 - STAGE IA
COMMENT            
Fangluo Liu, M.D., has reviewed this pase and concurs.
Dictated by: LANG, ADAM</t>
  </si>
  <si>
    <t>evt-01hj3mftjqkj37xh9nbrkh5rz1</t>
  </si>
  <si>
    <t>...HISTOLOGIC TYPE:    MAJORITY OF TUMOR RESEMBLES A
{{BRONCHOALVEOLAR CARCINOMA}}, HOWEVER,
THERE ARE FOCI FOCALLY OF INVASION
QUALIFYING...</t>
  </si>
  <si>
    <t>...lung cancer.  Her final pathology revealed a T1Nx{{M0}} mixed
bronchoalveolar/adenocarcinoma in the left...</t>
  </si>
  <si>
    <t>...resection of
her second primary lung cancer.  Her final {{pathology revealed a T1}}NxM0 mixed
bronchoalveolar/adenocarcinoma in the left...</t>
  </si>
  <si>
    <t>PNX::234624</t>
  </si>
  <si>
    <t>...resection of
her second primary lung cancer.  Her final {{pathology revealed a T1Nx}}M0 mixed
bronchoalveolar/adenocarcinoma in the left...</t>
  </si>
  <si>
    <t>evt-01hj3mnaavxne77meep0g5kp4s</t>
  </si>
  <si>
    <t>evt-01j40mc9pf119vgg0npdzs709q</t>
  </si>
  <si>
    <t>...A chest xray taken during her appointment reveals{{ no evidence of recurrent disease}}.   Mrs. ###########
said that she will be seeing...</t>
  </si>
  <si>
    <t>e office today, 16 days following right lower lobectomy for
Stage 1a PD adenocarcinoma.  I am happy to report that her {{recovery}} has been free from complications thus far.
Since discharge home from Memorial, she denies fever, chills, cough or hemop</t>
  </si>
  <si>
    <t>evt-01j40mc9pf119vgg0npdzs709p</t>
  </si>
  <si>
    <t>ills, cough or hemoptysis since her last visit one year ago.  She
does experience mild dyspnea on exertion but this is {{stable}}.  She denies incisional pain,
new bone pain or new CNS symptoms.  Her appetite is good and she has had no weight
loss o</t>
  </si>
  <si>
    <t>evt-01j40mc9pf119vgg0npdzs709r</t>
  </si>
  <si>
    <t xml:space="preserve"> help much but when she takes two
tablets actually helps quite a bit.  Acute onset, constant
timing, and progressively {{worsening}} left hip, and 10 out of
10 maximum and 2 out of 10 at rest.  This has been going on
for about a week.
PAST MEDICAL HIST</t>
  </si>
  <si>
    <t>evt-01j40mc9nes3dnh0mmhr31nb45</t>
  </si>
  <si>
    <t xml:space="preserve"> No    Cigarettes. No    Cigars: No    Pipe: No
How Long:    Qui: No    Stopped    Flow
Ref    Pre   % Ref    Post   % {{Ret}} %Chg    8
Spirometry    1
F    Liters    2.71   2.05    76   2.06    76    0
FEV    Liters    1.89  1.65    87   1.66  </t>
  </si>
  <si>
    <t>evt-01hj3mp2gexyg9rmfddd6es0ry</t>
  </si>
  <si>
    <t>evt-01j40mc9pf119vgg0npdzs709n</t>
  </si>
  <si>
    <t>...erythema
A chest xray taken during her appointment reveals {{no evidence of recurrent disease}}.   Mrs. ###########
said that she will be seeing...</t>
  </si>
  <si>
    <t>rmur, no rub
ABDO - soft, non-tender, BS present
A chest CT scan was completed just after her office visit and reveals {{no evidence of recurrent disease}}.
Overall, I told Mrs.  Blankenship and her sister that I thought she was doing very well.   I will see her again
In 3 m</t>
  </si>
  <si>
    <t>pt-01h9p699eknnz2jx4f01qnxzzp</t>
  </si>
  <si>
    <t>evt-01hgqkr90xmtx7h60xhc6a2zs0</t>
  </si>
  <si>
    <t>evt-01j40mb1nf9k1nz18wz4mw48x9</t>
  </si>
  <si>
    <t>...poorly differentiated carcinoma    
consistent with {{non-small cell lung cancer}}, favor adenocarcinoma.
TINAL DIAGNOSIS:
LYMPH NODE:
METASTATIC...</t>
  </si>
  <si>
    <t>951) 929-3387
CC / REASON FOR VISIT:
Follow Up Visit
HPI:
patient is a 59-year-old male with a diagnosis of metastatic {{adenocarcinoma of the lung}}
diagnosed initially in 2013 he was treated with carboplatinum and Alimta followed by Alimta
maintenance
he progressed i</t>
  </si>
  <si>
    <t>...########### is a 61-year-old male with a history of {{stage IV}} lung cancer. He has
INHALE 2 PUFFS BY MOUTH EVERY...</t>
  </si>
  <si>
    <t>/mL subcutaneous   History of Present illness
solution once in evening    This is a 60-year-old male with a history of {{stage IV lung cancer}} that was diagnosed in
AKE 1    4    8
FABER  ATEER, V    2013. He has been on Optive. He is on Breo. He was found to ha</t>
  </si>
  <si>
    <t>ce on diffusion-weighted images,
consistent with old lacunar infarcts. There is mild periventricular hyperintensity on {{T2}}-weighted imaging,
likely consistent with gliosis. No significant diffusion abnormalities are seen on the diffusion-weig</t>
  </si>
  <si>
    <t>evt-01j40mb1t5x43d46h3at4af2ey</t>
  </si>
  <si>
    <t>d by Alimta
maintenance
he progressed in 2014 and was treated with Tarceva
he had G1 and skin toxicity
he subsequently {{progressed}} and December 2015 Tarceva was discontinued
and he was begun on Opdivo.
he recently had a fracture of his left tibia-fib</t>
  </si>
  <si>
    <t>evt-01j40mb1t5x43d46h3at4af2ez</t>
  </si>
  <si>
    <t>did not cover it. He is still on Symbicort. His cough and
SERTRALINE HCL 50 MG  TEET TAKE 1    shortness of breath are {{still the same}}. He also states he has been having some fevers,
TABLET BY ORAL ROUTE    DAY    8    7    
MONTELUKAST SOD 10MG TABLET T</t>
  </si>
  <si>
    <t>evt-01j40mb1t5x43d46h3at4af2f0</t>
  </si>
  <si>
    <t>ges in the left lung without evidence of local recurrence.
2. No lymphadenopathy or evidence of metastatic disease.
3. {{Resolved}} FDG avidity at the inferior endplate of T9.
COMMENTS:
PLEASE NOTE: THIS IS A COMBINED PET/CT INTERPRETATION.
IF THE REF</t>
  </si>
  <si>
    <t>evt-01hgqpagax0zy5hgz9heecgprw</t>
  </si>
  <si>
    <t>...Left    ABT Right
BP Sitting   163/91 at
BP Supine  
{{E.C.0.   }}  - Symptomatic but completely ambulatory    
413/89...</t>
  </si>
  <si>
    <t>evt-01j40mb1t5x43d46h3at4af2ew</t>
  </si>
  <si>
    <t>ior endplate of 19 has resolved.
IMPRESSION/COMPARISON:
1. Stable serring changes in the left lung without evidence of {{local recurrence}}.
2. No lymphadenopathy or evidence of metastatic disease.
3. Resolved FDG avidity at the inferior endplate of T9.
COMME</t>
  </si>
  <si>
    <t>evt-01j40mb1t5x43d46h3at4af2ex</t>
  </si>
  <si>
    <t>Measles    Rheumatic Feve
V    Fever    Mumps    High Blood Pressure
ood Clot    Chicken Pox    Shingles/Herpes Zoster
{{Seizures}}    Anemia    roid Disease
Any other serious illness
10
============== PAGE SEPARATOR ==============
    FAMILY HISTOR</t>
  </si>
  <si>
    <t>evt-01hgqnag64d78f9jcc8mfe0f2h</t>
  </si>
  <si>
    <t>evt-01j40mb1sjrqwn0s5qpd4drrt5</t>
  </si>
  <si>
    <t>...He has
INHALE 2 PUFFS BY MOUTH EVERY 4    been off {{Opdivo }}and any chemo at this time. He states that he is using...</t>
  </si>
  <si>
    <t xml:space="preserve"> lung cancer for many years.
CLOPIDOGREL 75 MG TABLET TAKE 1    9    A    
TABLET BY ORAL ROUTE EVERY DAY    He was on {{Opdivo}}. He has been off for two months. He has sinusitis and chronic
SERTRALINE HCL 50 MG TABLET TAKE 1    shortness of breath</t>
  </si>
  <si>
    <t>evt-01hgqp3fc8pe5h4bknk5jmpzfx</t>
  </si>
  <si>
    <t>evt-01j40mb1sak4d3bsyyt2c26jy4</t>
  </si>
  <si>
    <t>...treated with carboplatinum and Alimta followed by {{Alimta}}
maintenance
he progressed in 2014 and was treated...</t>
  </si>
  <si>
    <t>static adenocarcinoma of the lung
diagnosed initially in 2013 he was treated with carboplatinum and Alimta followed by {{Alimta}}
maintenance
he progressed in 2014 and was treated with Tarceva
he had G1 and skin toxicity
he subsequently progressed a</t>
  </si>
  <si>
    <t>evt-01hgqp76jvd6x9g0y13zx9f8gt</t>
  </si>
  <si>
    <t>evt-01j40mb1sjrqwn0s5qpd4drrt4</t>
  </si>
  <si>
    <t>...Alimta
maintenance
he progressed in 2014 and was treated with {{Tarceva}}
he had GI and skin toxicity
he subsequently progressed...</t>
  </si>
  <si>
    <t>ogressed in 2014 and was treated with Tarceva
he had G1 and skin toxicity
he subsequently progressed and December 2015 {{Tarceva}} was discontinued
and he was begun on Opdivo.
he recently had a fracture of his left tibia-fibula requiring open reducti</t>
  </si>
  <si>
    <t>evt-01hgqp469t738z6r1xgy1y3xge</t>
  </si>
  <si>
    <t>evt-01j40mb1t5x43d46h3at4af2ek</t>
  </si>
  <si>
    <t>...lung
diagnosed initially in 2013 he was treated with{{ carboplatinum and Alimta }}followed by Alimta
maintenance
he progressed in 2014...</t>
  </si>
  <si>
    <t>ear-old male with a diagnosis of metastatic adenocarcinoma of the lung
diagnosed initially in 2013 he was treated with {{carboplatinum}} and Alimta followed by Alimta
maintenance
he progressed in 2014 and was treated with Tarceva
he had G1 and skin toxicit</t>
  </si>
  <si>
    <t>pt-01h9p699rfz1vs40x8nfkjjesv</t>
  </si>
  <si>
    <t>evt-01hgevs39feeqnh4t8c26wjmc9</t>
  </si>
  <si>
    <t>evt-01j40mbs9cm3xy601hss33wrpq</t>
  </si>
  <si>
    <t>...Accession #:   ###-11-00539
MICROSCOPIC DIAGNOSIS:
A){{ Lung, left upper lobe, bronchial brushings
- NON-SMALL CELL CARCINOMA}}
B) Lung, left upper lobe, bronchial biopsies
- NON-SMALL...</t>
  </si>
  <si>
    <t>ON RADIATION ONCOLOGY
10/19/2011   LANE, LORI    CHART NOTE
DOB:    09/16/1964
MR#    A110454
DIAGNOSIS:    METASTATIC {{ADENOCARCINOMA OF THE LUNG}} TO BRAIN,
STATUS POST WHOLE BRAIN RADIATION WITH RECENT
SEIZURE BY HISTORY:
HISTORY OF PRESENT ILLNESS:  This 47-year-o</t>
  </si>
  <si>
    <t>...ADENOCARCINOMA OF THE LEFT UPPER LOBE OF THE
LUNG, T3, N2, M0 ({{CLINICAL STAGE II-A)}}.
DISCUSSION:  I have discussed the case with Dr....</t>
  </si>
  <si>
    <t>1-
09/12/2011.  On 08/31/2011, she complained of nausea and vomiting and an MRI brain
on 09/06/2011 revealed three new {{brain metastases}} including a right posterior frontal
lobe, right anterior frontal lobe, and left occipital lobe lesions.  She was starte</t>
  </si>
  <si>
    <t>...ADENOCARCINOMA OF THE LEFT UPPER LOBE OF THE
LUNG, T3, N2, {{M0 (CLINICAL STAGE}} II-A).
DISCUSSION:  I have discussed the case with...</t>
  </si>
  <si>
    <t>...ADENOCARCINOMA OF THE LEFT UPPER LOBE OF THE
LUNG, {{T3, N2, M0 (CLINICAL STAGE }}II-A).
DISCUSSION:  I have discussed the case with...</t>
  </si>
  <si>
    <t>EXTREMITIES:    No clubbing, cyanosis, or edema.
    IMPRESSION:    ADENOCARCINOMA OF THE LEFT UPPER LOBE OF THE
LUNG, {{T3}}, N2, M0 (CLINICAL STAGE II-A).
DISCUSSION:  I have discussed the case with Dr. Ryan and Dr. Eddie Hayashi.  I do
not fe</t>
  </si>
  <si>
    <t>CN2::234557</t>
  </si>
  <si>
    <t>...ADENOCARCINOMA OF THE LEFT UPPER LOBE OF THE
LUNG, T3, {{N2, M0 (CLINICAL STAGE}} II-A).
DISCUSSION:  I have discussed the case with...</t>
  </si>
  <si>
    <t>EMITIES:    No clubbing, cyanosis, or edema.
    IMPRESSION:    ADENOCARCINOMA OF THE LEFT UPPER LOBE OF THE
LUNG, T3, {{N2}}, M0 (CLINICAL STAGE II-A).
DISCUSSION:  I have discussed the case with Dr. Ryan and Dr. Eddie Hayashi.  I do
not feel t</t>
  </si>
  <si>
    <t>evt-01hgew6zhba903r71qnpfgjhvf</t>
  </si>
  <si>
    <t>evt-01j40mbsadjk6ds33vtszb3amg</t>
  </si>
  <si>
    <t>...underwent a PET scan for
followup on 08/23/2011.  This {{uneshowed new liver metastasis}} as well as new
    hyperintense lesion in the lower...</t>
  </si>
  <si>
    <t>o evidence of new lesions with the history of hepatic and
skeletal metastatic disease, I favor waiting for evidence of {{progression}} before referring
the patient for gamma knife therapy to any intracranial lesions.  She has experienced
insomnia on dexa</t>
  </si>
  <si>
    <t>evt-01hgewjd9dnmw3cpat4qerrg5w</t>
  </si>
  <si>
    <t>evt-01j40mbsadjk6ds33vtszb3amd</t>
  </si>
  <si>
    <t>...lobe was currently undetectable.  These
findings were{{ consistent with a favorable response}} to radiation therapy.  No new lesions
were identified.
Currently,...</t>
  </si>
  <si>
    <t>dema were noted in
the left occipital lobe.  Comparison to the prior MRI of 09/06/2011, the above lesions
had markedly {{decreased in size}} and there was less evidence of associated edema.
Another smaller lesion in the left occiptal lobe was currently undetec</t>
  </si>
  <si>
    <t>evt-01j40mbsadjk6ds33vtszb3ame</t>
  </si>
  <si>
    <t>AL EXAMINATION:  Generally, a well-developed, well-nourished woman, in no acute
distress.  Weight 145 pounds, which is {{unchanged}}.  Karnofsky performance status 60%.
NECK:    There is no cervical or supraclavicular adenopathy palpable.
AXILLA:    No</t>
  </si>
  <si>
    <t>evt-01j40mbsadjk6ds33vtszb3amf</t>
  </si>
  <si>
    <t>a resolved.
4.   Inferomedial right fr tal lobe. Previously 1mm.  Now 2mm.  Edema resolved.
0.   Left occipital lobe.  {{Completely resolved}}.
CEREBELLUM:    No mass or mass effect.
BRAINSTEM:    Normal.
BASAL CISTERNS:    Normal.    
SKULL:    Normal.        D</t>
  </si>
  <si>
    <t>evt-01hgevyjpenqfnjh98b21gq4ad</t>
  </si>
  <si>
    <t>evt-01j40mbs9zj91f889mev3jvqp6</t>
  </si>
  <si>
    <t>...Insufficient tumor tissue
EGFR Mutation    Wild-type    {{No mutation}}
EML4-ALK    a    Insufficient tumor tissue
KRAS...</t>
  </si>
  <si>
    <t>issue
RRM    11/    Insufficient tumor tissue
TS    11/        Insufficient tumor tissue
EGFR Mutation    Wild-type    {{No mutation}}
EML4-ALK    a    Insufficient tumor tissue
KRAS    Wild-type    No mutation    
Interpretation:
Sensitivity to EGFR-dir</t>
  </si>
  <si>
    <t>cient tumor tissue
RRM    11/    Insufficient tumor tissue
TS    11/        Insufficient tumor tissue
EGFR Mutation    {{Wild-type}}    No mutation
EML4-ALK    a    Insufficient tumor tissue
KRAS    Wild-type    No mutation    
Interpretation:
Sensitiv</t>
  </si>
  <si>
    <t>...tissue
TS    11/        Insufficient tumor tissue
{{EGFR}} Mutation    Wild-type    No mutation
EML4-ALK...</t>
  </si>
  <si>
    <t>RM1 by RT-PCR from a patient'S tumor tissue.  PCR
analysis of DNA  from the sample is used to determine KRAS, BRAF and {{EGFR}} mutational status.
An H&amp;E stained section of a patient'S formalin-fixed paraffin embedded tumor specimen is evaluated b</t>
  </si>
  <si>
    <t>evt-01hgevz7gwh6y0ys1mpncy4a6q</t>
  </si>
  <si>
    <t>evt-01j40mbsa1ptn23axvnemd1fvq</t>
  </si>
  <si>
    <t>...Insufficient tumor tissue
KRAS    Wild-type    {{No mutation    }}
Interpretation:
Sensitivity to EGFR-directed therapy...</t>
  </si>
  <si>
    <t>tumor tissue
EGFR Mutation    Wild-type    No mutation
EML4-ALK    a    Insufficient tumor tissue
KRAS    Wild-type    {{No mutation}}    
Interpretation:
Sensitivity to EGFR-directed therapy has been associated with wild-type KRAS or high EGFR.
Resistan</t>
  </si>
  <si>
    <t>...Insufficient tumor tissue
KRAS    Wild-type    {{No mutation}}    
Interpretation:
Sensitivity to EGFR-directed...</t>
  </si>
  <si>
    <t>Insufficient tumor tissue
EGFR Mutation    Wild-type    No mutation
EML4-ALK    a    Insufficient tumor tissue
KRAS    {{Wild-type}}    No mutation    
Interpretation:
Sensitivity to EGFR-directed therapy has been associated with wild-type KRAS or high</t>
  </si>
  <si>
    <t>...mutation
EML4-ALK    a    Insufficient tumor tissue
{{KRAS}}    Wild-type    No mutation    
Interpretation:
Sensitivity...</t>
  </si>
  <si>
    <t xml:space="preserve"> TS, HER2 and RRM1 by RT-PCR from a patient'S tumor tissue.  PCR
analysis of DNA  from the sample is used to determine {{KRAS}}, BRAF and EGFR mutational status.
An H&amp;E stained section of a patient'S formalin-fixed paraffin embedded tumor specimen</t>
  </si>
  <si>
    <t>evt-01j40mbsa4f6mcrxfany84830z</t>
  </si>
  <si>
    <t>ER2 and RRM1 by RT-PCR from a patient'S tumor tissue.  PCR
analysis of DNA  from the sample is used to determine KRAS, {{BRAF}} and EGFR mutational status.
An H&amp;E stained section of a patient'S formalin-fixed paraffin embedded tumor specimen is ev</t>
  </si>
  <si>
    <t>evt-01j40mbsadjk6ds33vtszb3amc</t>
  </si>
  <si>
    <t xml:space="preserve">   A110454
DIAGNOSIS:    METASTATIC ADENOCARCINOMA OF THE LUNG TO BRAIN,
STATUS POST WHOLE BRAIN RADIATION WITH RECENT
{{SEIZURE}} BY HISTORY:
HISTORY OF PRESENT ILLNESS:  This 47-year-old woman was diagnosed with
adenocarcinoma of the left upper lob</t>
  </si>
  <si>
    <t>evt-01hgewbqhctsjvp1f3f3hxszm5</t>
  </si>
  <si>
    <t>evt-01j40mbsaaxm92rysb7qezja25</t>
  </si>
  <si>
    <t>...DAY DRUG        DOSE/M    TOTAL DOSE   FREQUENCY
{{As}}    2/    
2.     4
    E    U    *     
264...</t>
  </si>
  <si>
    <t>orsal dura to abut the spinal cord.  There was no evidence of
cord impingement.  She saw Dr. Shekar who plans to start {{cisplatin}} and Alimta after completion of
    palliative radiation.
1    Presently, the patient complains of pain in the lower tho</t>
  </si>
  <si>
    <t>evt-01hgewccxdfbv53bsgf8tk37q0</t>
  </si>
  <si>
    <t>evt-01j40mbsadjk6ds33vtszb3akx</t>
  </si>
  <si>
    <t>...TOTAL DOSE   FREQUENCY
As    2/    
2.     4
    {{E}}    U    *     
264        6.60  -000 2 6-
044  4...</t>
  </si>
  <si>
    <t>abut the spinal cord.  There was no evidence of
cord impingement.  She saw Dr. Shekar who plans to start cisplatin and {{Alimta}} after completion of
    palliative radiation.
1    Presently, the patient complains of pain in the lower thoracic spine</t>
  </si>
  <si>
    <t>evt-01hj74smcz66zxrpt8j8ewnrcr</t>
  </si>
  <si>
    <t>evt-01j40mbsadjk6ds33vtszb3am4</t>
  </si>
  <si>
    <t>...9. Pt  chon s 1 da
PAST MEDICAL HISTORY:    {{Carlo I }}
P    7                
    01   I wa    
SOCIAL FAMILY...</t>
  </si>
  <si>
    <t>PLETON, CA 93465    TASO ROBLES, CA 93446
We recently received a request for prior authorization coverage of the drug, {{Tarceva}} 150
Mg, for patient, LORI LANE   Regrettably, the information we received was
incomplete, or multiple cases were requir</t>
  </si>
  <si>
    <t>pt-01h9p699fy9wm83rknpyv2gpyk</t>
  </si>
  <si>
    <t>evt-01hgx0cf287tyjmz9dfcw8bd7p</t>
  </si>
  <si>
    <t>evt-01j40em6hb5j81sw15xaej3v9q</t>
  </si>
  <si>
    <t>...###-##-01238
MICROSCOPIC DIAGNOSIS:    4
Colon, right, hemicolectomy
- {{COLONIC ADENOCARCINOMA}}, 4.3 CM GREATEST DIMENSION, MODERATELY DIFFERENTIATED,
INVADING...</t>
  </si>
  <si>
    <t>nvolving the
cecum with what appears to be an apple-core lesion in the ascending colon, which would suggest
underlying {{colon cancer}}, as a source of both her large and small bowel obstruction.  In addition,
1    1    there were scant extraluminal air b</t>
  </si>
  <si>
    <t>...vomiting.
5.    Hypothyroidism.
6.    Colon cancer {{stage IIIB}}
    7.   Hypertension.    
    8.    Hyponatremia....</t>
  </si>
  <si>
    <t xml:space="preserve">    Colonic mass with obstruction and perforation.
4.    Nausea and vomiting.
5.    Hypothyroidism.
6.    Colon cancer {{stage IIIB}}
    7.   Hypertension.    
    8.    Hyponatremia.    
1    OPERATIONS AND PROCEDURES:
    1.    Exploratory laparotomy</t>
  </si>
  <si>
    <t>...tumor
AJCC Pathologic Stage (7th ed.):   pT3 pN1c {{MX}}
Note:  Extramural tumor deposits (TDs) may represent...</t>
  </si>
  <si>
    <t xml:space="preserve">m (circumferential margin)
Lymph Nodes:  15 identified
0 involved by tumor
AJCC Pathologic Stage (7th ed.):   pT3 pN1c {{MX}}
Note:  Extramural tumor deposits (TDs) may represent discontinuous tumor spread, venous invasion with extravascular or </t>
  </si>
  <si>
    <t>...involved by tumor
AJCC Pathologic Stage (7th ed.):   {{pT3 }}pN1c MX
Note:  Extramural tumor deposits (TDs) may...</t>
  </si>
  <si>
    <t xml:space="preserve">   
NOTE:  This patient is status post right hemicolectomy for moderately differentiated colonic adenocarcinoma, stage {{pT3}}
    pN1c with subsequent metastases to the left mediastinum (CT  core biopsies, SVS-14-2233)
    BH/a (4/16/2015)
This </t>
  </si>
  <si>
    <t>PN1c::234613</t>
  </si>
  <si>
    <t>...involved by tumor
AJCC Pathologic Stage (7th ed.):   pT3 {{pN1c}} MX
Note:  Extramural tumor deposits (TDs) may represent...</t>
  </si>
  <si>
    <t xml:space="preserve">:  This patient is status post right hemicolectomy for moderately differentiated colonic adenocarcinoma, stage pT3
    {{pN1c}} with subsequent metastases to the left mediastinum (CT  core biopsies, SVS-14-2233)
    BH/a (4/16/2015)
This test has </t>
  </si>
  <si>
    <t>evt-01hjrpgj5nqhmmdap7t54q3k9h</t>
  </si>
  <si>
    <t>evt-01j40em6m56s33eh00rxqszmm5</t>
  </si>
  <si>
    <t>...atypical cells    *   M    
MICROSCOPIC DIAGNOSIS:
{{Lung, left mediastinal  (CT-guided core biopsies)
- METASTATIC MODERATELY-DIFFERENTIATED ADENOCARCINOMA, CONSISTENT WITH COLON
PRIMARY   }} 
- EXTENSIVE TUMOR NECROSIS
NOTE:  Preliminary results...</t>
  </si>
  <si>
    <t xml:space="preserve"> been managed with pain medications
as well as antibiotics over this period of time.  The patient'S pain, however, has {{worsened}} since
yesterday, with associated nausea and vomiting and she comes to the Emergency Department for
    1    evaluation </t>
  </si>
  <si>
    <t>evt-01j40em6m56s33eh00rxqszmm4</t>
  </si>
  <si>
    <t>iverticulitis.  She had minimal free fluid in the pelvis.
P    Surgery was consulted for evaluation.  She otherwise is {{stable}}.
    REVIEW OF SYSTEMS:
    10-point review of systems is as above and per the medical and surgical history.
1
    Pag</t>
  </si>
  <si>
    <t>evt-01j40em6m56s33eh00rxqszmm6</t>
  </si>
  <si>
    <t xml:space="preserve">525
CT Exams  Only:    CTDIvol mGy/DLP mGycm:  12.6/1770.4
1.  Interval decrease in hypermetabolic activity and slight {{decrease in size}} of mass within the medial
basal segment of the left lower lobe.        Cutan        
2. No new areas of hypermetabolic </t>
  </si>
  <si>
    <t>evt-01j40em6m56s33eh00rxqszmm7</t>
  </si>
  <si>
    <t>ment of the left lower lobe has decreased
mildly in size to 4.4 cm. The hypermetabolic rim around this mass has nearly {{completely
resolved}}. Maximum SUV measures 1.0. Many regions have no hypermetabolic activity.
No new worrisome areas of hypermetabolic activ</t>
  </si>
  <si>
    <t>evt-01hgx0vq9hbvw06nyrsc506htj</t>
  </si>
  <si>
    <t>evt-01j40em6jma35p0tdf8va001wm</t>
  </si>
  <si>
    <t>...at V600
KRAS Mutation        PCR    Gly 12Val    {{Mutation   }}V   Resistance to cetuximab therapy has
been associated...</t>
  </si>
  <si>
    <t>esults and interpretation
    P    HEENT:     R    *
BRAF Mutation    POR    We    No BRAF mutations observed at
V600.
{{KRAS Mutation}}    PCR    Gly12Val    Mutati    Resistance to cetuximab therapy has
    been associated with mutated
KRAS
Table 1:  Sum</t>
  </si>
  <si>
    <t>...Wildtype    Name   BRAF mutations observed at V600
{{KRAS Mutation}}        PCR    Gly 12Val    Mutation   V   Resistance...</t>
  </si>
  <si>
    <t>evt-01hgx0n89pa145ww0k5vyvhxgw</t>
  </si>
  <si>
    <t>evt-01j40em6j1jtc4eqkj0rkzk91k</t>
  </si>
  <si>
    <t>...for analysis
BRAF Mutation    PCR    Wildtype    {{No mutation}} J    No BRAF mutations observed at V600
EGFR Mutation...</t>
  </si>
  <si>
    <t>H    1    (QNS)    within the tissue specimen was below the
    No na                nimum threshold for analysis
BRAF {{Mutation}}    PCR    Wildtype    No mutation J    No BRAF mutations observed at V600
EGFR Mutation    Sequencing    Wildtype    No</t>
  </si>
  <si>
    <t>r
FISH    1    (QNS)    within the tissue specimen was below the
    No na                nimum threshold for analysis
{{BRAF Mutation}}    PCR    Wildtype    No mutation J    No BRAF mutations observed at V600
EGFR Mutation    Sequencing    Wildtype    No</t>
  </si>
  <si>
    <t>...No na                nimum threshold for analysis
{{BRAF Mutation}}    PCR    Wildtype    No mutation J    No BRAF mutations...</t>
  </si>
  <si>
    <t>r
FISH    1    (QNS)    within the tissue specimen was below the
    No na                nimum threshold for analysis
{{BRAF}} Mutation    PCR    Wildtype    No mutation J    No BRAF mutations observed at V600
EGFR Mutation    Sequencing    Wildt</t>
  </si>
  <si>
    <t>evt-01hgx0692rzsf1vmcake3rk0gm</t>
  </si>
  <si>
    <t>evt-01j40em6kpqd7byw7dqaa1e476</t>
  </si>
  <si>
    <t>...No
Treatment Summary        or come below
Agent(s)  iven    {{Curre}}    A 00
Start Date 92  Date Completed:  1.  of cycles....</t>
  </si>
  <si>
    <t>805-434-0893
1     CHART NOTE    1
24     NO     P-Shee
Patient Name: Vela  Carula    Date:  1722 1
Reasonsorvm 082s   {{5 FU}}/leucovo
REVIEW OF SYSTEMS:    
eue zos        Pls 
PAST MEDICAL HISTORY:    1    
M    705  
1    
SOCIAL FAMILY HISTOR</t>
  </si>
  <si>
    <t>evt-01hgx07e46b331arrz3weyqpgc</t>
  </si>
  <si>
    <t>...Summary        or come below
Agent(s)  iven    Curre{{    A 00}}
Start Date 92  Date Completed:  1.  of cycles....</t>
  </si>
  <si>
    <t>pt-01h9p699cgad978mbwenx90dy8</t>
  </si>
  <si>
    <t>evt-01hgzgm7w78ta3bw7ktvcsvhbm</t>
  </si>
  <si>
    <t>evt-01j40mbg3wz1k6c73qt75ke6h0</t>
  </si>
  <si>
    <t>...mass
- INVASIVE MODERATELY- TO POORLY-DIFFERENTIATED {{ADENOCARCINOMA
- CONSISTENT WITH LUNG PRIMARY}}
-Clinical:   59-year-old male ex-smoker who presents...</t>
  </si>
  <si>
    <t>oderate dose of palliative
We will  radiation therapy to the chest  for metastatic poorly differentiated
Westoe Vi441  {{adenocarcinoma of the lung}} with esophageal obstruction.
Lugane S. Ahn, M.D
0  Dates of radiotherapy to the mediastinum and bilateral supraclavicul</t>
  </si>
  <si>
    <t>...edema.
IMPRESSION:  Adenocarcinoma of the lung, clinically {{stage III}} with PET scan
pending.
DISCUSSION:  I agree with...</t>
  </si>
  <si>
    <t>inguinal adenopathy.
EXTREMITIES:  No clubbing, cyanosis or edema.
IMPRESSION:  Adenocarcinoma of the lung, clinically {{stage III}} with PET scan
pending.
DISCUSSION:  I agree with Dr. Spillane that the patient seems to be a reasonable
candidate for p</t>
  </si>
  <si>
    <t xml:space="preserve">    Twin Cities Community Hospital, CT, CT CHEST W/ CONTRAST, 10/26/2015.
11:15
INDICATIONS:    Lung Ca.  Evaluate for {{brain mets}}, 6ml GADAVIST eGFR=&gt;60,
TECHNIQUE:    The patient was imaged utilizing the GE 1.5 LX Tesla MRI Scanner.  Protocols
1   </t>
  </si>
  <si>
    <t>evt-01j40mbg47dnwqnzyqqk971zxz</t>
  </si>
  <si>
    <t>e and once
marked at 2 cm from the skin, dressings were applied.  The patient was awoken
and taken to recovery room in {{stable condition}}.
1
John Blaney, M.D.    
TR:J8/HN
D: 11/11/2015 11:54 PST
DT:11/11/2015 12:41 PST
Dictation ID: 17070964/Confirmation #</t>
  </si>
  <si>
    <t>evt-01hgzgg8wt5dgyn8ppvnked261</t>
  </si>
  <si>
    <t>evt-01j40mbg41xaxh2vmajyrgnde8</t>
  </si>
  <si>
    <t>...ALK Break Apart FISH     FISH    0.00 %    No    {{Negative for ALK rearrangement}}.
    Rearrangement    9
EGFR Mutation    Sequencing...</t>
  </si>
  <si>
    <t xml:space="preserve">%    No    Negative for ROS-1 rearrangement
FISH    Rearrangement    2    No      
EML4-ALK    RE-PCR    None    No    {{Negative for ALK}} rearrangement
Rearrangement      Rearrangement
Table 1:  Summary of genes, values and results
Test Comments
Due to ALK </t>
  </si>
  <si>
    <t>...ALK Break Apart FISH     FISH    0.00 %    No   {{ Negative for ALK rearrangement}}.
    Rearrangement    9
EGFR Mutation    Sequencing...</t>
  </si>
  <si>
    <t>...of Results and interpretation    
CT SCAN  -    
{{ALK }}Break Apart FISH     FISH    0.00 %    No    Negative...</t>
  </si>
  <si>
    <t>evt-01hgzghp3sd8f68x41k13g16wp</t>
  </si>
  <si>
    <t>evt-01j40mbg41xaxh2vmajyrgnde9</t>
  </si>
  <si>
    <t>...Rearrangement    9
EGFR Mutation    Sequencing    Widtype   {{ No mutation  }}  Negative for T790M, L858R, L8610,
    G719X, S768I8492R,...</t>
  </si>
  <si>
    <t xml:space="preserve">on    I    Sequencing    Wildtype    No    Negative for T790M, L858R, L861Q,
1    Rearrangement    G719X, S768, S492R, {{Exon 19
deletion}}, and Exon 20 insertion
1    Resistance to erlotinib has been
associated with lack of detectable EGFR
1    mutations in </t>
  </si>
  <si>
    <t>...Rearrangement    9
EGFR Mutation    Sequencing    Widtype    {{No mutation}}    Negative for T790M, L858R, L8610,
    G719X, S768I8492R,...</t>
  </si>
  <si>
    <t>...Negative for ALK rearrangement.
    Rearrangement    9
{{EGFR }}Mutation    Sequencing    Widtype    No mutation...</t>
  </si>
  <si>
    <t>CT SCAN  -    
ALK Break Apart FISH     FISH    0.00 %    No    Negative for ALK rearrangement.
    Rearrangement    9
{{EGFR Mutation}}    Sequencing    Widtype    No mutation    Negative for T790M, L858R, L8610,
    G719X, S768I8492R,  Exon 19
    deleti</t>
  </si>
  <si>
    <t>evt-01hgzgbw5fz3kvzg24mg2s514y</t>
  </si>
  <si>
    <t>evt-01j40mbg41xaxh2vmajyrgndea</t>
  </si>
  <si>
    <t>...#-##-######
PH: ###-###-####
ROS1 Rearrangement  FISH:  4.00% ({{No Rearrangement}})    9
Specimen Tesied:    
119 ## ##### A1, collected...</t>
  </si>
  <si>
    <t xml:space="preserve">nib has been
associated with lack of detectable EGFR
1    mutations in approximately 80% of
1.     NSCLC patients
ROS1 {{Rearrangement}}    FISH    4.00%    No    Negative for ROS-1 rearrangement
FISH    Rearrangement    2    No      
EML4-ALK    RE-PCR   </t>
  </si>
  <si>
    <t>f detectable
EGFR mutations in approximately    9
80%  of NSCLC patients.
ROS1 Rearrangemen    FISH    4.00 %    No    {{Negative for ROS1 rearrangement}}.
FISH    Rearrangement
EML4-ALK Rearrangement    RT-PCR    None    No    Negative for ALK rearrangement.
5    Rearrange</t>
  </si>
  <si>
    <t>...###    Accession #: #-##-######
PH: ###-###-####
{{ROS1 }}Rearrangement  FISH:  4.00% (No Rearrangement)...</t>
  </si>
  <si>
    <t>evt-01j40mbg47dnwqnzyqqk971zxy</t>
  </si>
  <si>
    <t xml:space="preserve">s    Rheumatic Fever
Valley Fever    Mumps    High Blood Pressure
Blood Clots    Chicken Pox    Shingles/Herpes Zoster
{{Seizures}}    Anemia    Thyroid Disease
Any other serious illness
    </t>
  </si>
  <si>
    <t>pt-01h9p699c44v9rydspcp32xncj</t>
  </si>
  <si>
    <t>evt-01hhddh73tphhw0asnhfq07b0d</t>
  </si>
  <si>
    <t>evt-01j40emetj6ky0g1dpyf0zn47r</t>
  </si>
  <si>
    <t>...DYSPLASIA OR INVASIVE
CARCINOMA IDENTIFIED.
    B: {{RECTUM, BIOPSY:
1    ADENOCARCINOMA,}} INVASIVE, MODERATELY WELL DIFFERENTIATED WITH MUCINOUS
COMPONENT.
4...</t>
  </si>
  <si>
    <t>s.
    8.    The polyp next to the mass was not removed due to the proximity of the lesion.
1    IMPRESSION:
    1.    {{Rectal carcinoma}}.
1    2.    Colon polyps.
1    PLAN:
    1.    Sal histology report
    2.    Lab work including CEA, CT of the abdome</t>
  </si>
  <si>
    <t>...4.3 cm in length with invasion into the subserosa ({{stage T3b}}) with
Some     12-31-    plan is all has anormal...</t>
  </si>
  <si>
    <t xml:space="preserve"> total of 27 lymph nodes were
identified, and they all were noted to be positive.  Final pathologic staging of p13pN2, {{stage IIC}}.
MSI testing, noted stable microsatellite instability.
Patient currently has started adjuvant chemotherapy, with Dr. Pa</t>
  </si>
  <si>
    <t>CT3b::234590</t>
  </si>
  <si>
    <t>T3b::39562065</t>
  </si>
  <si>
    <t>...junction is otherwise unremarkable and uninvolved.
{{Radiological staging of T3b}}N1C versus N2B.
CEA level on 12/27/2018 noted to be...</t>
  </si>
  <si>
    <t>ral organs or perineural invasion. The anal junction is otherwise unremarkable and uninvolved.
Radiological staging of {{T3b}}N1C versus N21.
CEA level on 12/27/2018 noted to be 151, which is elevated.
Patient treated at CBCC by Dr. Patel with ch</t>
  </si>
  <si>
    <t>CN1c::234555</t>
  </si>
  <si>
    <t>...junction is otherwise unremarkable and uninvolved.
{{Radiological staging of T3bN1C}} versus N2B.
CEA level on 12/27/2018 noted to be 151,...</t>
  </si>
  <si>
    <t>Nodes Involved: 27.
Number of Lymph Nodes Examined: 27.
Pathologic Stage Classification (pTNM, AJCC 8th Edition): pT3; {{pN2b}}.
Phillip Y Chen, MD
(Electronically signed)
Verified: 05/06/2019 16:04
PYC/KH
Clinical Information
Pre-op diagnosis: RE</t>
  </si>
  <si>
    <t>evt-01hhde41qyzf86kgyw3mzdgg45</t>
  </si>
  <si>
    <t>evt-01j40emevjsgwkgv2gr2t6r453</t>
  </si>
  <si>
    <t>...still elevated at 48.4.
MRI pelvis on 3/22/2019, noted{{ overall improvement in the rectal lesion,}} from the previous MRI. The
lesion appears to be predominantly...</t>
  </si>
  <si>
    <t>position, his
anesthesia was reversed.  He was successfully extubated and was taken to the
postanesthesia care unit in {{stable condition}}.
Dictated by: LORENC MALELLARI, MD
D: 05/02/2019 18:53:44  /LM    T: 05/03/2019 04:10:24  /NTS    Doc: 853490    Job:
3</t>
  </si>
  <si>
    <t>evt-01j40emevjsgwkgv2gr2t6r454</t>
  </si>
  <si>
    <t>.  Monitor drain output, with a plan to possibly removed after next visit
5. Will need adjuvant chemotherapy after has {{recovered}} from surgery.  Would
recommend adding oxaliplatin to the treatment, given the lack of significant response
from the ini</t>
  </si>
  <si>
    <t>evt-01hhddtm1wa5cyeeczp9ker9xa</t>
  </si>
  <si>
    <t>evt-01j40emev6e3rmt5gjfhsnhvff</t>
  </si>
  <si>
    <t>...staging of pT3pN2, stage IIIC.
MSI testing, noted {{sable microsatellite instability.}}
Today patient reports feeling well, he is appetite...</t>
  </si>
  <si>
    <t>identified, and they all were noted to be positive.  Final pathologic staging of p13pN2, stage IIC.
MSI testing, noted {{stable microsatellite instability}}.
Patient currently has started adjuvant chemotherapy, with Dr. Patel, namely IOLOX.  1c is tolerating
it well.  Patient</t>
  </si>
  <si>
    <t>...staging of pT3pN2, stage IIIC.
MSI testing, noted sable {{microsatellite instability.}}
Today patient reports feeling well, he is appetite...</t>
  </si>
  <si>
    <t>ied, and they all were noted to be positive.  Final pathologic staging of p13pN2, stage IIC.
MSI testing, noted stable {{microsatellite instability}}.
Patient currently has started adjuvant chemotherapy, with Dr. Patel, namely IOLOX.  1c is tolerating
it well.  Patient</t>
  </si>
  <si>
    <t>evt-01hhde13ez3egx2ysz0v86nh9m</t>
  </si>
  <si>
    <t>...(2/13/2019)
Area / Toxicity    0    1    290 3    4
{{ECOG    Norma}}l    No Aus    C ambulatory 50%     sedonar 50%,...</t>
  </si>
  <si>
    <t>evt-01hhde5xspy7d12m0h30vww35c</t>
  </si>
  <si>
    <t>evt-01j40emevjsgwkgv2gr2t6r451</t>
  </si>
  <si>
    <t>...post robotic APR on 5/2/2019, with pathology showing {{significant residual
malignancy}}, and a total of 27 out of 27 mvolved lymph nodes....</t>
  </si>
  <si>
    <t xml:space="preserve">pleted neoadjuvant chemo/rad, as of
2/20/2019.
Status post robotic APR on 5/2/2019, with pathology showing significant {{residual}}
============== PAGE SEPARATOR ==============
    0/21/2019 12:17:29 PM    ME Far:    Page 66
malignancy, and a total </t>
  </si>
  <si>
    <t>evt-01hhddqwn178jf9hw23553bft4</t>
  </si>
  <si>
    <t>evt-01j40emevcbjv7wxd2gp5hbzvt</t>
  </si>
  <si>
    <t>...elevated.
Patient treated at #### by Dr. ##### with chemotherapy ({{Xeloda}}) and radiation (5000 cGy), which was
completed on...</t>
  </si>
  <si>
    <t xml:space="preserve"> 5
CEA level on 12/27/2018 noted to be 151, which is clevated.
Patient treated at CBCC by Dr. Patel with chemotherapy ({{Xeloda}}) and radiation (5000 cGy), which was
completed on 2/19/2019.  Patient is having some perineal discomfort and bleeding, </t>
  </si>
  <si>
    <t>evt-01hhddx1ca7svv9409342fq6vp</t>
  </si>
  <si>
    <t>evt-01j40emevf8dd9ef14ze4ss1a6</t>
  </si>
  <si>
    <t>...response to neoadjuvant treatment, and currently has been{{ started on
FOLFOX}}, as adjuvant chemotherapy with Dr. #####.
1.  Diet...</t>
  </si>
  <si>
    <t xml:space="preserve">neal wound has healed
as well.
Patient had a poor response to neoadjuvant treatment, and currently has been started on
{{FOLFOX}}, as adjuvant chemotherapy with Dr. Patel.
1.  Diet as tolerated
2.  Fiber supplementation daily
3. Continue stoma care
</t>
  </si>
  <si>
    <t>evt-01j40emevjsgwkgv2gr2t6r44b</t>
  </si>
  <si>
    <t xml:space="preserve"> removed after next visit
5. Will need adjuvant chemotherapy after has recovered from surgery.  Would
recommend adding {{oxaliplatin}} to the treatment, given the lack of significant response
from the initial Xeloda and radiation.
6.  Patient will be cle</t>
  </si>
  <si>
    <t>pt-01h9p6999d673dcw38zb7ehvdm</t>
  </si>
  <si>
    <t>evt-01hh0k03aexfz9wz47n3dhcmb7</t>
  </si>
  <si>
    <t>evt-01j40mb8j19sd0dh7t7emnvapb</t>
  </si>
  <si>
    <t>...LOWER LOBE, CT GUIDED CORE BIOPSY
Final Diagnosis:
{{LUNG MASS, LEFT LOWER LOBE, CT GUIDED CORE BIOPSY:
- NON-SMALL CELL CARCINOMA/ADENOCARCINOMA.}}
Comment:
A history of a left lower lobe lung mass...</t>
  </si>
  <si>
    <t>UNG MASS, LEFT LOWER LOBE, CT GUIDED CORE BIOPSY
Final Diagnosis:
LUNG MASS, LEFT LOWER LOBE, CT GUIDED CORE BIOPSY:
- {{NON-SMALL CELL CARCINOMA}}/ADENOCARCINOMA.
Comment:
A history of a left lower lobe lung mass is noted. There is ensive tumor necrosis.  Some focal</t>
  </si>
  <si>
    <t>...SURROUNDED BY TUMOR.
- AJCC PATHOLOGIC STAGE: T2, N1, MX - {{STAGE IIB.}}
D. Lymph node, NOS - LEFT HILAR
- METASTATIC ADENOCARCINOMA...</t>
  </si>
  <si>
    <t>e.  Aspirin, none.
Nonsteroidal, none.  Laxatives, none.
PAST MEDICAL HISTORY: Significant for cancer of the lung with {{metastasis to the spine}}.
OPERATION:
1.  Lung surgery.
2.   Spine surgery.
ALLERGIES: None.
CURRENT MEDICATIONS: Listed.
BLOOD TRANSFUSION HISTO</t>
  </si>
  <si>
    <t>...SURROUNDED BY TUMOR.
- AJCC PATHOLOGIC STAGE: T2, N1, {{MX}} - STAGE IIB.
D. Lymph node, NOS - LEFT HILAR
- METASTATIC...</t>
  </si>
  <si>
    <t>Ta::234542</t>
  </si>
  <si>
    <t>...DISTAL MAIN BRONCHUS SURROUNDED BY TUMOR.
- AJCC {{PATHOLOGIC STAGE: T2, }}N1, MX - STAGE IIB.
D. Lymph node, NOS - LEFT HILAR
-...</t>
  </si>
  <si>
    <t>obe bronchus.
Dissection was used to free-up the left lower lobe bronchus from this
adenopathy to the point at which a {{TA}} thick tissue stapler could be
applied across this bronchus.  Test inflation of the left upper lobe
confirmed adequate v</t>
  </si>
  <si>
    <t>...DISTAL MAIN BRONCHUS SURROUNDED BY TUMOR.
- AJCC {{PATHOLOGIC STAGE: T2, N1}}, MX - STAGE IIB.
D. Lymph node, NOS - LEFT HILAR...</t>
  </si>
  <si>
    <t>evt-01hhfzbgjrhncnfj9y76d9hybp</t>
  </si>
  <si>
    <t>evt-01j40mb8kzjs187y79s3sq7m7w</t>
  </si>
  <si>
    <t>...in February 2009 and a recent study done showed a {{lesion on the
L3 vertebral body}} of 1 x 4 x 0.6 cm.  The patient underwent CyberKnife...</t>
  </si>
  <si>
    <t>etastatic carcinoma.  Patient is given intravenous fluids and admitted
for care, management and hydration,  Patient is {{stable}} and improving.
Patient will be admitted.  Dr. Dozier has been contacted.
JOB#B82477
DATE  DICT: 08/20/2010 20:21
DATE T</t>
  </si>
  <si>
    <t>evt-01j40mb8kzjs187y79s3sq7m7x</t>
  </si>
  <si>
    <t xml:space="preserve">is of non-small cell
lung cancer.  There was no evidence of any metastatic
spread.  The patient'S hemoptysis has since {{resolved}},
but he continues to have this pleuritic chest pain.  It
is located in the anterior chest wall below the left
nipple.  </t>
  </si>
  <si>
    <t>evt-01hh0m8b5h7y1321e9xfkj6trr</t>
  </si>
  <si>
    <t>evt-01j40mb8kzjs187y79s3sq7m7s</t>
  </si>
  <si>
    <t>...bilateral leg pain
and back pain and was found to have a {{metastatic lesion at the
L1-L2 level}}.  This was operated on in Bakersfield, and turns...</t>
  </si>
  <si>
    <t>r spine.  There is
evidence for prior laminectomy, those areas do appear well
decompressed with not a discrete obvious {{recurrent tumor}} mass.
There are shallow disk bulges at L3-4, L4-L5 but these produce
at most some mild lateral recess stenosis.  Otherw</t>
  </si>
  <si>
    <t>evt-01j40mb8kzjs187y79s3sq7m7t</t>
  </si>
  <si>
    <t xml:space="preserve">noted enhancing intracanalicular mass since the prior outside exam
of 02/03/09. No evidence for gross tumor residue of {{recurrence}}.
2.    Signal changes compatible with post radiation changes in the visualized lower thoracic and upper
lumbar regions </t>
  </si>
  <si>
    <t>evt-01j40mb8kzjs187y79s3sq7m7v</t>
  </si>
  <si>
    <t xml:space="preserve">3 level could be
1    postoperative, but appears simar. The fluid collection postcoy appeas similar with postoperative {{residuals}}.  Overall
    enhancement of the postoperative bed has decreased
At L5-S1, ventral epidural defect, 4.5 mm most likely </t>
  </si>
  <si>
    <t>evt-01hh0k3qcjd4q9xd7p1gngvmyv</t>
  </si>
  <si>
    <t>evt-01j40mb8krvgv652t486g2pcvy</t>
  </si>
  <si>
    <t>...MEDICAL HISTORY: As above,
MEDICATIONS:  Soma, Diovan, {{Tarceva}}, gabapentin, morphine,
Decadron, fentanyl patches,...</t>
  </si>
  <si>
    <t xml:space="preserve"> levels.
CURRENT MEDICATIONS:  Hydrocodone 10/325 mg t.i.d., Darvon, Tagamet, iramadol 50 mg
q.i.d., Aleve OTC q.i.d., {{Tarceva}}.
ALLERGIES: No known drug allergies.
A Brighter Fure With Less Pa
A paininstitutes com
6601 Truxtun Avenue, Suite 180  </t>
  </si>
  <si>
    <t>evt-01hhg0g6djk609seygs6d50rsj</t>
  </si>
  <si>
    <t>...ATTEMPTED AND ANY OTHER PERTINENT INFORMATION    
{{Cell}}    900           9.   T    -      #      
Veral
-...</t>
  </si>
  <si>
    <t>evt-01hhg0gw7bra693fp8f6wtkbn1</t>
  </si>
  <si>
    <t>...Cell    900           9.   T    -      #      
{{Veral}}
-       No     t treat to   to rise  re e    0...</t>
  </si>
  <si>
    <t>pt-01h9p6997em1y6934n0p88ax7v</t>
  </si>
  <si>
    <t>evt-01hgk0xwepmhna1gsbg057y221</t>
  </si>
  <si>
    <t>evt-01j40ekp920psn4jp4cj4m9jqz</t>
  </si>
  <si>
    <t>...Normal terminal ileum.
5.    Hemorrhoids.
IMPRESSION:  {{Metastatic tumor most likely from colon primary}}.
RECOMMENDATIONS:
1.   This will be discussed with...</t>
  </si>
  <si>
    <t xml:space="preserve">52/090, P:  105. W: 155 lbs, 00.0 oz.  02 sat 95% RA.
General: NAD
LUNGS: CLEAR
Heart:REGULAR
Abdomen:SOFT
PATHOLOGY:  {{ADENOCARCINOMA - COLON}} Vs. CERVICAL
ASSESSMENT:
ADENOCARCINOMA
PLAN:
G1 - DR. BHOGAL, COLONOSCOPY
ONCOLOGY
MEDICATION:
ROZAREM 8 MG PO QHS AS </t>
  </si>
  <si>
    <t>...ASSESSMENT: A 46-year-old female presenting with {{stage 4}} colon
carcinoma which apparently had demonstrated...</t>
  </si>
  <si>
    <t xml:space="preserve"> diagnosed with colon carcinoma
approximately 6 months ago. At that time, the patient was initially
identified to have {{pulmonary metastasis}}.  The PET scan obtained on
08/14/2007 clearly demonstrated increased uptake in several lesions
within the lungs as well</t>
  </si>
  <si>
    <t>evt-01hgk1kmtwns1wnbr16z9j93ej</t>
  </si>
  <si>
    <t>evt-01j40ekpc6brj9ynd947bcn689</t>
  </si>
  <si>
    <t>...edema.    P
ASSESSMENT:  47-year-old female with {{progressive rib metastasis}} now
producing some considerable discomfort.  Radiotherapy...</t>
  </si>
  <si>
    <t>nt I switch to Avastin and XELIRI.
4.  Avastin and XELIRI for two cycles, completed on 12/11/2008, discontinued due to {{disease progression}}.
INTERVAL HISTORY:   Follow-up for metastatic colon cancer.  Had nausea and vomiting with the last
treatment, lasting a</t>
  </si>
  <si>
    <t>evt-01hgk1d6w6c2b0c5q6kktgbpy7</t>
  </si>
  <si>
    <t>evt-01j40ekpc6brj9ynd947bcn688</t>
  </si>
  <si>
    <t>...patient was told
that the initial disease within the {{liver had substantively responded,
however there appeared to be progression within the lungs}}.  During that
period of time the CEA level gross...</t>
  </si>
  <si>
    <t>pertension.
PHYSICAL EXAMINATION:
General:  Alert, cooperative in no acute distress, and well developed.
Vital Signs:  {{Stable}}.
HEENT:  Pupils are equal and reactive to light.  Conjunctivae are clear.  Sclerae are clear.
Cones are clear.  Extraoc</t>
  </si>
  <si>
    <t>evt-01j40ekpc6brj9ynd947bcn68a</t>
  </si>
  <si>
    <t>HISTORY PRESENT ILLNESS:  The patient is a 46-year-old Black female is for workup of
metastatic tumor.  The patient is {{asymptomatic}}.  The patient is to have the GI workup for the
samc.  She complains of pain in the abdomen, cramping.
HABITS:  Smoking,</t>
  </si>
  <si>
    <t>evt-01hgk0yws7cv30z21mseyxq0na</t>
  </si>
  <si>
    <t>evt-01j40ekpa016t6ahp8v3x8hawv</t>
  </si>
  <si>
    <t>...(GGT&gt;GCT)
7    
7    Reference Range    
4    7    {{Mutation Detected}}:    
#### Mal    7    Unlikely to respond to anti-EGFR...</t>
  </si>
  <si>
    <t xml:space="preserve">  Date/Time Received    6/16/2009 12:01:00 AM    -
KRAS Mutation Analysis    
Right Lower Lobe Lung Tissue 07:S11491 : {{KRAS Mutation Detected}}    
HEA    Pat    Genotype Result:    
Mutation Gly12Ala (GGT&gt;GCT)
7    
7    Reference Range    
4    7    Mutat</t>
  </si>
  <si>
    <t>...Date/Time Received    6/16/2009 12:01:00 AM    -
{{KRAS}} Mutation Analysis    
Right Lower Lobe Lung Tissue...</t>
  </si>
  <si>
    <t>evt-01hgk102j033ez4qqxcy2cq44d</t>
  </si>
  <si>
    <t>evt-01j40ekpa016t6ahp8v3x8haww</t>
  </si>
  <si>
    <t>...Mutation Analysis
Gastric Ulcer Bx Tissue D07-04607-8 :{{ BRAF Mutation Not Detected}}
Anion     A  sim P    Genotype Result:
Wild-type...</t>
  </si>
  <si>
    <t xml:space="preserve">    Date/Time Collected    7/10/2007 6:00:00 AM
Case No    MEV09-000865    Date/Time Received    8/18/2009 11:35:00 PM
{{BRAF Mutation}} Analysis
Gastric Ulcer Bx Tissue D07-04607-8 : BRAF Mutation Not Detected
Anion     A  sim P    Genotype Result:
Wild-t</t>
  </si>
  <si>
    <t>...Not Detected
Anion     A  sim P    Genotype Result:
{{Wild-type}} (No mutation identified)
199    
7
7    Reference...</t>
  </si>
  <si>
    <t>V09-000865    Date/Time Received    8/18/2009 11:35:00 PM
BRAF Mutation Analysis
Gastric Ulcer Bx Tissue D07-04607-8 : {{BRAF Mutation Not Detected}}
Anion     A  sim P    Genotype Result:
Wild-type (No mutation identified)
199    
7
7    Reference Range
4    Mutation</t>
  </si>
  <si>
    <t>...MEV09-######    Date/Time Received    8/18/2009 11:35:00 PM
{{BRAF}} Mutation Analysis
Gastric Ulcer Bx Tissue D07-04607-8...</t>
  </si>
  <si>
    <t xml:space="preserve">    Date/Time Collected    7/10/2007 6:00:00 AM
Case No    MEV09-000865    Date/Time Received    8/18/2009 11:35:00 PM
{{BRAF}} Mutation Analysis
Gastric Ulcer Bx Tissue D07-04607-8 : BRAF Mutation Not Detected
Anion     A  sim P    Genotype Resul</t>
  </si>
  <si>
    <t>evt-01j40ekpc6brj9ynd947bcn687</t>
  </si>
  <si>
    <t xml:space="preserve">r and lungs
and to her right ribs.
ALLERGIES: VICODIN, WHICH MAKES HER NAUSEOUS,  DILAUDID MAKES HER
ITCHY,  SHE HAD A {{SEIZURE}} ON DEMEROL.
SOCIAL HISTORY:  She is divorced.  She has 2 healthy kids.  No history
of tobacco, alcohol or illicit drug </t>
  </si>
  <si>
    <t>evt-01hgk1b367d17kraddjf9jngag</t>
  </si>
  <si>
    <t>evt-01j40ekpbtsw43mshd1thqptfp</t>
  </si>
  <si>
    <t>...She was seen by Dr.
##### ######### and underwent  {{FOLFOX}}+Avastin chemotherapy.  This was
completed in approximately...</t>
  </si>
  <si>
    <t>7, which showed a lesion in the transverse colon, and biopsy
confirmed colon cancer.
2.  chemotherapy with Avastin and {{FOLFOX}}, started on 10/1/2007.  She had 12 cycles of that, discontinued in
March 2008 due to disease progression.
3.  Avastin a</t>
  </si>
  <si>
    <t>evt-01hgk1bmj08516dn3rwrfggex6</t>
  </si>
  <si>
    <t>evt-01j40ekpbdnkp9kndv34arf92s</t>
  </si>
  <si>
    <t>...seen by Dr.
##### ######### and underwent  FOLFOX+{{Avastin}} chemotherapy.  This was
completed in approximately...</t>
  </si>
  <si>
    <t>apparently
elevated at approximately 16 to 20 at that time.  She was seen by Dr.
Shawn Shambaugh and underwent  FOLFOX+{{Avastin chemotherapy}}.  This was
completed in approximately 4 months at which time the patient was told
that the initial disease within the l</t>
  </si>
  <si>
    <t>evt-01hgk1hja7m320a6n89tfqck13</t>
  </si>
  <si>
    <t>evt-01j40ekpc16chw5w49rygs7fx1</t>
  </si>
  <si>
    <t>...the direction of Dr. ####-#### ###### consisting of {{Xeloda}},
irinotecan and Avastin.  Despite the institution...</t>
  </si>
  <si>
    <t>y sleeping at night.
DIAGNOSIS:  Metastatic colon carcinoma now with rib metastasis.
CURRENT MEDICATIONS:  Irinotecan, {{Xeloda}} and Avastin, as well as
occasional pain medication.
PHYSICAL EXAMINATION: GENERAL: The patient is alert and oriented.
W</t>
  </si>
  <si>
    <t>evt-01hgk1hzq3yj75rxx9w82mb7z5</t>
  </si>
  <si>
    <t>evt-01j40ekpbdnkp9kndv34arf92t</t>
  </si>
  <si>
    <t>...direction of Dr. ####-#### ###### consisting of Xeloda,
{{irinotecan}} and Avastin.  Despite the institution of her treatment...</t>
  </si>
  <si>
    <t>me
difficulty sleeping at night.
DIAGNOSIS:  Metastatic colon carcinoma now with rib metastasis.
CURRENT MEDICATIONS:  {{Irinotecan}}, Xeloda and Avastin, as well as
occasional pain medication.
PHYSICAL EXAMINATION: GENERAL: The patient is alert and ori</t>
  </si>
  <si>
    <t>evt-01hgk1ss4eny0z3asf6ds9wh4f</t>
  </si>
  <si>
    <t>evt-01j40ekpbk7q09419n8xwfwqnj</t>
  </si>
  <si>
    <t>...110)
RADIOLOGY:
PATHOLOGY:
IMPRESSIONS:  Metastatic colon cancer, currently on {{Erbitux}} and Irinotecan, with a good serologic
response....</t>
  </si>
  <si>
    <t>tremities:  no
edema.
LABS:  CEA 56 was 110)
RADIOLOGY:
PATHOLOGY:
IMPRESSIONS:  Metastatic colon cancer, currently on {{Erbitux}} and Irinotecan, with a good serologic
response.  Patient still has a number of side effects from chemotherapy and her p</t>
  </si>
  <si>
    <t>evt-01hjktdm2wdadbg7xbf9zmwjc7</t>
  </si>
  <si>
    <t>evt-01j40ekpc250x4bm05v36v1eqf</t>
  </si>
  <si>
    <t>...2008 due to disease progression.
3.  Avastin and {{FOLFIRI}} started in June 2008 until 11/2008, at which point...</t>
  </si>
  <si>
    <t>arted on 10/1/2007.  She had 12 cycles of that, discontinued in
March 2008 due to disease progression.
3.  Avastin and {{FOLFIRI}} started in June 2008 until 11/2008, at which point I switch to Avastin and XELIRI.
4.  Avastin and XELIRI for two cycle</t>
  </si>
  <si>
    <t>pt-01h9p699rry6f3jzmdg1qy0sck</t>
  </si>
  <si>
    <t>evt-01hgr2nehha9f8sknpn4r2p99x</t>
  </si>
  <si>
    <t>evt-01j40mb2qbj1p6tvmnpvxth8k5</t>
  </si>
  <si>
    <t>...STAIN).
(SEE COMMENT).
COMMENT:
The biopsy core shows a {{moderately diffferentiated adenocarcinoma }}with
necrosis.  Within the necrotic tissue, there...</t>
  </si>
  <si>
    <t>evious myocardial infarction, congestive heart
failure, stroke, bleeding ulcers, kidney disease or TIA.  She does have {{lung cancer}} that is
being treated.
MEDICATIONS:
Current medications include:  Iressa 250 mg qd, Ultracet prn, Ativan prn, Zoloft
AL</t>
  </si>
  <si>
    <t>...patient is here today for evaluation of lung cancer {{stage II}}, insomnia and depression.
The patient is here today...</t>
  </si>
  <si>
    <t xml:space="preserve"> 5/5 throughout.  Muscle stretch reflexes are 2+ and symmetric.
IMPRESSION AND PLAN:  This is a 77-year-old woman with {{stage III lung cancer}}.  I have asked her to have an MRI
of the brain and a bone scan.  I have referred her to the radiation therapist.  She w</t>
  </si>
  <si>
    <t>evt-01hhj3x4e2p65kaagvzkssam0p</t>
  </si>
  <si>
    <t>evt-01j40mb2wqhq07jsmc1kr2c9e8</t>
  </si>
  <si>
    <t>...of data.  PET scans and CT scans were reviewed.  {{These are
stable.}}
ASSESSMENT:
1.   Lung cancer.
2.    Anxiety and depression.
PLAN:...</t>
  </si>
  <si>
    <t>story of neutropenia.
6.    History of anemia.
PLAN:  After much discussion, the patient has decided that since she is {{fairly stable}} on Gemzar and
Navelbine, she would like to try this for a few more cycles.  She will start the next cycle next week and</t>
  </si>
  <si>
    <t>evt-01hhj3ys6by6z38pew43z9293b</t>
  </si>
  <si>
    <t>evt-01j40mb2wrjvgqpc22aw8zybww</t>
  </si>
  <si>
    <t>...The
patient was on Iressa for about 1 year and she had an {{excellent response
with resolution of the uptake }}on PET scan in May 2006, Iressa had been
discontinued...</t>
  </si>
  <si>
    <t>ly started on Iressa in August 2004. The
patient was on Iressa for about 1 year and she had an excellent response
with {{resolution of}} the uptake on PET scan in May 2006, Iressa had been
discontinued in March 2006. The patient has not received any therap</t>
  </si>
  <si>
    <t>evt-01hhj41q2mw5kzdy75t6ax4vk7</t>
  </si>
  <si>
    <t>evt-01j40mb2wqhq07jsmc1kr2c9e9</t>
  </si>
  <si>
    <t>...2004, it was 8.6.
CT scan of the lung does show a{{ slight increase in the size of the right pre-carinal lymph node, but a stable}}
appearing density in the right upper lung with fibrotic...</t>
  </si>
  <si>
    <t>S
    Comparison is made with previous CT scan from Fresno Community Hospital dated 9/5/03.
    There is some interval {{deterioration}}. The main lesion has increased to 27 x 31 mm from previously measured 23
x 29 mm.  The anterior nodular density measure</t>
  </si>
  <si>
    <t>evt-01j40mb2wqhq07jsmc1kr2c9ea</t>
  </si>
  <si>
    <t>RESSION
    1.    INTERVAL DECREASED SIZE OF RIGHT HILAR AND PRE CARINAL LYMPH
NODES AS DESCRIBED.
1    2.    INTERVAL {{DECREASED SIZE}} OF THE RIGHT UPPER LUNG MASS.  THERE HAS
    BEEN DEVELOPMENT OF FIBROTIC CHANGES IN THE RIGHT UPPER AND
1    LOWER LOB</t>
  </si>
  <si>
    <t>evt-01hgr2zz6h4zcx4h5dx8g3r9w5</t>
  </si>
  <si>
    <t>evt-01j40mb2wqhq07jsmc1kr2c9e5</t>
  </si>
  <si>
    <t>...2006.
In June 2007, repeat CT scans demonstrated a {{recurrence of her cancer }}in
the lungs. CT and PET scans were repeated on 3...</t>
  </si>
  <si>
    <t>ich has been shown to be
more effective in women versus men and in nonsmokers versus smokers. She
is now found to have {{recurrence}} of her cancer on a CT/PET scan performed
on 3 August 2007.
============== PAGE SEPARATOR ==============
09/22/2007 24</t>
  </si>
  <si>
    <t>evt-01hgr3r43bgh909bv1g5v85v8x</t>
  </si>
  <si>
    <t>evt-01j40mb2wqhq07jsmc1kr2c9e6</t>
  </si>
  <si>
    <t>...has had a definite ongoing response.  There is a
{{residual }}in the lung and a PET scan will be obtained.  If positive,...</t>
  </si>
  <si>
    <t xml:space="preserve">f hepatitis C.
PLAN: The patient'S serial CT scans are reviewed.  She has had a definite ongoing response.  There is a
{{residual}} in the lung and a PET scan will be obtained.  If positive, we will consider the use of Iressa; if negative,
no further </t>
  </si>
  <si>
    <t>evt-01hhj4afrae9y2xesmwnbkpvek</t>
  </si>
  <si>
    <t>evt-01j40mb2wqhq07jsmc1kr2c9e7</t>
  </si>
  <si>
    <t>...Taxol/Carboplatin.  She was clear for a brief period of time,{{ then had
recurrence}}.  She has been started on Gemzar/Navelbine, having...</t>
  </si>
  <si>
    <t xml:space="preserve"> The previously described right supra bronchial lymph node is not seen on the current study and
    is consistent with {{complete resolution}}.
1
    Previously, there was a pre carinal node measuring 15 x 25 mm.  On the current study, this
    measures 6.6 x 6.</t>
  </si>
  <si>
    <t>evt-01hgr2x96ndehph720qk960q89</t>
  </si>
  <si>
    <t>evt-01j40mb2vvxbt2tsx1v1fz0evn</t>
  </si>
  <si>
    <t>Gefitinib Regimen::110394</t>
  </si>
  <si>
    <t>...to
chemoradiation. She was eventually started on {{Iressa }}in August 2004. The
patient was on Iressa for about...</t>
  </si>
  <si>
    <t>tured. However, Tarceva is approved for
patients with non-small cell lung cancer. The patient had difficulty
obtaining {{Iressa}} due to the cost of the medication and is again
concerned about the cost of Tarceva. She does have a 2-month supply of
I</t>
  </si>
  <si>
    <t>evt-01hgr3b8wej6wqehq8xafqh9ph</t>
  </si>
  <si>
    <t>evt-01j40mb2vxxeqb8ysj9wprb0g5</t>
  </si>
  <si>
    <t>...cancer. She
was initially started on chemotherapy with {{carboplatin and Taxol}}
concurrent with radiation therapy followed by Gemzar...</t>
  </si>
  <si>
    <t>lly
obtained and confirmed the diagnosis of non-small cell lung cancer. She
was initially started on chemotherapy with {{carboplatin and Taxol}}
concurrent with radiation therapy followed by Gemzar as well as
============== PAGE SEPARATOR ==============
09/22/20</t>
  </si>
  <si>
    <t>evt-01hgr3c9ae101kxxekh9mrwjxp</t>
  </si>
  <si>
    <t>evt-01j40mb2vxxeqb8ysj9wprb0fy</t>
  </si>
  <si>
    <t>...Taxol
concurrent with radiation therapy followed by {{Gemzar }}as well as</t>
  </si>
  <si>
    <t>er. She
was initially started on chemotherapy with carboplatin and Taxol
concurrent with radiation therapy followed by {{Gemzar}} as well as
============== PAGE SEPARATOR ==============
09/22/2007 2:45:23 AM -0700 FAXCOM    PAGE 3 OF 3
I discussed</t>
  </si>
  <si>
    <t>evt-01hgr2w69zw408y5qdb5kt8nz2</t>
  </si>
  <si>
    <t>evt-01j40mb2vxxeqb8ysj9wprb0g2</t>
  </si>
  <si>
    <t>...decided that since she is fairly stable on Gemzar and
{{Navelbine}}, she would like to try this for a few more cycles....</t>
  </si>
  <si>
    <t xml:space="preserve"> upon the scans and tumor
markers, a decision will be made as to whether or not the patient should continue Gemzar and {{Navelbine}} or
switch to Iressa.
Medical decision making today is of moderate complexity. The risk of complications and/or morbidit</t>
  </si>
  <si>
    <t>evt-01hgr3skf360vpakcy76k048hf</t>
  </si>
  <si>
    <t>evt-01j40mb2wmt7r35m87gaj6wvxx</t>
  </si>
  <si>
    <t>...initially treated with
radiation therapy with accompanied {{Cisplatin }}and Velban.  She did not achieve adequate remission...</t>
  </si>
  <si>
    <t>Y: The patient is here today for follow-up.  The patient was initially treated with
radiation therapy with accompanied {{Cisplatin}} and Velban.  She did not achieve adequate remission with this.
Subsequently, is now on further treatment with Carboplat</t>
  </si>
  <si>
    <t>evt-01hgr3tqaeepdx6gjgwcv9s8ma</t>
  </si>
  <si>
    <t>evt-01j40mb2wmt7r35m87gaj6wvy1</t>
  </si>
  <si>
    <t>...radiation therapy with accompanied Cisplatin and {{Velban}}.  She did not achieve adequate remission with this.
Subsequently,...</t>
  </si>
  <si>
    <t xml:space="preserve"> is here today for follow-up.  The patient was initially treated with
radiation therapy with accompanied Cisplatin and {{Velban}}.  She did not achieve adequate remission with this.
Subsequently, is now on further treatment with Carboplatin/Taxol wh</t>
  </si>
  <si>
    <t>evt-01hgr4534jc63eqerar87yss86</t>
  </si>
  <si>
    <t>evt-01j40mb2w7p73024mxm6gfg34c</t>
  </si>
  <si>
    <t>...male
AIM OF TREATMENT:    Curative
CONCOMITANT CHEMO:  {{  VP 16}} and CDDP
RADIATION DATA:    AREA #1
ANATOMY:    Right...</t>
  </si>
  <si>
    <t>ecommendation at this point is for her to restart Iressa. The issue is
that Iressa is no longer manufactured. However, {{Tarceva}} is approved for
patients with non-small cell lung cancer. The patient had difficulty
obtaining Iressa due to the cost o</t>
  </si>
  <si>
    <t>evt-01j40mb2wmt7r35m87gaj6wvxz</t>
  </si>
  <si>
    <t>is taken today.  I did an extended history of present illness.  The patient
has received six treatments with Taxol and {{Carboplatin}}.  She is now on Gemzar and Navelbine.  She has been
neutropenic and anemic, treated with growth factors.
Today the pati</t>
  </si>
  <si>
    <t>evt-01j40mb2wmt7r35m87gaj6wvy0</t>
  </si>
  <si>
    <t>ng well.  She is taking Zoloft and occasionally Ultracet for posterior thoracic pain.  She has
completed six cycles of {{Taxol}} and Carboplatin.
I reviewed a pertinent past, family, and social history.
REVIEW OF SYSTEMS: I did a comprehensive syst</t>
  </si>
  <si>
    <t>pt-01h9p699fb8ww7xyt6dpgjz6bh</t>
  </si>
  <si>
    <t>evt-01hgqxyzb659shnce600e1fwwv</t>
  </si>
  <si>
    <t>evt-01j40ekwdch4d91g8rmwt8zqay</t>
  </si>
  <si>
    <t>...cassette.
Dictated by:  ###, #####
FINAL DIAGNOSIS
{{Sigmoid colon - MASS, EX
- MODERATELY DIFFERENTIATED ADENOCARCINOMA }}(SEE COMMENT).
COMMENT    
The case has been shown...</t>
  </si>
  <si>
    <t xml:space="preserve">  NOT IDENTIFIED.
11    PERINEURAL INVASION:    NOT IDENTIFIED.
12.    TUMOR BORDER
CONFIGURATION:    INFILTRATING
13. {{PATHOLOGIC STAGING:    pT3, N0}}, MX.
14. DUKES STAGE:    STAGE B.
15. ADDITIONAL PATHOLOGIC
FINDINGS:    NOT IDENTIFIED.
FINAL:    (Signature on File) </t>
  </si>
  <si>
    <t>...multiple medical problems including history of stage
{{IV }}adenocarcinoma of the colon with mets including to...</t>
  </si>
  <si>
    <t>UM: Single low attenuating enlarged lymph node measuring 1.95
cm at the level of the renal veins between the aorta and {{IVC}}.
BOWEL/MESENTERY:  Normal.
ABDOMINAL WALL: Normal.
PELVIC NODES: Normal.
PELVIC ORGANS: No visible uterus or ovaries pr</t>
  </si>
  <si>
    <t>...INFILTRATING
13. PATHOLOGIC STAGING:    pT3, N0, {{MX}}.
14. DUKES STAGE:    STAGE B.
15. ADDITIONAL PATHOLOGIC
FINDINGS:...</t>
  </si>
  <si>
    <t>F COMPLAINT:  Found down.
HISTORY OF PRESENT ILLNESS:  This is a 70-year-old female with history
of colon cancer, with {{liver metastasis}}, found down at home.  Was
reported to have a fall last night.  Family states they checked on her
at that time, she seem</t>
  </si>
  <si>
    <t>...BORDER
CONFIGURATION:    INFILTRATING
13. PATHOLOGIC STAGING:    {{pT3}}, N0, MX.
14. DUKES STAGE:    STAGE B.
15. ADDITIONAL...</t>
  </si>
  <si>
    <t xml:space="preserve"> PERINEURAL INVASION:    NOT IDENTIFIED.
12.    TUMOR BORDER
CONFIGURATION:    INFILTRATING
13. PATHOLOGIC STAGING:    {{pT3}}, N0, MX.
14. DUKES STAGE:    STAGE B.
15. ADDITIONAL PATHOLOGIC
FINDINGS:    NOT IDENTIFIED.
FINAL:    (Signature on Fi</t>
  </si>
  <si>
    <t>...BORDER
CONFIGURATION:    INFILTRATING
13. PATHOLOGIC STAGING:    pT3, {{N0}}, MX.
14. DUKES STAGE:    STAGE B.
15. ADDITIONAL...</t>
  </si>
  <si>
    <t xml:space="preserve">NEURAL INVASION:    NOT IDENTIFIED.
12.    TUMOR BORDER
CONFIGURATION:    INFILTRATING
13. PATHOLOGIC STAGING:    pT3, {{N0}}, MX.
14. DUKES STAGE:    STAGE B.
15. ADDITIONAL PATHOLOGIC
FINDINGS:    NOT IDENTIFIED.
FINAL:    (Signature on File) </t>
  </si>
  <si>
    <t>evt-01j40ekwdtr9nvnth2e9v4xyeg</t>
  </si>
  <si>
    <t>st demonstrates interval worsening of airspace disease and
effusion. Support devices are in good position.
Impression: {{Worsening}} pneumonia and effusion
Indication: Respiratory failure, shortness of breath
** REPORT SIGNATURE ON FILE ai/ne/Font **
R</t>
  </si>
  <si>
    <t>evt-01j40ekwdtr9nvnth2e9v4xyeh</t>
  </si>
  <si>
    <t xml:space="preserve">
Type of sotape  2     Amount  57     
Reaction - 09 /     Site Condition  
Nursing Notes  NPO 3  100 6 8        
Ph0n {{ned}}    8
2    2    mal
N    IGG    1 CC Physicians   
77 /    PATI    
    468 242-0520    AA
Rx#88949    CER CE    8    *</t>
  </si>
  <si>
    <t>evt-01j40ekwdwejevdgremn8frrpv</t>
  </si>
  <si>
    <t>evealed that she was septic from infection.  She was also found to be
neutropenic from the chemotherapy.  Once she was {{stabilized}} she began
complaining of severe low back pain, especially when raising the head of
the bed up.
PAST MEDICAL HISTORY:  S</t>
  </si>
  <si>
    <t>evt-01hgr01txnhcksg9a72t7qqyh8</t>
  </si>
  <si>
    <t>evt-01j40ekwdch4d91g8rmwt8zqb2</t>
  </si>
  <si>
    <t>...are submitted for
evaluation.
Results:
Results are {{NEGATIVE}} for the K-RAS mutation
Interpretation:    
Results...</t>
  </si>
  <si>
    <t>010 10:29 AM    Accession #:    200199690
Received:    11/20/2010 10:32 AM    Reported:    11/27/2010 1:14:44 PM
K-RAS {{Mutation}} Analysis
CLINICAL DATA:
Ecla patient with a history of moderately differentiated adenocarcinoma of the sigmoid colon. S</t>
  </si>
  <si>
    <t>...are submitted for
evaluation.
Results:
Results are {{NEGATIVE for the K-RAS mutation
}}Interpretation:    
Results of K-RAS mutation analysis...</t>
  </si>
  <si>
    <t>1/20/2010 10:29 AM    Accession #:    200199690
Received:    11/20/2010 10:32 AM    Reported:    11/27/2010 1:14:44 PM
{{K-RAS Mutation}} Analysis
CLINICAL DATA:
Ecla patient with a history of moderately differentiated adenocarcinoma of the sigmoid colon. S</t>
  </si>
  <si>
    <t>...for
evaluation.
Results:
Results are NEGATIVE for the {{K-RAS}} mutation
Interpretation:    
Results of K-RAS mutation...</t>
  </si>
  <si>
    <t>1/20/2010 10:29 AM    Accession #:    200199690
Received:    11/20/2010 10:32 AM    Reported:    11/27/2010 1:14:44 PM
{{K-RAS}} Mutation Analysis
CLINICAL DATA:
Ecla patient with a history of moderately differentiated adenocarcinoma of the sigmoid</t>
  </si>
  <si>
    <t>evt-01j40ekwdtr9nvnth2e9v4xyed</t>
  </si>
  <si>
    <t>evt-01j40ekwdwejevdgremn8frrpw</t>
  </si>
  <si>
    <t>therapy.  The patient is anemic.  She complains
of bleeding per rectum.  Colonoscopy is done to evaluate the colon for
{{local recurrence}} of colon cancer.
PREMEDICATIONS:  Demerol, Versed IV.
FINDINGS:  The colonoscope was passed to the terminal ileum.
Retr</t>
  </si>
  <si>
    <t>evt-01hgr0dz54fchv1pdm66gzp6zj</t>
  </si>
  <si>
    <t>evt-01j40ekwdtr9nvnth2e9v4xye7</t>
  </si>
  <si>
    <t>...with
oxaliplatin, leucovorin, 5-fluorouracil and {{Avastin}}.  Medications
include Diovan, levothyroxine, digoxin,...</t>
  </si>
  <si>
    <t>ppendectomy.
MEDICATIONS:  Patient'S medications include chemotherapy with
oxaliplatin, leucovorin, 5-fluorouracil and {{Avastin}}.  Medications
include Diovan, levothyroxine, digoxin, Plavix, Lasix, lorazepam,
oxycodone, temazepam, metoclopramide, E</t>
  </si>
  <si>
    <t>evt-01hgr11vdagyjsq54h37hcecm3</t>
  </si>
  <si>
    <t>evt-01j40ekwdtr9nvnth2e9v4xydq</t>
  </si>
  <si>
    <t>...chemotherapy
Patient is receiving 5FU + Leucovorine, {{Folfox}}, Avastain
Requesting one time
Caller: ######
2. A...</t>
  </si>
  <si>
    <t xml:space="preserve">he also has hypotension
and was placed on Levophed.
The patient was placed on the following medications:  Oxaliplatin,
{{leucovorin}}, 5-fluorauracil, Diovan 160 mg daily, levothyroxine 50 mcg
daily, digoxin 0.125 mg daily, Plavix 75 mg daily, Lasix 20 </t>
  </si>
  <si>
    <t>evt-01j40ekwdtr9nvnth2e9v4xydv</t>
  </si>
  <si>
    <t>chycardia.  She also has hypotension
and was placed on Levophed.
The patient was placed on the following medications:  {{Oxaliplatin}},
leucovorin, 5-fluorauracil, Diovan 160 mg daily, levothyroxine 50 mcg
daily, digoxin 0.125 mg daily, Plavix 75 mg dail</t>
  </si>
  <si>
    <t>evt-01j40ekwdtr9nvnth2e9v4xydz</t>
  </si>
  <si>
    <t xml:space="preserve"> hysterectomy and
appendectomy.
MEDICATIONS:  Patient'S medications include chemotherapy with
oxaliplatin, leucovorin, {{5-fluorouracil}} and Avastin.  Medications
include Diovan, levothyroxine, digoxin, Plavix, Lasix, lorazepam,
oxycodone, temazepam, metoc</t>
  </si>
  <si>
    <t>pt-01h9p699smwph9vhkaasyqs2s6</t>
  </si>
  <si>
    <t>evt-01hgzmycycab95k09k1bxyqm4c</t>
  </si>
  <si>
    <t>evt-01j40mbak2qchkg5ra2pk5rp2r</t>
  </si>
  <si>
    <t>...IN TRANSITION
TO CARCINOMA CONSISTENT WITH PRIMARY
{{LUNG CARCINOMA}}.
B. Lymph node, NOS
SUBCARINAL NODE
- THREE LYMPH...</t>
  </si>
  <si>
    <t>FT UPPER LOBE WEDGE
- MODERATELY DIFFERENTIATED ADENOCARCINOMA OF LUNG, 1.8 cm IN
GREATEST DIMENSION, WITH FOCAL LYMPH-{{VASCULAR INVASION}}.
- NO VISCERAL PLEURAL SURFACE INVASION IS IDENTIFIED.
- THE CLOSEST RESECTION MARGIN IS 3 mm.
- ADJACENT LUNG PARENCHY</t>
  </si>
  <si>
    <t>...INVASION:    FOCALLY PRESENT.
14.  PATHOLOGIC STAGING:    {{STAGE IA}} (pT1b; pN0; pMX).
15. ADDITIONAL  PATHOLOGIC
FINDINGS:...</t>
  </si>
  <si>
    <t>LES.
12. ARTERIAL INVASION:    NOT IDENTIFIED.
13. LYMPHATIC INVASION:    FOCALLY PRESENT.
14.  PATHOLOGIC STAGING:    {{STAGE IA}} (pT1b; pN0; pMX).
15. ADDITIONAL  PATHOLOGIC
FINDINGS:    THE NON-NEOPLASTIC LUNG SHOWS CHRONIC
BRONCHITIS, FOCI OF CH</t>
  </si>
  <si>
    <t>...14.  PATHOLOGIC STAGING:    STAGE IA (pT1b; pN0; {{pMX}}).
15. ADDITIONAL  PATHOLOGIC
FINDINGS:    THE NON-NEOPLASTIC...</t>
  </si>
  <si>
    <t>ASION:    NOT IDENTIFIED.
13. LYMPHATIC INVASION:    FOCALLY PRESENT.
14.  PATHOLOGIC STAGING:    STAGE IA (pT1b; pN0; {{pMX}}).
15. ADDITIONAL  PATHOLOGIC
FINDINGS:    THE NON-NEOPLASTIC LUNG SHOWS CHRONIC
BRONCHITIS, FOCI OF CHRONIC
INTERSTITI</t>
  </si>
  <si>
    <t>PT1b::234630</t>
  </si>
  <si>
    <t>...FOCALLY PRESENT.
14.  PATHOLOGIC STAGING:    STAGE IA ({{pT1b}}; pN0; pMX).
15. ADDITIONAL  PATHOLOGIC
FINDINGS:...</t>
  </si>
  <si>
    <t xml:space="preserve">RTERIAL INVASION:    NOT IDENTIFIED.
13. LYMPHATIC INVASION:    FOCALLY PRESENT.
14.  PATHOLOGIC STAGING:    STAGE IA ({{pT1b}}; pN0; pMX).
15. ADDITIONAL  PATHOLOGIC
FINDINGS:    THE NON-NEOPLASTIC LUNG SHOWS CHRONIC
BRONCHITIS, FOCI OF CHRONIC
</t>
  </si>
  <si>
    <t>...PRESENT.
14.  PATHOLOGIC STAGING:    STAGE IA (pT1b; {{pN0}}; pMX).
15. ADDITIONAL  PATHOLOGIC
FINDINGS:    THE...</t>
  </si>
  <si>
    <t>L INVASION:    NOT IDENTIFIED.
13. LYMPHATIC INVASION:    FOCALLY PRESENT.
14.  PATHOLOGIC STAGING:    STAGE IA (pT1b; {{pN0}}; pMX).
15. ADDITIONAL  PATHOLOGIC
FINDINGS:    THE NON-NEOPLASTIC LUNG SHOWS CHRONIC
BRONCHITIS, FOCI OF CHRONIC
INTER</t>
  </si>
  <si>
    <t>evt-01hht49zaa9fsrn4a0z3hg3dnw</t>
  </si>
  <si>
    <t>evt-01j40mbap6q7arvd2tbey5z2z9</t>
  </si>
  <si>
    <t>...Reportedly he had a PET scan in October 2017 which showed {{no activity indicating cancer}}
He normally resides in ########## but is in #######...</t>
  </si>
  <si>
    <t xml:space="preserve">Medical Center Nase,  70 5   3. Ferandra Rao,  F. 3203 LAUOSIS)
CPT Codes:
6638 6834 x 2, 88305, 88342
Electronically  {{ned}} 03/21/2018 14:34
sisa Feizier,  FCAP
Patient:     CHRAFE P G
Al Date:    03/19/201    MRN:    3371748
Discharge Date:  </t>
  </si>
  <si>
    <t>evt-01hht4vmjhqrsy378mwqe8kb29</t>
  </si>
  <si>
    <t>evt-01j40mbap6q7arvd2tbey5z2z8</t>
  </si>
  <si>
    <t>...treated with radiation therapy.  It has now likely {{progressed in size }}and represents a greater than 6 cm mass
extending...</t>
  </si>
  <si>
    <t>decided after
discussion with the patient preoperatively and also with the oncologist
that given the patient'S overall {{worsening}} of his COPD status and the
fact that the patient already had a right upper and right middle lobe
done, we would limit o</t>
  </si>
  <si>
    <t>evt-01j40mbap6q7arvd2tbey5z2z7</t>
  </si>
  <si>
    <t>n our office in 6-8 hours if have not urinated. Pt
is returning tomorrow to see shawn.
0  Patient Disposition: Home in {{stable condition}}
0. Follow up in 1 weeks
12/21/2018 03:04 pm    Paul Schraff  DOB 12/17/1943    Page 9/17</t>
  </si>
  <si>
    <t>evt-01hgznw0687vjxz09yc32e3m65</t>
  </si>
  <si>
    <t>evt-01j40mbam81hm4300h5w4y2w3n</t>
  </si>
  <si>
    <t>...Result    Mutations
EGFR Mutation
EGFR Exon 18    {{Not Detected}}    NA
EGFR Exon 19    Not Detected    NA
EGFR Exon...</t>
  </si>
  <si>
    <t>NTRATHORAC NODES
Results:
Test    Result    Mutations
EGFR Mutation
EGFR Exon 18    Not Detected    NA
EGFR Exon 19    {{Not Detected}}    NA
EGFR Exon 20 T790M    Not Detected    NA
EGFR Exon 20 Other Mutations    Not Detected    NA
EGFR Exon 21    Not D</t>
  </si>
  <si>
    <t>utation
EGFR Exon 18    Not Detected    NA
EGFR Exon 19    Not Detected    NA
EGFR Exon 20 T790M    Not Detected    NA
{{EGFR}} Exon 20 Other Mutations    Not Detected    NA
EGFR Exon 21    Not Detected    NA
Clinical significance:
Patients with n</t>
  </si>
  <si>
    <t>...INTRATHORAC NODES
Results:
Test    Result    Mutations
{{EGFR }}Mutation
EGFR Exon 18    Not Detected    NA
EGFR Exon...</t>
  </si>
  <si>
    <t xml:space="preserve">NT NEOPLASM OF INTRATHORAC NODES
Results:
Test    Result    Mutations
EGFR Mutation
EGFR Exon 18    Not Detected    NA
{{EGFR Exon 19}}    Not Detected    NA
EGFR Exon 20 T790M    Not Detected    NA
EGFR Exon 20 Other Mutations    Not Detected    NA
EGFR </t>
  </si>
  <si>
    <t>evt-01hht40wmy0vfh8qcct2jnecf4</t>
  </si>
  <si>
    <t>evt-01j40mbampb6p3bsw8nvhh1bs7</t>
  </si>
  <si>
    <t>...FACILITY ID ####    8 Disease relevant genes with {{no reportable alterations}}: EGFR, KRAS,
    ##### ##
PATHOLOGIST Agnes Y W...</t>
  </si>
  <si>
    <t>...EGFR, KRAS,
    ##### ##
PATHOLOGIST Agnes Y W    {{RET}}, ALK, MET, ERBB2, BRAF, ROS1
SPECIMEN    HEENT:Negative...</t>
  </si>
  <si>
    <t xml:space="preserve"> ID 2018    8 Disease relevant genes with no reportable alterations: EGFR, KRAS,
    Agnes Wu
PATHOLOGIST Agnes Y W    {{RET}}, ALK, MET, ERBB2, BRAF, ROS1
SPECIMEN    HEENT:Negative    Height is since prior support  PTT re
SPECIMEN SITE Lung    </t>
  </si>
  <si>
    <t>evt-01hht40wr4h4664k81w35bzq22</t>
  </si>
  <si>
    <t>evt-01j40mbampb6p3bsw8nvhh1bs8</t>
  </si>
  <si>
    <t>...KRAS,
    ##### ##
PATHOLOGIST Agnes Y W    RET, ALK, {{MET}}, ERBB2, BRAF, ROS1
SPECIMEN    HEENT:Negative...</t>
  </si>
  <si>
    <t xml:space="preserve">  8 Disease relevant genes with no reportable alterations: EGFR, KRAS,
    Agnes Wu
PATHOLOGIST Agnes Y W    RET, ALK, {{MET}}, ERBB2, BRAF, ROS1
SPECIMEN    HEENT:Negative    Height is since prior support  PTT re
SPECIMEN SITE Lung    0 Therapie</t>
  </si>
  <si>
    <t>evt-01hht40wwxt0b4nfp9q7v06n26</t>
  </si>
  <si>
    <t>evt-01j40mbamfey422j0ze5pmbca3</t>
  </si>
  <si>
    <t>...##
PATHOLOGIST Agnes Y W    RET, ALK, MET, ERBB2, BRAF, {{ROS1}}
SPECIMEN    HEENT:Negative    Height is since prior...</t>
  </si>
  <si>
    <t>nt genes with no reportable alterations: EGFR, KRAS,
    Agnes Wu
PATHOLOGIST Agnes Y W    RET, ALK, MET, ERBB2, BRAF, {{ROS1}}
SPECIMEN    HEENT:Negative    Height is since prior support  PTT re
SPECIMEN SITE Lung    0 Therapies with Clinical Ben</t>
  </si>
  <si>
    <t>evt-01hgzn6617r9d86pp0de4d88m1</t>
  </si>
  <si>
    <t>evt-01j40mbambgjv8r8zemtgndrdt</t>
  </si>
  <si>
    <t>...was submitted for evaluation
Results:
PDL-4 (7203 {{EXPRESSED}}
Tumor Proportion Score: 1
Internal  1+
Patient...</t>
  </si>
  <si>
    <t>19)
Orgal slices were reviewed, and a para block judged sppropriate for analysis was submitted for evaluation
Results:
{{PDL-}}4 (7203 EXPRESSED
Tumor Proportion Score: 1
Internal  1+
Patient     CHRAFF, PAUL G
Acne     03/19/2018    MRN:    33717</t>
  </si>
  <si>
    <t>...for analysis was submitted for evaluation
Results:
{{PDL-4}} (7203 EXPRESSED
Tumor Proportion Score: 1
Internal...</t>
  </si>
  <si>
    <t>evt-01hgzn49q9ynyk52jj5e78yga9</t>
  </si>
  <si>
    <t>evt-01j40mbamaheeh1kb85dpkw84f</t>
  </si>
  <si>
    <t>...analysis was submitted for evaluation
Results
BRAF {{Mutation. No  Cetected}}
Copies of the Neogenomics report will be scanned...</t>
  </si>
  <si>
    <t>inal sides were reviewed and a paraffin block Juged appropriate for analysis was submitted for evaluation
Results
BRAF {{Mutation}}. No  Cetected
Copies of the Neogenomics report will be scanned into the patient'S electronic medial
record under the Re</t>
  </si>
  <si>
    <t>...was submitted for evaluation
Results
BRAF Mutation. {{No  Cetected}}
Copies of the Neogenomics report will be scanned...</t>
  </si>
  <si>
    <t xml:space="preserve">
Original sides were reviewed and a paraffin block Juged appropriate for analysis was submitted for evaluation
Results
{{BRAF Mutation}}. No  Cetected
Copies of the Neogenomics report will be scanned into the patient'S electronic medial
record under the Re</t>
  </si>
  <si>
    <t>...for analysis was submitted for evaluation
Results
{{BRAF }}Mutation. No  Cetected
Copies of the Neogenomics report...</t>
  </si>
  <si>
    <t xml:space="preserve">
Original sides were reviewed and a paraffin block Juged appropriate for analysis was submitted for evaluation
Results
{{BRAF}} Mutation. No  Cetected
Copies of the Neogenomics report will be scanned into the patient'S electronic medial
record und</t>
  </si>
  <si>
    <t>evt-01hgznmkrva69g3q4ts7wg0ayw</t>
  </si>
  <si>
    <t>evt-01j40mbam81hm4300h5w4y2w3p</t>
  </si>
  <si>
    <t>...Negative
Interpretation:
ALK Gene Rearrangement: Not Detected ({{Negative}})
Interphase FISH analysis was performed using the...</t>
  </si>
  <si>
    <t>...Negative
Interpretation:
ALK Gene Rearrangement: {{Not Detected}} (Negative)
Interphase FISH analysis was performed...</t>
  </si>
  <si>
    <t xml:space="preserve">  IN    10  IUN NO IN    SECONDARY AND UNSP MALIGNANT NEOPLASM OF INTRATHORAC NODES
Results: Negative
Interpretation:
{{ALK Gene Rearrangement}}: Not Detected (Negative)
Interphase FISH analysis was performed using the ALK Break Apart FISH Probe Kit. FISH probe si</t>
  </si>
  <si>
    <t>...INTRATHORAC NODES
Results: Negative
Interpretation:
{{ALK }}Gene Rearrangement: Not Detected (Negative)
Interphase...</t>
  </si>
  <si>
    <t>018    8 Disease relevant genes with no reportable alterations: EGFR, KRAS,
    Agnes Wu
PATHOLOGIST Agnes Y W    RET, {{ALK}}, MET, ERBB2, BRAF, ROS1
SPECIMEN    HEENT:Negative    Height is since prior support  PTT re
SPECIMEN SITE Lung    0 The</t>
  </si>
  <si>
    <t>evt-01hht40wfsa8hesey02jjhtp4p</t>
  </si>
  <si>
    <t>evt-01j40mbamddnb7desbmpegy3zk</t>
  </si>
  <si>
    <t>dcyla (ado-trastuzumab emtansine), or Perjeta
Gastrointes o sang    plifical    Pertuzumab)
KRAS wild-type (absence of {{mutations}} in recent and 13    Erbitux  etuximab)
Colorecta    5 wild-type (assence of mutations in exons 2, 3, and 4 an    7448AA</t>
  </si>
  <si>
    <t xml:space="preserve">  erceptin  Trastuzumab, Kadcyla (ado-trastuzumab emtansine), or Perjeta
Gastrointes o sang    plifical    Pertuzumab)
{{KRAS}} wild-type (absence of mutations in recent and 13    Erbitux  etuximab)
Colorecta    5 wild-type (assence of mutations i</t>
  </si>
  <si>
    <t>...relevant genes with no reportable alterations: EGFR, {{KRAS}},
    ##### ##
PATHOLOGIST Agnes Y W    RET, ALK,...</t>
  </si>
  <si>
    <t>evt-01j40mbamg5qxjmvq9j5dygg3m</t>
  </si>
  <si>
    <t>cted    NA
EGFR Exon 20 T790M    Not Detected    NA
EGFR Exon 20 Other Mutations    Not Detected    NA
EGFR Exon 21    {{Not Detected}}    NA
Clinical significance:
Patients with non-small cell lung cancer (NSCLC) and mutations in EGFR exons 18, 19, 20 or</t>
  </si>
  <si>
    <t>n 19    Not Detected    NA
EGFR Exon 20 T790M    Not Detected    NA
EGFR Exon 20 Other Mutations    Not Detected    NA
{{EGFR Exon 21}}    Not Detected    NA
Clinical significance:
Patients with non-small cell lung cancer (NSCLC) and mutations in EGFR exo</t>
  </si>
  <si>
    <t>evt-01hgzhh6n8ehqnzg92g7c08nkn</t>
  </si>
  <si>
    <t>evt-01j40mban339eztd97frxnd224</t>
  </si>
  <si>
    <t>...lobe de o
09    *      C
*     Cemo pee a  Wes Wales
{{12}}  moto        4 2 0 8
2.    Ambulatory 50% of day...</t>
  </si>
  <si>
    <t>lberto J Duboy MD, 7/11/2018 8:42 A
1 reclean  81 o    M)
Impression:    post IPP and circ. Post op retention. Patient {{passed}} VT today. FU tomorrow for drain removal.
Current plans
0.   BLADDER IRRIGATION SIMPLE (51700)
Signed by Alberto J Dub</t>
  </si>
  <si>
    <t>evt-01hht4gtwp750cc5adxq3nc1vf</t>
  </si>
  <si>
    <t>evt-01j40mbap6q7arvd2tbey5z2z5</t>
  </si>
  <si>
    <t>...NODULE, LEFT UPPER LOBE
FROZEN SECTION DIAGNOSIS
A.   {{LEFT UPPER LOBE OF LUNG, WEDGE BIOPSY,  FROZEN SECTION:
- ADENOCARCINOMA OF LUNG}}.
Specimen received at 0854 hours.  Results reported...</t>
  </si>
  <si>
    <t xml:space="preserve">sit to assess for COPD as well as determine lung function
area of probable me to cheelop a treatment plan for promine  {{recurrent}} chance
ORDERS:
Lab Orders:
94720 Carbon monoxide diffusing capacity (eg single breath, steady state)  (Send-Out)
94240 </t>
  </si>
  <si>
    <t>evt-01hht4ag988w1bc9t5sw1q0b8d</t>
  </si>
  <si>
    <t>evt-01hht4qadayxp330mse31vp2g4</t>
  </si>
  <si>
    <t>...CATEGORY:
MALIGNANT
SPECIMEN Ansau 
ADEQUATE FOR EVALUATION
DIAGNOSIS:
A. {{LEFT LUNG MASS (CT-GUIDED CORE NEEDLE BIOPSY
- SOAMOUS CELL CARCINOMA}} WITH AREAS OF NECROSIS
-  HISTOLOGIC GRADE  GRADE...</t>
  </si>
  <si>
    <t>pt-01h9p6996jrp5ej08dhk7es9m9</t>
  </si>
  <si>
    <t>evt-01hgg93e5e9nept5en3th0r3ge</t>
  </si>
  <si>
    <t>evt-01j40mbjk04bpj400nmdrd3957</t>
  </si>
  <si>
    <t>...NOS - RIGHT PARATRACHEAL
PREOPERATIVE DIAGNOSIS 
{{RIGHT LOWER LOBE LUNG CANCER}}
FROZEN SECTION DIAGNOSIS
A. BRONCHIAL MARGIN FOR...</t>
  </si>
  <si>
    <t xml:space="preserve"> (BETWEEN THE MUCOSA AND THE CARTILAGE WALL BY TUMOR
CLUSTERS CONSISTENT WITH INVOLVEMENT BY INVASIVE CARCINOMA AND BY
{{CARCINOMA IN SITU}} (SEE COMMENT).
- NO LYMPHOVASCULAR INVASION NOR INVASION OF THE BRONCHIAL WALL
CARTILAGE TISSUE IS IDENTIFIED.
COMMENT:</t>
  </si>
  <si>
    <t>Stage Ib::7923</t>
  </si>
  <si>
    <t>...IDENTIFIED.
13 LYMPHATIC INVASION:    PRESENT.
14. PATHOLOGIC {{STAGING:    IB}} (pT2a, pN0, pMX),
15. ADDITIONAL PATHOLOGIC
FINDINGS:...</t>
  </si>
  <si>
    <t>T IDENTIFIED,
12.  ARTERIAL INVASION:    NOT IDENTIFIED.
13 LYMPHATIC INVASION:    PRESENT.
14. PATHOLOGIC STAGING:    {{IB}} (pT2a, pN0, pMX),
15. ADDITIONAL PATHOLOGIC
FINDINGS:    THE NON-NEOPLASTIC LUNG SHOWS
CHRONIC BRONCHITIS, MILD CHRONIC</t>
  </si>
  <si>
    <t>...PRESENT.
14. PATHOLOGIC STAGING:    IB (pT2a, pN0, {{pMX}}),
15. ADDITIONAL PATHOLOGIC
FINDINGS:    THE NON-NEOPLASTIC...</t>
  </si>
  <si>
    <t>2.  ARTERIAL INVASION:    NOT IDENTIFIED.
13 LYMPHATIC INVASION:    PRESENT.
14. PATHOLOGIC STAGING:    IB (pT2a, pN0, {{pMX}}),
15. ADDITIONAL PATHOLOGIC
FINDINGS:    THE NON-NEOPLASTIC LUNG SHOWS
CHRONIC BRONCHITIS, MILD CHRONIC
INTERSTITIAL FI</t>
  </si>
  <si>
    <t>...INVASION:    PRESENT.
14. PATHOLOGIC STAGING:    IB ({{pT2a}}, pN0, pMX),
15. ADDITIONAL PATHOLOGIC
FINDINGS:...</t>
  </si>
  <si>
    <t>ENTIFIED,
12.  ARTERIAL INVASION:    NOT IDENTIFIED.
13 LYMPHATIC INVASION:    PRESENT.
14. PATHOLOGIC STAGING:    IB ({{pT2a}}, pN0, pMX),
15. ADDITIONAL PATHOLOGIC
FINDINGS:    THE NON-NEOPLASTIC LUNG SHOWS
CHRONIC BRONCHITIS, MILD CHRONIC
INTER</t>
  </si>
  <si>
    <t>...PRESENT.
14. PATHOLOGIC STAGING:    IB (pT2a, {{pN0}}, pMX),
15. ADDITIONAL PATHOLOGIC
FINDINGS:    THE...</t>
  </si>
  <si>
    <t>ED,
12.  ARTERIAL INVASION:    NOT IDENTIFIED.
13 LYMPHATIC INVASION:    PRESENT.
14. PATHOLOGIC STAGING:    IB (pT2a, {{pN0}}, pMX),
15. ADDITIONAL PATHOLOGIC
FINDINGS:    THE NON-NEOPLASTIC LUNG SHOWS
CHRONIC BRONCHITIS, MILD CHRONIC
INTERSTITI</t>
  </si>
  <si>
    <t>evt-01hgk5g72sbh2sg3s1kjjfds5k</t>
  </si>
  <si>
    <t>evt-01j40mbjnwqkzb0k03rgrr55hf</t>
  </si>
  <si>
    <t>...Postop, the patient has been doing fine
and was {{cancer-free}}.  For the last several months, the patient is having
intermittent...</t>
  </si>
  <si>
    <t>s.
Noticed that she could only walk a few feet and this
shortness of breath after she went to Kern Valley Hospital
was {{resolved}} with nitroglycerin along with the chest
pressure.  Denies any cough, fever, or chills.
REVIEW OF SYSTEMS:  All other sy</t>
  </si>
  <si>
    <t>evt-01j40mbjnwqkzb0k03rgrr55he</t>
  </si>
  <si>
    <t xml:space="preserve"> to see doctor because they may
give bad results.  She had been followed closely after the surgery and
the things were {{stable}}.  She has also been followed by oncologist.
However, back in February, she had hemoptysis, which resolved, she said
it </t>
  </si>
  <si>
    <t>evt-01hgg96e1a76rt8083t5akyk6q</t>
  </si>
  <si>
    <t>...
Pa        was     o (one a
tigue     9
    * ROS:
{{ECOG   Performance Status}}
1  0  WNL, Fully active
1 No strenuous activity...</t>
  </si>
  <si>
    <t>evt-01hgk5gkfxx20hq5gbm12rmmk9</t>
  </si>
  <si>
    <t>evt-01j40mbjnwqkzb0k03rgrr55hc</t>
  </si>
  <si>
    <t>...2011.  Postop, the patient has been doing fine
and was{{ cancer-free}}.  For the last several months, the patient is having
intermittent...</t>
  </si>
  <si>
    <t>propriate tests.
ASSESSMENT:  Endotracheal lesion on the right tracheal wall about 5 cm
above carina, need to rule out {{recurrence}} of cancer.
PLAN:  Check the bronchoscopy result.  Discussed at length with the    8
patient'S husband.
JOB# 092018
DATE</t>
  </si>
  <si>
    <t>evt-01hgk5rsqsq2qnwxhs16tf4y5e</t>
  </si>
  <si>
    <t>evt-01j40mbjnwqkzb0k03rgrr55hd</t>
  </si>
  <si>
    <t>...lobectomy
11.
MR# 78471 -   5 
esti    0 x        
01    von {{Chis bx  pooly ( Su C      }}  *    *     
Monor Chemo    1 (31
Reason      Prior...</t>
  </si>
  <si>
    <t>s    Rheumatic Fever
Valley Fever    Mumps    High Blood Pressure
Blood Clots    Chicken Pox    Shingles/Herpes Zoster
{{Seizures}}    Anemia    Any other serious illness
UCLA  Affiliated Medical Center  Website: www.cbccusa.com
6501 Truxtun Avenue  B</t>
  </si>
  <si>
    <t>evt-01hggabtk7dc8wqpsd3kgwt46f</t>
  </si>
  <si>
    <t>...administration of such medications and treatment.
{{Chemotherapeutic Agent and Treatment:        
}}    4
Signed      Date  2.0 5    me: ##### P
(alient/...</t>
  </si>
  <si>
    <t>evt-01hggacn1f554bxfc4gsqer69a</t>
  </si>
  <si>
    <t>...administration of such medications and treatment. Chemotherapeutic Agent and Treatment:        
     4
Signed      Date  2.0 5    me: ##### P
(alient/...</t>
  </si>
  <si>
    <t>pt-01h9p699c7ct90mt6zg1rwbkvr</t>
  </si>
  <si>
    <t>evt-01hj1zdks6s3tw48q4x3xsswmd</t>
  </si>
  <si>
    <t>evt-01j40ekynt767813x5xkh5rh4h</t>
  </si>
  <si>
    <t>...Rectal mass
Tissue ID:    RECTUM, BIOPSY
DIAGNOSIS:
{{RECTUM, BIOPSY:
FRAGMENTS OF ADENOMATOUS COLORECTAL MUCOSA WITH AT LEAST HIGH-GRADE DYSPLASIA,
SUSPICIOUS FOR INVASIVE ADENOCARCINOMA}}. PLEASE CORRELATE WITH CLINICAL, ENDOSCOPIC
AND IMAGING...</t>
  </si>
  <si>
    <t>n several layers.    4
INDICATIONS FOR PROCEDURE:  Ms. Wheeler is a 61-year-old female, who had a diagnosis of a
large {{rectal adenocarcinoma}} after colonoscopy by Dr. Kalha in 1781. An endoscopic
ultrasound noted an extensive mass in the rectum, which was friab</t>
  </si>
  <si>
    <t>ion noted.  A total of 19 lymph nodes were identified, and they are all
negative.  Final pathologic staging of pT2pN0, {{stage I}}
Patient reports feeling well, has had some discomfort from her drain site, and pain in her perineal area.
She denies an</t>
  </si>
  <si>
    <t xml:space="preserve"> Grade    Laterality   Meas.    Ex Pos Distant Mets
Primary    C20    Malignant neoplasm of rectum Stage IIIB  T3, N1, {{M0}}    Onset:  Nov 13, 2018
Rectum, NOS    Malignant, primary    Adenoma, NOS  Grade II    0    0    X
site
Secondary C77.5</t>
  </si>
  <si>
    <t>...cm
proximally. The lesion was found to be at least {{13}}, with a few small lymph nodes, indicating N1
disease....</t>
  </si>
  <si>
    <t>Lymph Nodes Involved: 0.
Number of Lymph Nodes Examined: 19.
Pathologic Stage Classification (pTNM, AJCC 8th Edition): {{pT2}}; pN0.
Phillip Y Chen, MD    9
(Electronically signed)
Verified: 05/06/2019 10:09
PYC/KH
Clinical Information
Pre-op dia</t>
  </si>
  <si>
    <t>...least 13, with a few small lymph nodes, indicating {{N1}}
disease. The mass did extend however down to the...</t>
  </si>
  <si>
    <t xml:space="preserve"> Nodes Involved: 0.
Number of Lymph Nodes Examined: 19.
Pathologic Stage Classification (pTNM, AJCC 8th Edition): pT2; {{pN0}}.
Phillip Y Chen, MD    9
(Electronically signed)
Verified: 05/06/2019 10:09
PYC/KH
Clinical Information
Pre-op diagnosi</t>
  </si>
  <si>
    <t>evt-01hj1zhe9460kwkwmmena1zack</t>
  </si>
  <si>
    <t>evt-01j40ekyqc0ab7fewnrk9gr0e6</t>
  </si>
  <si>
    <t>...base.    7
RECOMMENDATION: The patient rest have had {{some treatment response to the rectal
cancer}},  It is definitely less 6778 than before, however,...</t>
  </si>
  <si>
    <t>tal rectum and anus
is partially regressed in size and uptake.  Previously identified perirectal lymph nodes have near
{{completely resolved}}.  Porcelain gallbladder.
Patient had a repeat colonoscopy by Dr. Kalha on 3/18/2019 who noted severe sigmoid and descen</t>
  </si>
  <si>
    <t>evt-01j40ekyqc0ab7fewnrk9gr0e7</t>
  </si>
  <si>
    <t>sition.  Her anesthesia was reversed.  She was
successfully extubated and was taken to the postanesthesia care unit in {{stable condition}}.
Dictated by: LORENC MALELLARI, MD
D: 05/02/2019 13:44:01  /LM T: 05/02/2019 23:52:06  /NTS    Doc: 852634    Job:
3393</t>
  </si>
  <si>
    <t>evt-01hj203bb5h5n1v7sys6evet6h</t>
  </si>
  <si>
    <t>evt-01j40ekypsv346f6v9jye35dyf</t>
  </si>
  <si>
    <t>...J  2 3 1 4    
ECOG    1 Normal    1 No Ayus    {{Ambulatory  -50% }}    Bed/chair &gt;50%    Sablet
    Fluids    1 Requires...</t>
  </si>
  <si>
    <t>ignant
neoplasm of intrapelvic lymph nodes 196.6
Surgical History
shoulder surgery: 2010
thryroid: 2003
Family History
{{Deceased}}. Father, Mother.
Current Medication
fentanyl 75 mcg/hr transdermal patch 1 Patch Every 72 Hours
Norco 10 mg-325 mg tabl</t>
  </si>
  <si>
    <t>evt-01hj1zs9mnykqxbpastgyas5hh</t>
  </si>
  <si>
    <t>evt-01j40ekyqc0ab7fewnrk9gr0e3</t>
  </si>
  <si>
    <t>...1/24/2019.
Now status post robotic APR on 5/2/2019.  1 cm {{residual adenocarcinoma}} was noted,
with negative lymph nodes.  Negative margins...</t>
  </si>
  <si>
    <t xml:space="preserve">mal blood values
Pain Management
Annual  Surveillance (Diagnostic testing for late
effects of treatment and/or disease {{recurrence}})
This report may contain information that is privileged and confidential.  Please read the disclaimer on the last page </t>
  </si>
  <si>
    <t>evt-01hj204eswde0v58rbrc596m92</t>
  </si>
  <si>
    <t>evt-01j40ekyqc0ab7fewnrk9gr0dq</t>
  </si>
  <si>
    <t>...Directed    Dec 21, 2018
Chemotherapy Medications
{{Fluorouracil}}    791 mg (at 361.1872 mg/m2) Intravenous once push...</t>
  </si>
  <si>
    <t>al  PRN PRN    Dec 20, 2018
Silvadene    (1 %) Cream Topical Take as Directed    Dec 21, 2018
Chemotherapy Medications
{{Fluorouracil}}    791 mg (at 361.1872 mg/m2) Intravenous once push over 5    Dec 10, 2018
minutes
Leucovorin Calcium    37 mg (at 16.8</t>
  </si>
  <si>
    <t>evt-01hj204th21g7f9pfjstpf7a00</t>
  </si>
  <si>
    <t>evt-01j40ekyqbd6rdta9x8q3brm16</t>
  </si>
  <si>
    <t>...Intravenous once push over 5    Dec 10, 2018
minutes
{{Leucovorin}} Calcium    37 mg (at 16.895 mg/m2) Intravenous once...</t>
  </si>
  <si>
    <t>emotherapy Medications
Fluorouracil    791 mg (at 361.1872 mg/m2) Intravenous once push over 5    Dec 10, 2018
minutes
{{Leucovorin Calcium}}    37 mg (at 16.895 mg/m2) Intravenous once push over 5    Dec 10, 2018
minutes
Cancer Diagnosis:
Type    ICD Code, Des</t>
  </si>
  <si>
    <t>pt-01h9p699nszbmh238aad58w17d</t>
  </si>
  <si>
    <t>evt-01hh5g5gscvvgda45b1v1k2kxk</t>
  </si>
  <si>
    <t>evt-01j40mb9eh7xjfxg802fb85rd6</t>
  </si>
  <si>
    <t>...IMMUNOHISTOCHEMISTRY PATTERN THAT IS
CONSISTENT WITH{{ SQUAMOUS CELL CARCINOMA OF LUNG PRIMARY}}.
COMMENT:  Immunostains for EGFR and ALK will be...</t>
  </si>
  <si>
    <t>Complaint
Chief Complaint ED: dizzy, low bp 04/03/17 11:07
History of Present Illness
66-year-old male with history of {{lung cancer}} on chemotherapy complicated by no cardia
lung infection presenting to the emergency department because of acute episode</t>
  </si>
  <si>
    <t>...03/31/2016
DISCHARGE DIAGNOSES:
1. Bronchogenic carcinoma, now{{ stage IIIB}}.
2.  Hypertension.
3.  Paroxysmal atrial fibrillation.
4....</t>
  </si>
  <si>
    <t xml:space="preserve">bstructing stone in the lower
pole of the left kidney. No hydronephrosis ADRENALS: Normal. No mass or malnaement
Aorta/{{IVC}}: Moderate atherosclerotic aortic calcification with 3.7 cm infrarena
aneurysm A8 CAVITY: No bowel obstruction. Minimal </t>
  </si>
  <si>
    <t xml:space="preserve"> budding yeast.  Urine culture shows no growth after 2
days.  Blood cultures, no growth after 1 day.
IMPRESSION:
1.    {{Stage IV lung cancer}},
2.    Recently diagnosed pulmonary nocardiosis.
3.    Recent vancomycin-resistant enterococcus urinary tract infection</t>
  </si>
  <si>
    <t>ral
bodies.  There is a mild pathologic compression fracture T10.  Large lytic
lesion is present in the left aspect of {{T1}}. Lytic lesion is seen within
the left seventh rib.
CONCLUSION:
1. Status post XRT with parenchymal fibrosis in the left</t>
  </si>
  <si>
    <t>evt-01j40mb9kshq8519b1g39ac1p4</t>
  </si>
  <si>
    <t>x-ray done on admission, which revealed bilateral lung
base opacities compatible with atelectasis or consolidation and {{stable}} scarring in the
With parallel at 89 turentosha patient'S treatinine Rampravastatin 1188
with platelets at 67 currently.</t>
  </si>
  <si>
    <t>evt-01j40mb9kte6qgvwnfm7bq7npz</t>
  </si>
  <si>
    <t>ved chemotherapy not
quite sure of new lesions on the CT scan are likely from lung
cancer rather been Nocardia that is {{worsening}}.
2. COPD exacerbation place him on Solu-Medrol, and he is on albuterol
and Atrovent every 4 hours.
3. Diabetes.  We wil</t>
  </si>
  <si>
    <t>evt-01j40mb9kte6qgvwnfm7bq7nq0</t>
  </si>
  <si>
    <t xml:space="preserve">le is 66-year-old gentleman
with history of small cell carcinoma. He has undergone a full course of
chemoradiation, is {{in remission}} who has had a coughing problem for
nearly 5 weeks. The patient in the past 24 hours had progressively
worsening severe </t>
  </si>
  <si>
    <t>evt-01j40mb9kte6qgvwnfm7bq7nq2</t>
  </si>
  <si>
    <t>ETRY: Total
Dose Length Product (DLP): 679.00 mGy-cm CT Dose Index Volume (cTorval): 17.40 mGy
FINDINGS:  LOWER CHEST: {{Decreased size}} of previously visualized nodular opacities in the
lung bases. For example, a 2.4 x 1.8 cm lesion at the right base meas</t>
  </si>
  <si>
    <t>evt-01hh5fyzmrzc3sk6fhqqkh1cda</t>
  </si>
  <si>
    <t>evt-01j40mb9fsvnyjsjtsh8bqresg</t>
  </si>
  <si>
    <t>...6 Muts/Mb
Additional Disease-relevant Genes with No
Reportable Alterations identified 
EGFR
KRAS
RET
AL
MET
ERBB2
BRAF
ROS1
For a complete...</t>
  </si>
  <si>
    <t>(BY BOTH E746-A750del SPECIFIC AND
L858R MUTANT SPECIFIC ANTIBODIES) (NO IMMUNOSTAINING OBSERVED).
- THE TUMOR IS ALSO {{NEGATIVE FOR ALK}} (DF3) BY IMMUNOHISTOCHEMISTRY.
- ADDITIONAL TESTS WERE ORDERED BY CLINICIAN AND ARE BEING ATTEMPTED
BY CLARIENT, Inc, A</t>
  </si>
  <si>
    <t>...No
Reportable Alterations identified
EGFR
KRAS
RET
{{AL}}
MET
ERBB2
BRAF
ROS1
For a complete list of the genes...</t>
  </si>
  <si>
    <t>evt-01hh5g9yr099p2h9tbw3bj3bst</t>
  </si>
  <si>
    <t>evt-01j40mb9g6adwxbxv0r7ftyx6t</t>
  </si>
  <si>
    <t>...IMMUNOHISTOCHEMISTRY (IHC) ANALYSIS (P142)
&gt;     TUMOR RESULT:   {{Negative}}
0.   Tumor score (9)  0
&gt;     TUMOR INFILTRATING...</t>
  </si>
  <si>
    <t>With Best Supportive Care Following Adjuvant         I llinois, Iowa, Kentucky, Maine,
Cisplatin-based Chemotherapy in {{PD-L1-}}        Maryland, Michigan,    
Selected Patients With Completely Resected        1 Mississippi, Nebraska, Nevada,
Stage</t>
  </si>
  <si>
    <t>...Agnes Y Wu    Specimen Type   FFPE block - Lymph Node
{{PD-L1}} IMMUNOHISTOCHEMISTRY (IHC) ANALYSIS (P142)
&gt;...</t>
  </si>
  <si>
    <t>evt-01hh5fyxf18pc4y04dee1e579x</t>
  </si>
  <si>
    <t>evt-01j40mb9h8xgwe331p1qgvpt30</t>
  </si>
  <si>
    <t>...with No
Reportable Alterations identified
EGFR
KRAS
{{RET}}
AL
MET
ERBB2
BRAF
ROS1
For a complete list of the...</t>
  </si>
  <si>
    <t>rden  TMB-Intermediate 6 Muts/Mb
Additional Disease-relevant Genes with No
Reportable Alterations identified
EGFR
KRAS
{{RET}}
AL
MET
ERBB2
BRAF
ROS1
For a complete list of the genes assayed and performance specifications,
please refer to the App</t>
  </si>
  <si>
    <t>evt-01hh5fz1vcbb3vfxbz51xq3tgp</t>
  </si>
  <si>
    <t>evt-01j40mb9h8xgwe331p1qgvpt2z</t>
  </si>
  <si>
    <t>...No
Reportable Alterations identified
EGFR
KRAS
RET
AL
{{MET}}
ERBB2
BRAF
ROS1
For a complete list of the genes...</t>
  </si>
  <si>
    <t>MB-Intermediate 6 Muts/Mb
Additional Disease-relevant Genes with No
Reportable Alterations identified
EGFR
KRAS
RET
AL
{{MET}}
ERBB2
BRAF
ROS1
For a complete list of the genes assayed and performance specifications,
please refer to the Appendix
T</t>
  </si>
  <si>
    <t>evt-01hh5fz4rgwv4mxjrep40zagw5</t>
  </si>
  <si>
    <t>evt-01j40mb9ftz7bacptam1z7qgmd</t>
  </si>
  <si>
    <t>...Alterations identified
EGFR
KRAS
RET
AL
MET
ERBB2
{{BRAF}}
ROS1
For a complete list of the genes assayed and...</t>
  </si>
  <si>
    <t>IENT
Recut sections from the specimen contained insufficient tumor for
adequate testing. Therefore molecular study for {{BRAF}} (exons
11 and 15 sequencing) by PCR was not performed.
1    Electronically Signed By Anselm Hii, M.D. on 4/6/2016 11:10</t>
  </si>
  <si>
    <t>evt-01hh5fzan9ta2tbftskx9np1mk</t>
  </si>
  <si>
    <t>evt-01j40mb9geshh92bc0hhm7t0fr</t>
  </si>
  <si>
    <t>...Alterations identified
EGFR
KRAS
RET
AL
MET
ERBB2
BRAF
{{ROS1}}
For a complete list of the genes assayed and performance...</t>
  </si>
  <si>
    <t xml:space="preserve"> 6 Muts/Mb
Additional Disease-relevant Genes with No
Reportable Alterations identified
EGFR
KRAS
RET
AL
MET
ERBB2
BRAF
{{ROS1}}
For a complete list of the genes assayed and performance specifications,
please refer to the Appendix
THERAPEUTIC IMPLI</t>
  </si>
  <si>
    <t>evt-01hh5fy76fy07z7h2ds988bzwj</t>
  </si>
  <si>
    <t>evt-01j40mb9fsvnyjsjtsh8bqresf</t>
  </si>
  <si>
    <t>...6 Muts/Mb
Additional Disease-relevant Genes with {{No
Reportable Alterations identified}}
EGFR
KRAS
RET
AL
MET
ERBB2
BRAF
ROS1
For a complete...</t>
  </si>
  <si>
    <t xml:space="preserve"> appear acceptable.
    ADDITIONAL IMMUNOHISTOCHEMISTRY DIAGNOSES
SQUAMOUS CELL CARCINOMA OF LEFT LUNG:
- THE TUMOR IS {{NEGATIVE FOR EGFR}} (BY BOTH E746-A750del SPECIFIC AND
L858R MUTANT SPECIFIC ANTIBODIES) (NO IMMUNOSTAINING OBSERVED).
- THE TUMOR IS ALSO </t>
  </si>
  <si>
    <t>...Disease-relevant Genes with No
Reportable Alterations identified
{{EGFR}}
KRAS
RET
AL
MET
ERBB2
BRAF
ROS1
For a complete list...</t>
  </si>
  <si>
    <t>evt-01hh5fyqfdyt2j3haypz7rhjq8</t>
  </si>
  <si>
    <t>evt-01j40mb9fztkdsv0tq2wma0f59</t>
  </si>
  <si>
    <t>AHAPHUN MD
MAGALONG, MARY  GRACE, MD
ADDENDUM REPORT
Addendum #4
Clarient Case Number:  MBK6-001405
Feport date: 49/16
{{KRAS MUTATION}} ANALYSIS
Genotype Result:
Results:  GENOTYPEResults)
Peference Range:
Mutation Detected:
Unlikely to respond to anti-EG</t>
  </si>
  <si>
    <t>...Genes with No
Reportable Alterations identified
EGFR
{{KRAS}}
RET
AL
MET
ERBB2
BRAF
ROS1
For a complete list of...</t>
  </si>
  <si>
    <t>evt-01hh5s7wf49be89wr6sm6qpg1v</t>
  </si>
  <si>
    <t>...No strenuous    0        0    1 Completel    2  
{{ECOG    Normal}}    Activity    1 Ambulatory &gt;50%     Bed/Chair &gt;50%...</t>
  </si>
  <si>
    <t>evt-01hh5gz0xwwn3m4b440th5nrsj</t>
  </si>
  <si>
    <t>evt-01j40mb9kshq8519b1g39ac1p1</t>
  </si>
  <si>
    <t>...history of small cell carcinoma. He has undergone a{{ full course of
chemoradiation, is in remission}} who has had a coughing problem for
nearly 5 weeks....</t>
  </si>
  <si>
    <t>evt-01hhja4ftna095c5tcefyvavbg</t>
  </si>
  <si>
    <t>evt-01j40mb9kshq8519b1g39ac1p2</t>
  </si>
  <si>
    <t>...of
bronchogenic carcinoma, initially in remission, {{now with recurrence}}, is
on second course of chemotherapy, he has received...</t>
  </si>
  <si>
    <t>Y:  Mr. McCarville is a 66-year-old gentleman with history of
bronchogenic carcinoma, initially in remission, now with {{recurrence}}, is
on second course of chemotherapy, he has received 2 rounds. The patient
had a cough for about 2 weeks, but develope</t>
  </si>
  <si>
    <t>evt-01hh5sh0p4rx2wyhnnp7tycbaj</t>
  </si>
  <si>
    <t>...Change
    Chemo:    Chemo:        
Camell    5    54{{ Car/ axol  }}  Hema
CHEST
8            NCI CTC Ver 2 (1/19/2016)...</t>
  </si>
  <si>
    <t>pt-01h9p699c1fqj76xqd31qbf3cw</t>
  </si>
  <si>
    <t>evt-01hh5pp5jgpv5yfafp1kbp8sqt</t>
  </si>
  <si>
    <t>evt-01j40em8yccf7hajmgktrm203y</t>
  </si>
  <si>
    <t>...###-##-##### showed essentially that the patient
had an {{adenocarcinoma of the cecum}} 3.6 cm at the greatest dimension, well
differentiated,...</t>
  </si>
  <si>
    <t xml:space="preserve">is throat.
PAST MEDICAL HISTORY:    Hypothyroidism, hypercholesterolemia,  acid reflux
disease, allergic asthma, colon {{cancer of the cecum}} treated with partial colectomy and
postoperative chemotherapy in 2001 for a 2 mm tumor satellite nodule present within
</t>
  </si>
  <si>
    <t>...diagnosing his colon cancer. His stage was T4 N0 {{M1}} because of
#### ####### ######, ### #### ##### ###,...</t>
  </si>
  <si>
    <t>ert,  Oriented.  Weight 189 pounds.  BP 152/90,  Pulse 84.  Temperature
    97.3
ASSESSMENT:
    1.    Dukes C through {{Dukes D colon carcinoma}}.
2.    No evidence of recurrent disease.
3.    Stable CEA tumor markers.
    4.    Weight gain of 13 pounds.
CONTINUED</t>
  </si>
  <si>
    <t>ed appendix; he was quite ill and underwent an exploratory
laparotomy diagnosing his colon cancer. His stage was T4 N0 {{M1}} because of
UCSD Medical Center, 200 West Arbor Dr., San Diego, CA 92103    Printed 12/2/2009 10:01:25 AM
=============</t>
  </si>
  <si>
    <t>...exploratory
laparotomy diagnosing his colon cancer. His stage was {{T4}} N0 M1 because of
#### ####### ######, ### #### #####...</t>
  </si>
  <si>
    <t>rforated appendix; he was quite ill and underwent an exploratory
laparotomy diagnosing his colon cancer. His stage was {{T4}} N0 M1 because of
UCSD Medical Center, 200 West Arbor Dr., San Diego, CA 92103    Printed 12/2/2009 10:01:25 AM
=======</t>
  </si>
  <si>
    <t>...exploratory
laparotomy diagnosing his colon cancer. His stage was T4 {{N0}} M1 because of
#### ####### ######, ### #### #####...</t>
  </si>
  <si>
    <t>rated appendix; he was quite ill and underwent an exploratory
laparotomy diagnosing his colon cancer. His stage was T4 {{N0}} M1 because of
UCSD Medical Center, 200 West Arbor Dr., San Diego, CA 92103    Printed 12/2/2009 10:01:25 AM
==========</t>
  </si>
  <si>
    <t>evt-01hh5qgjkdxm696a33vc1jerm1</t>
  </si>
  <si>
    <t>evt-01j40em9134qw295vp5kjac8yq</t>
  </si>
  <si>
    <t>...show any specific problems per se and seems fairly
{{clean without evidence of metastatic disease.}}  Examination shows he looks well.  Neck, chest,
abdomen,...</t>
  </si>
  <si>
    <t xml:space="preserve">
ABDOMEN:  Patient has a large scar from surgery, and is developing
a mild to moderate ventral hernia.  Although he is {{asymptomatic}} apart
from the bulge, which he experiences when he stand up
NEUROLOGICAL:    Negative
MUSCLEOSKELETAL:    Negative
EXTR</t>
  </si>
  <si>
    <t>evt-01hjkdfjthn19qf4jqw59zxp8k</t>
  </si>
  <si>
    <t>evt-01j40em9134qw295vp5kjac8yp</t>
  </si>
  <si>
    <t>...##### # ####### ##### D colon carcinoma.
2.    {{No evidence of recurrent disease}}.
3.    Stable CEA tumor markers.
    4.    Weight...</t>
  </si>
  <si>
    <t>d CAT scan performed
on 8-25-05 was basically unremarkable without evidence of disease.
8-17-05 lab work basically was {{stable}} without evidence of any
problems with a normal CEA of 1.4.
At this point, I think he does not require any further CAT s</t>
  </si>
  <si>
    <t>evt-01j40em9134qw295vp5kjac8yr</t>
  </si>
  <si>
    <t xml:space="preserve">econdary to infection. To date, 13 patients have undergone an
esophagectomy with 3 pCR noted (23%),    wo patients had {{progressive disease}} following neo-adjuvant
    therapy and did not undergo an operation.  Accrual is ongoing. Conclusions: OXP, CAP and RT </t>
  </si>
  <si>
    <t>evt-01hh5qda875f3m80d4mt888dck</t>
  </si>
  <si>
    <t>evt-01j40em8zzk81cn4m0400y1bca</t>
  </si>
  <si>
    <t>...veterinarian. He lives with
his wife in #### ###### and his {{performance status is 0}}. It is a 330-mile
drive for him to come to ### #####....</t>
  </si>
  <si>
    <t>bilirubinemia
(n=1) elevated ALT, AST (nl and 2, resectively), hypoalbuminemia (n3), and leucopenia (n=1). Onc
patient {{died}} &gt; 60 days post-operatively secondary to infection. To date, 13 patients have undergone an
esophagectomy with 3 pCR note</t>
  </si>
  <si>
    <t>evt-01hh5qhd2memrp76r6zygs6yw9</t>
  </si>
  <si>
    <t>evt-01j40em9134qw295vp5kjac8yk</t>
  </si>
  <si>
    <t>...show any specific problems per se and seems fairly
{{clean without evidence of metastatic disease}}.  Examination shows he looks well.  Neck, chest,...</t>
  </si>
  <si>
    <t>here.
It was recommended that he receive irinotecan and infusional 5-FU and he
did so, Mr. Smith has subsequently been {{in remission}} for his colon cancer,
now for 8 years.
2. Mesh repair of ventral hernia consequent to above-described laparotomy,
3. Bi</t>
  </si>
  <si>
    <t>evt-01hh5qsdp526b8zf8brqc9trvm</t>
  </si>
  <si>
    <t>evt-01j40em9134qw295vp5kjac8yn</t>
  </si>
  <si>
    <t>...##### # ####### ##### D colon carcinoma.
2.    {{No evidence of recurrent disease.
}}3.    Stable CEA tumor markers.
    4.    Weight gain...</t>
  </si>
  <si>
    <t xml:space="preserve">
be happy to see him for adjuvant therapy after completion of the CAT scan which
hopefully is negative for evidence of {{recurrent disease}} elsewhere.
Thanks Dr. Morgan for allowing me to work with this nice gentleman.  We will keep
you updated with his progr</t>
  </si>
  <si>
    <t>evt-01hh5px42eyb50ah8zqdmwasys</t>
  </si>
  <si>
    <t>evt-01j40em90axsjypmh8086thg7c</t>
  </si>
  <si>
    <t>...as being normal.
Each of these days he was given {{5FU}}/Leucovorin and 500 mg/m4, total dose of Leucovorin...</t>
  </si>
  <si>
    <t>on, he sought an oncologic opinion at UCSF and saw Dr. Venook there.
It was recommended that he receive irinotecan and {{infusional 5-FU}} and he
did so, Mr. Smith has subsequently been in remission for his colon cancer,
now for 8 years.
2. Mesh repair of ve</t>
  </si>
  <si>
    <t>evt-01hh5pxhvxk34gajb7wd14c7hz</t>
  </si>
  <si>
    <t>evt-01j40em90ybxjfctn2bgpbb5b2</t>
  </si>
  <si>
    <t>...being normal.
Each of these days he was given 5FU/{{Leucovorin}} and 500 mg/m4, total dose of Leucovorin being
9...</t>
  </si>
  <si>
    <t xml:space="preserve">
PT:    SMITH, James
Date: 03/06/01
P    The patient returns chemotherapy protocol. At the present time he is to 29 on {{Leucovorin}},
5FU/Camptozar protocol.  Today weight and vital signs were stable. The patient received Zofran
    32 mg and dexametha</t>
  </si>
  <si>
    <t>evt-01hh5pzwygnbbpm93zprswfqpf</t>
  </si>
  <si>
    <t>evt-01j40em90bwcmtkc788xgw16z2</t>
  </si>
  <si>
    <t>...course of four hours as a slow infusion received    
{{Camptosar}} at 240 mg total dose along with 5FU at 500 mg/m and...</t>
  </si>
  <si>
    <t xml:space="preserve">ing his
resection, he sought an oncologic opinion at UCSF and saw Dr. Venook there.
It was recommended that he receive {{irinotecan}} and infusional 5-FU and he
did so, Mr. Smith has subsequently been in remission for his colon cancer,
now for 8 years.
</t>
  </si>
  <si>
    <t>evt-01j40em90stvffhz3bqhqsaq7r</t>
  </si>
  <si>
    <t>f C oente  FREE  8  46 1d  f Calcium al
ORIGIN A1 ARTIC
Previous    Volume 358.3646  January 3, 2008  Number 1    No p
{{Capecitabine}} and Oxaliplatin for Advanced Esophagogastric Cancer
David Cunningham, M.D., F.A.C.P., Naureen Starling,  M.R.C.    Shee</t>
  </si>
  <si>
    <t>evt-01j40em90ybxjfctn2bgpbb5az</t>
  </si>
  <si>
    <t>8  46 1d  f Calcium al
ORIGIN A1 ARTIC
Previous    Volume 358.3646  January 3, 2008  Number 1    No p
Capecitabine and {{Oxaliplatin}} for Advanced Esophagogastric Cancer
David Cunningham, M.D., F.A.C.P., Naureen Starling,  M.R.C.    Sheela Ro, MRCP.  Tm</t>
  </si>
  <si>
    <t>evt-01j40em90ybxjfctn2bgpbb5b0</t>
  </si>
  <si>
    <t xml:space="preserve">diation after the
1    abstract by Khushalani et al.  His numbers were  wt high but they did not make people too sick.
{{Cisplatin}} and infusional 5FU is the old standard fo chemoradiation.  A recent study of chemo alone (no
concurrent radiation) for </t>
  </si>
  <si>
    <t>evt-01j40em912tgha2aehf23pe9s8</t>
  </si>
  <si>
    <t>ium  Abstract No: 3 First Author:  A, Malley
Category: Esophagus and Stomach -  ultidisciplinary  reatment        
2.  {{Cetuximab}}-based neoadjuvant chem  adiation and surgical resection in patients with locally advanced
esophageal and gastric cancer</t>
  </si>
  <si>
    <t>pt-01h9p6997cjsmkq4cpdrgxew1h</t>
  </si>
  <si>
    <t>evt-01hh5m72147p8ezz17cs80a0an</t>
  </si>
  <si>
    <t>evt-01j40ekht014yffjqtftg7bfzk</t>
  </si>
  <si>
    <t>...- NO HIGH GRADE DYSPLASIA OR MALIGNANCY.    
C: {{COLON, SIGMOID, OPEN SIGMOIDECTOMY:    
    - MODERATELY WELL DIFFERENTIATED ADENOCARCINOMA}} WITH REGIONAL LYMPH NODE
4    METASTASIS....</t>
  </si>
  <si>
    <t xml:space="preserve">gments of tan soft tissue,
    measuring up to 3.0 mm.
    SECTIONS:  All, one cassette.
FINAL DIAGNOSIS
Sigmoid colon
{{MASS}}, BX
    - MODERATELY DIFFERENTIATED ADENOCARCINOMA, INVASIVE.
    COMMENT
The depth of invasion cannot be determined.  </t>
  </si>
  <si>
    <t>...Nodes involved:   4    0    8
Distant Metastasis:    {{pM1    }}    
Ancillary Studies:    None        
Signed Out...</t>
  </si>
  <si>
    <t xml:space="preserve"> dimension.
KIDNEYS: Normal.  No mass, obstruction, or calcification.
ADRENALS: Normal.  No mass or enlargement.
Aorta/{{IVC}}: Minimal atherosclerotic aortic calcification without aneurysm.
ABD CAVITY: Postsurgical changes of partial colectomy t</t>
  </si>
  <si>
    <t>PM1::234603</t>
  </si>
  <si>
    <t>...Nodes involved:   4    0    8
Distant Metastasis:    {{pM1}}        
Ancillary Studies:    None        
Signed...</t>
  </si>
  <si>
    <t>spanic female with metastatic colon cancer (KRAS mutant, microsatellite stable), h/o
Right ovarian metastasis, liver &amp; {{lung metastases}}, who has progressed on several lines of therapy
(FOLFOX/Avastin, FOLFIRI/Avastin, Regorafenib, &amp; Lonsurf), now referred</t>
  </si>
  <si>
    <t>...9
Perineural invasion:    Present    
Pathologic Staging:    {{pT4a}} pN2a    
Number of Lymph Nodes Examined: 17    4...</t>
  </si>
  <si>
    <t>argin    8    
Lymph-Vascular invasion:    Present        9
Perineural invasion:    Present    
Pathologic Staging:    {{pT4a}} pN2a    
Number of Lymph Nodes Examined: 17    4
1    Number of Lymph Nodes involved:   4    0    8
Distant Metastasis:</t>
  </si>
  <si>
    <t>...invasion:    Present    
Pathologic Staging:    pT4a {{pN2a}}    
Number of Lymph Nodes Examined: 17    4
1...</t>
  </si>
  <si>
    <t xml:space="preserve">    8    
Lymph-Vascular invasion:    Present        9
Perineural invasion:    Present    
Pathologic Staging:    pT4a {{pN2a}}    
Number of Lymph Nodes Examined: 17    4
1    Number of Lymph Nodes involved:   4    0    8
Distant Metastasis:    p</t>
  </si>
  <si>
    <t>evt-01hh5n780y4sjdw8hgsde43njz</t>
  </si>
  <si>
    <t>evt-01j40ekhy0j4aw3wzxb28cy2av</t>
  </si>
  <si>
    <t>...Lonsurf, had CEA response initially, but eventually had {{disease progression in
liver &amp; lung metastases.}}
8/28/17:  Initial consultation with Dr. ########-...</t>
  </si>
  <si>
    <t>d nausea and bowel obstruction.
1/2017-6/2017:  Treatment with Lonsurf, had CEA response initially, but eventually had {{disease progression}} in
liver &amp; lung metastases.
8/28/17:  Initial consultation with Dr. Wainberg- Patient is accompanied by her son and dau</t>
  </si>
  <si>
    <t>evt-01j40ekhy1atszw9h8e95fayzx</t>
  </si>
  <si>
    <t>YMPH NODES PERSIST, ESPECIALLY RIGHT UPPER PARATRACHEAL
ADENOPATHY  THIS IS SUSPICIOUS FOR METASTASIS.    
3. INTERVAL {{RESOLUTION OF}} BILATERAL PLEURAL EFFUSIONS.
4.  MODERATE DEGENERATIVE SPONDYLOTIC CHANGES AT MULTIPLE LEVELS OF THE THORACIC SPINE.
EX</t>
  </si>
  <si>
    <t>evt-01j40ekhy1atszw9h8e95fayzy</t>
  </si>
  <si>
    <t xml:space="preserve">  FAT STRANDING WITHIN THE OMENTAL FAT SUGGESTIVE OF PERITONEAL CARCINOMATOSIS.
7. CHOLELITHIASIS.
8. PANCREATIC CYST, {{UNCHANGED}}.
Impression &amp; Recommendations:
Isabel Cortez is a 55 y.o. female with metastatic colon cancer (KRAS mutant, microsatell</t>
  </si>
  <si>
    <t>evt-01j40ekhy1atszw9h8e95faz00</t>
  </si>
  <si>
    <t>sions in the liver measuring up to 2.4 cm
appear increased in size or new from the prior study. Several lesions
appear {{decreased in size}} or resolved.
BILIARY: There is minimal calcification of the gallbladder wall and mild
thickening.
PANCREAS: Increased s</t>
  </si>
  <si>
    <t>evt-01hh5mbnz4dv6404rpbrxq84zx</t>
  </si>
  <si>
    <t>evt-01j40ekhw65xmvr96znggdrsy6</t>
  </si>
  <si>
    <t>...Analysis
Test    Result    
Microsatellite Level:   {{ Instability Not Detected}}
BAT 25/Not Detected
BAT 26)Not Detected
D5S346 Not...</t>
  </si>
  <si>
    <t>CC)
History of Present illness:
Isabel Cortez is a 55 y.o.  Hispanic female with metastatic colon cancer (KRAS mutant, {{microsatellite stable}}), h/o
Right ovarian metastasis, liver &amp; lung metastases, who has progressed on several lines of therapy
(FOLFOX/Avastin</t>
  </si>
  <si>
    <t>...testing was performed  at NeoGenomics Laboratories
{{Microsatellite Instability}} Analysis
Test    Result    
Microsatellite Level:...</t>
  </si>
  <si>
    <t>evt-01hh5mcq6gbr8882qm4h6x97s4</t>
  </si>
  <si>
    <t>evt-01j40ekhw65xmvr96znggdrsy7</t>
  </si>
  <si>
    <t>...Referral: MALIGNANT NEOPLASM OF SIGMOID COLON
Results: {{Negative}}
Interpretation:
Average HER2 signals/nucleus: 2.4
Average...</t>
  </si>
  <si>
    <t>rtez, Isabel
Patient  DOB / Sex:  05/18/1962 / F
Accession / CaseNo: 1158282 / FSG17-037825
FSG17-037825 Cortez
Isabel {{HER2-}}A.1.JPG
Electronic Signature
Paul Kirshman, M.D., Pathologist
All controls were within expected ranges.
The Technical Co</t>
  </si>
  <si>
    <t>*     
    1.     FISH Analysis
1        {{HER2}} Non-Breast
Client #####    Patient Name: ######,...</t>
  </si>
  <si>
    <t>et of FISH
probes specific for the HER2 locus and the centromere of chromosome 17.  FISH analysis shows no evidence of {{HER2}} amplification and
as such this is considered a NEGATIVE result.  Current literature suggests HER2 amplification by FISH</t>
  </si>
  <si>
    <t>evt-01hh5mddpgw8390rd8jqnds9eg</t>
  </si>
  <si>
    <t>evt-01j40ekhw65xmvr96znggdrsy5</t>
  </si>
  <si>
    <t>...Ng
KRAS Mutation Analysis
colon  Tissue J15:5176-05 :{{ KRAS Mutation Detected    }}
All     
7         10         I Genotype Result:...</t>
  </si>
  <si>
    <t xml:space="preserve">ta Shekar (CBCC)
History of Present illness:
Isabel Cortez is a 55 y.o.  Hispanic female with metastatic colon cancer ({{KRAS mutant}}, microsatellite stable), h/o
Right ovarian metastasis, liver &amp; lung metastases, who has progressed on several lines of </t>
  </si>
  <si>
    <t>...Ng
KRAS Mutation Analysis
colon  Tissue J15:5176-05 :{{ KRAS Mutation Detected   }} 
All     
7         10         I Genotype Result:
...</t>
  </si>
  <si>
    <t>...Ng
KRAS Mutation Analysis
colon  Tissue J15:5176-05 : {{KRAS}} Mutation Detected    
All     
7         10...</t>
  </si>
  <si>
    <t>evt-01hh5mksdxmb0sra2s73t8642g</t>
  </si>
  <si>
    <t>evt-01j40ekhxdtjp6w1c4ee2t5s5s</t>
  </si>
  <si>
    <t>...Denies fevers, chills, nausea, vomiting, or diarrhea.
{{ECOG Performance Status: 1}}
######, ###### (MR# #######) Printed by ###, ######...</t>
  </si>
  <si>
    <t xml:space="preserve"> being
controlled with Fentanyl patch, Norco q6h &amp; Dilaudid p4h. Denies fevers, chills, nausea, vomiting, or diarrhea.
{{ECOG Performance Status: 1}}
Cortez, Isabel (MR# 5329988) Printed by Kim, Migene (U00157753 at 9/7/17 1:46 PM
============== PAGE SEPARATOR =======</t>
  </si>
  <si>
    <t>evt-01j40ekhy0j4aw3wzxb28cy2at</t>
  </si>
  <si>
    <t xml:space="preserve">isorder
Tuberculosis    Measles    Rheumati
Valley Fever    Mumps
Blood Clots    Chicken Pox    Shingles/Herpes Zoster
{{Seizures}}    Anemia    Thyroid Disease
Any other serious illness
10
============== PAGE SEPARATOR ==============
        8     </t>
  </si>
  <si>
    <t>evt-01hh5mg7yxc0rcryep0rse98vx</t>
  </si>
  <si>
    <t>evt-01j40ekhy0j4aw3wzxb28cy29y</t>
  </si>
  <si>
    <t>...has progressed on several lines of therapy (FOLFOX/{{Avastin}},
FOLFIRI/Avastin, Regorafenib, &amp; Lonsurf).  Currently,...</t>
  </si>
  <si>
    <t>ated Phone:
Requested Services:
5fu 4850mg, Irinotecan 350mg, leucovorin 700mg oxaliplatin 150mg  12 cycles q 14 days, {{avastin}} 750mg q2 weeks x 26 cycles
Diagnosis/Clinical Problem    Clinical History/Date of Onset:
see attached    see attached
1</t>
  </si>
  <si>
    <t>evt-01hh5mh1gvk7k86323sjenytmx</t>
  </si>
  <si>
    <t>evt-01j40ekhy0j4aw3wzxb28cy29w</t>
  </si>
  <si>
    <t>...lines of therapy (FOLFOX/Avastin,
FOLFIRI/Avastin, {{Regorafenib}}, &amp; Lonsurf).  Currently, thrombocytopenia precludes...</t>
  </si>
  <si>
    <t xml:space="preserve"> metastasis, liver &amp; lung metastases, who has progressed on several lines of therapy
(FOLFOX/Avastin, FOLFIRI/Avastin, {{Regorafenib}}, &amp; Lonsurf), now referred for consultation and clinical trial
consideration,
1/2015: Patient began having lower abdomin</t>
  </si>
  <si>
    <t>evt-01hh5mfvmqjtqxdhzg9qn8y7dw</t>
  </si>
  <si>
    <t>evt-01j40ekhxrtwb860dja5x2t9ck</t>
  </si>
  <si>
    <t>...metastases, who has progressed on several lines of therapy ({{FOLFOX}}/Avastin,
FOLFIRI/Avastin, Regorafenib, &amp; Lonsurf)....</t>
  </si>
  <si>
    <t>uantity    8. Finalized CPT/HCPCS    Quantity
J9263    3600
Commentary:    Case Manager/Medical
AUTHORIZE CHEMOTHERAPY {{5FU}} 4850MG, IRRINOTECAN 350MG, LEUCOVORIN 700MG,    Director Signature:
OXALIPLATIN 150MG, 12 CYCLES Q14 DAYS FROM 02/08-08</t>
  </si>
  <si>
    <t>evt-01hh5mgjnpt406dhv7ysm9q1m5</t>
  </si>
  <si>
    <t>evt-01j40ekhy0j4aw3wzxb28cy29z</t>
  </si>
  <si>
    <t>...progressed on several lines of therapy (FOLFOX/Avastin,
{{FOLFIRI}}/Avastin, Regorafenib, &amp; Lonsurf).  Currently, thrombocytopenia...</t>
  </si>
  <si>
    <t>of 1453, 3600 of 9263,
Provider:  dignity in on    860  mated Phone:
Requested Services:
5fu 4850mg, Irinotecan 350mg, {{leucovorin}} 700mg oxaliplatin 150mg  12 cycles q 14 days, avastin 750mg q2 weeks x 26 cycles
Diagnosis/Clinical Problem    Clinical</t>
  </si>
  <si>
    <t>evt-01hh5mhpxc2s6h2we0r5krtzwb</t>
  </si>
  <si>
    <t>evt-01j40ekhy0j4aw3wzxb28cy2a0</t>
  </si>
  <si>
    <t>Trifluridine And Tipiracil Regimen::109983</t>
  </si>
  <si>
    <t>...(FOLFOX/Avastin,
FOLFIRI/Avastin, Regorafenib, &amp; {{Lonsurf}}).  Currently, thrombocytopenia precludes additional...</t>
  </si>
  <si>
    <t xml:space="preserve">   Case Manager/Medical
AUTHORIZE CHEMOTHERAPY 5FU 4850MG, IRRINOTECAN 350MG, LEUCOVORIN 700MG,    Director Signature:
{{OXALIPLATIN}} 150MG, 12 CYCLES Q14 DAYS FROM 02/08-08/08/16 AND AVASTIN 750MG 02    1
WKS X 26 CYCLES FROM 02/08/16-02/07/17 WITH BMS</t>
  </si>
  <si>
    <t>evt-01j40ekhy0j4aw3wzxb28cy2a1</t>
  </si>
  <si>
    <t>015 take 1 tablet (10 MG)  by oral route 4    
1 times per day as needed    
1.  AS NEEDED FOR NAUSEA AND VOMITING    
{{Onivyde}} 4.3 mg/mL intravenous dispersion    
1 03/02/2016 - 08/13/2016 inject 70 MG/M2 by    
Signature of Physician    10. Dat</t>
  </si>
  <si>
    <t>pt-01h9p699qcfjztn0eyjdtafsyh</t>
  </si>
  <si>
    <t>evt-01hg5n2bq27dgzzr7qsvvq9q3v</t>
  </si>
  <si>
    <t>evt-01j40em2fqp617tsd2bay0mf3b</t>
  </si>
  <si>
    <t>...ulceration or necrosis is
MICROSCOPIC DIAGNOSIS:
{{Rectal biopsy:
Well differentiated adenocarcinoma}}.
- The depth of invasion cannot be determined from...</t>
  </si>
  <si>
    <t>pulmonary or pleural disease.
CONCLUSION:
1.    Circumferential wall thickening of the rectum.  This is suspicious for {{rectal carcinoma}}. Clinical
correlation.
2.   No CT evidence of metastatic disease. No lymphadenopathy.
3.    Mild atherosclerotic diseas</t>
  </si>
  <si>
    <t>...on colonoscopy with a pretreatment stage as a {{stage III. }} The patient
    underwent neoadjuvant chemoradiation...</t>
  </si>
  <si>
    <t>YSICAL EXAMINATION:  Otherwise unchanged from the previous exam.
    ASSESSMENT:
    History of rectal cancer, initial {{stage III}}:
    -  Status post neoadjuvant chemoradiation.
C    - Status post LAR 01/06/2011 with ypT2 N0 cM0.
1    Status post op</t>
  </si>
  <si>
    <t>...(0/13).
    - Pathologic staging (pTNM): ypT2 N0 {{Mx}}.
    8.    PROXIMAL DONUT: EXCISION:
    - Benign...</t>
  </si>
  <si>
    <t>as a uT3 N0.  The patient underwent a low anterior resection on
    January 6, 2011.  The pathology revealed a ypT2 N0 {{cM0}} with only a small
    residual focus of adenocarcinoma.  There was no evidence for lymphovascular
    or perineural inv</t>
  </si>
  <si>
    <t>...August of 2010 with a
rectal cancer (initial staging {{uT3 }}N1).  The patient underwent neoadjuvant
chemoradiation,...</t>
  </si>
  <si>
    <t>-staged as a uT3 N0.  The patient underwent a low anterior resection on
    January 6, 2011.  The pathology revealed a {{ypT2}} N0 cM0 with only a small
    residual focus of adenocarcinoma.  There was no evidence for lymphovascular
    or perineu</t>
  </si>
  <si>
    <t>...of 2010 with a
rectal cancer (initial staging uT3 {{N1}}).  The patient underwent neoadjuvant
chemoradiation,...</t>
  </si>
  <si>
    <t>ed as a uT3 N0.  The patient underwent a low anterior resection on
    January 6, 2011.  The pathology revealed a ypT2 {{N0}} cM0 with only a small
    residual focus of adenocarcinoma.  There was no evidence for lymphovascular
    or perineural</t>
  </si>
  <si>
    <t>evt-01hjp15h4naa5097y8wvq2bp96</t>
  </si>
  <si>
    <t>evt-01j40em2fyj17rjjmh53njt8fp</t>
  </si>
  <si>
    <t>...out, and
the anastomosis looked unremarkable and had {{no evidence for recurrent
disease. }} There was no stricturing visible either.
Physical...</t>
  </si>
  <si>
    <t>Low anterior resection.
    The patient tolerated the procedure well and transferred to the
    postoperative floor in {{stable condition}}.  On postoperative day 1, his pain
    was well controlled and he reported no nausea or vomiting.  He was kept on
    I</t>
  </si>
  <si>
    <t>evt-01hjp1a0e16p3419b73fcw4h0r</t>
  </si>
  <si>
    <t>...which he finished about 7 weeks ago.
    He showed an {{excellent response to the treatment, and the tumor that
    initially was quite luminous had dramatically decreased in size.}}
    Nonetheless, a lesion could still be palpated...</t>
  </si>
  <si>
    <t>evt-01hjp16n8y4t86s6mr1rhp2dg5</t>
  </si>
  <si>
    <t>evt-01j40em2fyj17rjjmh53njt8fh</t>
  </si>
  <si>
    <t>...out, and
the anastomosis looked unremarkable and had {{no evidence for recurrent
disease}}.  There was no stricturing visible either.
Physical...</t>
  </si>
  <si>
    <t>eze was noted.  A rigid sigmoidoscopy was carried out, and
the anastomosis looked unremarkable and had no evidence for {{recurrent
disease}}.  There was no stricturing visible either.
Physical examination:  Otherwise unchanged from the previous exam.
ASSESSMEN</t>
  </si>
  <si>
    <t>evt-01hjp17y0qf02941b4475ytp0k</t>
  </si>
  <si>
    <t>...The pathology revealed a ypT2 N0 cM0 with only a{{ small
    residual focus of adenocarcinoma.  }}There was no evidence for lymphovascular
    or perineural...</t>
  </si>
  <si>
    <t>pt-01h9p699p13rxcn9nsz2e842ca</t>
  </si>
  <si>
    <t>evt-01hg96hpn5eet8d66g2270knat</t>
  </si>
  <si>
    <t>evt-01j40mb40mbtf1as6bna3dew4r</t>
  </si>
  <si>
    <t>...CELL
CARCINOMA OF LUNG.
C. Bronchus, NOS - RIGHT, UPPER LOBE
- {{NON-SMALL, NOM-SQUAMOUS CELL CARCINOMA OF LUNG}},
IMMUNOHISTOCHEMICALLY  CONFIRMED,
- NO FUNGUS OR...</t>
  </si>
  <si>
    <t>OSIS
A. Bronchial washing cytologic material  - RIGHT, UPPER LOBE
- ATYPICAL EPITHELIAL CELLS PRESENT, CONSISTENT WITH {{NON-SMALL CELL
CARCINOMA OF LUNG}}.
- NO FUNGUS OR MYCOBACTERIA DEMONSTRATED BY SPECIAL STAINS.
B. Bronchial brushing cytologic material  - RIGHT, UPPER L</t>
  </si>
  <si>
    <t>al aorta is
mildly aneurysmal and tortuous, measuring 2.8 x 3.1 cm in axial diameter. There are aortic calcifications. {{IVC}} is    9
unremarkable. No discrete intra-abdominal mass, fluid or adenopathy is seen. Lumbar vertebrae show anterior
spu</t>
  </si>
  <si>
    <t>how anterior spurring and    
degenerative changes.  There is a small lytic lesion involving the posterior body of the {{T4}} vertebra on the left,    
suspicious for small metastatic lesion measuring loss than 10 mm in size. Rib cage appears un</t>
  </si>
  <si>
    <t>evt-01j40mb41z69bjbncwn5h2andk</t>
  </si>
  <si>
    <t>at
this point we agree the patient has not exhausted her outpatient
treatment options.  She will be discharged home in {{stable condition}}.
JOB#658725
DATE  DICT: 10/30/2010 23:09
DATE TRANS: 10/31/2010 09:29
SG:MEDQ/440585974
CC:    SHYI-TANG SHIUE, M.D.
SI</t>
  </si>
  <si>
    <t>evt-01j40mb41z69bjbncwn5h2andm</t>
  </si>
  <si>
    <t>rologist as progressive renal failure, and
presumably, she does have a history of CKD; however, her renal function
has {{worsened}}.
She is scheduled for right carotid endarterectomy tomorrow in a.m. and
will be admitted for close monitoring of her re</t>
  </si>
  <si>
    <t>evt-01j40mb41f05vrnke99bwvhwgv</t>
  </si>
  <si>
    <t>IN    3.8    3.0-5.1 G/DL    MR    
CLOB    3.0    2.0-4.1 G/DL    MER    
TAL BILI    1    0.4    0.0-1.5 MG/DL    MR
{{ALK}} PO4    1    90    42-121 IU/L    1 MER    
AST (SGOT)    12    0442 IU/L    MER    
ALT (SGPT)    10    10.60 IU/L    M</t>
  </si>
  <si>
    <t>pt-01h9p699n2gne991xbtqndebet</t>
  </si>
  <si>
    <t>evt-01hgfycrajabtzxtn5x9qz38g3</t>
  </si>
  <si>
    <t>...biopsy, outside slide review)
- WELL-DIFFERENTIATED {{ADENOCARCINOMA}}, MOST CONSISTENT WITH LUNG ORIGIN
JB:la; 2/24/2009
#####...</t>
  </si>
  <si>
    <t>evt-01hgfz015n51a94dgkwdvttvnf</t>
  </si>
  <si>
    <t>evt-01j40mby9fgx4wp09cyq6s8y4y</t>
  </si>
  <si>
    <t>...scan consistent with malignancies and indicating
{{progressive disease}} comparing with the February of 2009.  There are also...</t>
  </si>
  <si>
    <t>and the second in the left lower
lobe, which are very positive by PET scan consistent with malignancies and indicating
{{progressive disease}} comparing with the February of 2009.  There are also small
mediastinal lymph nodes with low-grade phase activity.
I dis</t>
  </si>
  <si>
    <t>evt-01hj9j2p2pa9hab226qb5wpp5x</t>
  </si>
  <si>
    <t>evt-01j40mby9gt8fx8jt8fpwa3jsx</t>
  </si>
  <si>
    <t>...left lung cancer, a recent PET scan
reportedly shows {{reduction in tumor size after 3 months of this}}.  She had side effects of hair loss and skin rash.
She...</t>
  </si>
  <si>
    <t>eported to
have new left lung cancer.  Since our last visit, she has been followed for this, and at least one spot had {{decreased in size}}
from 4.4 to 3.5 and she has had no obvious major progression.  He apparently is biopsy proven adenocarcinoma that is
th</t>
  </si>
  <si>
    <t>evt-01j40mby9fgx4wp09cyq6s8y4x</t>
  </si>
  <si>
    <t>er, right lung cancer (S/P surgery, skin cancer, and history of TIAs.  From a
cardiac point of view, she is relatively {{stable}} without new difficulties of chest pain, congestive heart failure, palpitations,
syncope, or edema.
S/P MI INFEROPOSTERI</t>
  </si>
  <si>
    <t>evt-01j40mby9fgx4wp09cyq6s8y4z</t>
  </si>
  <si>
    <t>HYPERTENSION BENIGN : 401.1
HYPERLIPIDEMIA, UNSPECIFIED NOS 272.4
TIA (TRANSIENT ISCHEMIC ATTACK) 435.9
TOBACCO ABUSE, {{IN REMISSION}}: 30513
SHORTNESS OF BREATH : 786.05
DEGENERATIVE JOINT DISEASE/OSTEOARTHROSIS  715.9
MALIGNANT NEOPLASM BREAST, UNSPECI</t>
  </si>
  <si>
    <t>evt-01j40mby903mrqf2vrcn15a328</t>
  </si>
  <si>
    <t xml:space="preserve">1-1.2    mg/dL
4    UREA NITROGEN, BLOOD    14    4-21    g/dL
1    CREATININE,  SERUM    0.77    0.6-1.2    mg/dL
    {{ALK}}   PHOSPHATASE    84    23-120    U/L
    ALT (SGPT)    22    0-46    U/L
AST (SGOT)    20    7-32    U/L
1    GLUCOSE  </t>
  </si>
  <si>
    <t>evt-01hgfz4m9s415r8pkt6erj0nzb</t>
  </si>
  <si>
    <t>evt-01j40mby9fgx4wp09cyq6s8y4v</t>
  </si>
  <si>
    <t>...###### had undergone chemotherapy with Tarceva for {{recurrent }}left lung cancer, a recent PET scan
reportedly shows...</t>
  </si>
  <si>
    <t xml:space="preserve">ogress Notes    Page: 3
4    Date Printed: 06/23/10
Name: Wilber, Mary    ID: 564329136    SEX:    AGE:82
Assessment:  {{Recurrent lung adenocarcinoma}} in addition to her previous multiple problems including hypertension,
coronary disease, hyperlipidemia, breast cancer, </t>
  </si>
  <si>
    <t>evt-01j40mby9fgx4wp09cyq6s8y4t</t>
  </si>
  <si>
    <t>evt-01hgfyrqpp2jgmktv1q9s8f7h5</t>
  </si>
  <si>
    <t>evt-01j40mby9fgx4wp09cyq6s8y47</t>
  </si>
  <si>
    <t>...exertion.
Subjective:  Mrs. ###### had undergone chemotherapy with {{Tarceva}} for recurrent left lung cancer, a recent PET scan
reportedly...</t>
  </si>
  <si>
    <t>do not believe she will tolerate additional surgery.
Chemotherapy can be also discussed as well as target therapy with {{Tarceva}}.
I have explained all of the above to this very nice lady and she is willing to proceed. I
will see her again after all</t>
  </si>
  <si>
    <t>evt-01j40mby9fgx4wp09cyq6s8y4n</t>
  </si>
  <si>
    <t xml:space="preserve"> one
lobe.
2.  We can discuss systemic chemotherapy such as single agent weekly chemotherapy
with Taxol or Taxotere or {{vinorelbine}}, we may even consider Alimta as a single agent
carefully expecting significant significant side effects and toxicity in</t>
  </si>
  <si>
    <t>evt-01j40mby9fgx4wp09cyq6s8y4p</t>
  </si>
  <si>
    <t xml:space="preserve">in more than one
lobe.
2.  We can discuss systemic chemotherapy such as single agent weekly chemotherapy
with Taxol or {{Taxotere}} or vinorelbine, we may even consider Alimta as a single agent
carefully expecting significant significant side effects </t>
  </si>
  <si>
    <t>evt-01j40mby9fgx4wp09cyq6s8y4q</t>
  </si>
  <si>
    <t xml:space="preserve"> disease in more than one
lobe.
2.  We can discuss systemic chemotherapy such as single agent weekly chemotherapy
with {{Taxol}} or Taxotere or vinorelbine, we may even consider Alimta as a single agent
carefully expecting significant significant s</t>
  </si>
  <si>
    <t>pt-01h9p699qq0av9h4excsmg72vb</t>
  </si>
  <si>
    <t>evt-01hfsc3nrgsp0xqt590jjbvrnd</t>
  </si>
  <si>
    <t>evt-01j40mb669zq35nwh4w0dd9knp</t>
  </si>
  <si>
    <t>...results are consistent with poorly differentiated {{large cell carcinoma of lung primary}}. There is no
squamous cell differentiation identified...</t>
  </si>
  <si>
    <t>ian:    Anthony Ciarolla, MD
Date:   8/5/2013    DOB:  10/21/193  Age:    79    Sex:  Female
3
Diagnosis:  I Bone mets/{{Lung cancer}}    Staging: T8 Nx M1
Concomitant Chemo Therapy: No
Patient History  Note:
Ms. Milligan is a 79-year-old lady with histo</t>
  </si>
  <si>
    <t>...Note:
Ms. ######## is a 79-year-old lady with history of {{stage I}} non-small cell lung cancer, who
was treated with...</t>
  </si>
  <si>
    <t xml:space="preserve">ging: T8 Nx M1
Concomitant Chemo Therapy: No
Patient History  Note:
Ms. Milligan is a 79-year-old lady with history of {{stage I non-small cell lung cancer}}, who
was treated with radiosurgery with CyberKnife and received a total of 50 Gy in 10 Gy per
fractions.  She finished </t>
  </si>
  <si>
    <t>...Female
3
Diagnosis:  I Bone mets/Lung cancer    Staging: T8 Nx {{M1}}
Concomitant Chemo Therapy: No
Patient History  Note:
Ms....</t>
  </si>
  <si>
    <t>ate:   8/5/2013    DOB:  10/21/193  Age:    79    Sex:  Female
3
Diagnosis:  I Bone mets/Lung cancer    Staging: T8 Nx {{M1}}
Concomitant Chemo Therapy: No
Patient History  Note:
Ms. Milligan is a 79-year-old lady with history of stage I non-sma</t>
  </si>
  <si>
    <t>...Female
3
Diagnosis:  I Bone mets/Lung cancer    Staging: {{T8}} Nx M1
Concomitant Chemo Therapy: No
Patient History...</t>
  </si>
  <si>
    <t>...Female
3
Diagnosis:  I Bone mets/Lung cancer    Staging: T8 {{Nx}} M1
Concomitant Chemo Therapy: No
Patient History...</t>
  </si>
  <si>
    <t>D
Date:   8/5/2013    DOB:  10/21/193  Age:    79    Sex:  Female
3
Diagnosis:  I Bone mets/Lung cancer    Staging: T8 {{Nx}} M1
Concomitant Chemo Therapy: No
Patient History  Note:
Ms. Milligan is a 79-year-old lady with history of stage I non-</t>
  </si>
  <si>
    <t>evt-01hhja9cwaqt7dsy1rk19nky3y</t>
  </si>
  <si>
    <t>evt-01j40mb691gqscg06q0ef9ctns</t>
  </si>
  <si>
    <t>...stable in size and decrease in FDG uptake.
There was a {{new 3.2 x 2.4 cm metastasis in the left fifth rib}}. She received XRT as
palliation.
Treatment Site Summary
Treatment...</t>
  </si>
  <si>
    <t xml:space="preserve">100
NEUTROPHILS    wt 620-15-20  0210-50205410    C &lt;0.5
413/28 12:41:14 PM:  4,   47:  8/2147 5154 - 
Assessment:    -{{stable}}    C        
PLA    NE    HOLD / REST    
N    cont                    1
INSTRUCTIONS:    
000  mm  nausea,    emr  on </t>
  </si>
  <si>
    <t>evt-01j40mb698pc73z1pdeahy3rfa</t>
  </si>
  <si>
    <t>inflammatory change, not tumor although tumor cannot be
completely excluded
Known metastasis in the left fifth rib has {{decreased in size}} and SUV.
Vague activity associated with the left pectoralis minor muscle is
probably stable and of questionable signifi</t>
  </si>
  <si>
    <t>evt-01j40mb691gqscg06q0ef9ctnr</t>
  </si>
  <si>
    <t>les    Rheumatic Fever
Valley Fever    Mumps    High Blood Pressure
Blood Clots    Chicken Pox    Ingles/Herpes Zoster
{{Seizures}}    Anemia    Thyroid Disease
3. Any other serious illness
3/4/2    4    4
777       225  
============== PAGE SEPARATO</t>
  </si>
  <si>
    <t>pt-01h9p6999z4p6mhxjsr6pj6bxm</t>
  </si>
  <si>
    <t>evt-01hj41jd46bqk1p27yfrm6r3jn</t>
  </si>
  <si>
    <t>evt-01j40ekthfwrxx79f3043f6982</t>
  </si>
  <si>
    <t>...after having seen us on 3/17/03,
for her diagnosis of {{rectal cancer}}. Presently the patient is being evaluated for
treatment,...</t>
  </si>
  <si>
    <t xml:space="preserve">elvis. PET scan 04/05/04 showed only
primary anorectal tumor with no metastatic disease.
1
IMPRESSION:  A large distal {{rectal adenocarcinoma}} which begins at
the verge. It was bulky and relatively fixed on initial exam, but
after chemotherapy and radiation for </t>
  </si>
  <si>
    <t>evt-01hj41xy7yj6nysb86kc14adfq</t>
  </si>
  <si>
    <t>evt-01j40ektmg6xb165c61fpfwbmr</t>
  </si>
  <si>
    <t>...lymph nodes.  It was felt that the patient had a {{complete
pathological response}} to the radiation therapy and chemotherapy.  Globally...</t>
  </si>
  <si>
    <t>was no residual viable tumor noted and no
malignancy in two pericolic lymph nodes.  It was felt that the patient had a {{complete
pathological response}} to the radiation therapy and chemotherapy.  Globally she feels
well and is sequentially recovering well from her surger</t>
  </si>
  <si>
    <t>evt-01hj41vem4vym75xkd7tyckrwe</t>
  </si>
  <si>
    <t>evt-01j40ektmg6xb165c61fpfwbmq</t>
  </si>
  <si>
    <t>...treatment.    1
    1
IMPRESSION:  It seems to be {{responding to neoadjuvant therapy}}.
PLAN:  She will complete her chemoradiation, then...</t>
  </si>
  <si>
    <t>LAN:  I basically had a long talk with her and her mother.  I
think presently from her cancer point of view, she seems {{clinically stable}}.  She seems
very upset and weepy again about her work situation.  Presently from my perspective, she
    Page 1 of 2
=</t>
  </si>
  <si>
    <t>evt-01j40ektmg6xb165c61fpfwbms</t>
  </si>
  <si>
    <t>ent rectal bleeding over the past
three to four years which she attributed to hemorrhoids.
However, the symptoms began {{worsening}} and she ultimately had an    1
exam and colonoscopy by Dr. Hsia.  A mass was felt at the anal
verge, and colonoscopy Ma</t>
  </si>
  <si>
    <t>evt-01j40ektm1fztjzs6hctcrf2cf</t>
  </si>
  <si>
    <t>Earl to mark the
optimal spot for a colostomy preoperatively. She is a Jehovah'S
Witness and reiterates that she would {{die}} before having any blood
product transfusion.
EDWIN HAYASHI, MD
cc:  Andrew Anthony, MD
Sanjay Ganpule, MD
Thomas:  Hein</t>
  </si>
  <si>
    <t>evt-01hj422cpqm1and3n133g2a0v4</t>
  </si>
  <si>
    <t>evt-01j40ektmg6xb165c61fpfwbmn</t>
  </si>
  <si>
    <t>...bright, cheerful and alert. Recent staging indicates {{no
evidence of recurrent disease}}.
Examination shows weight at 215 pounds, BP 100/64,...</t>
  </si>
  <si>
    <t>resent.
IMPRESSION:
1.   Resolution of hypermetabolic activity within the rectum/perirectal region.
2.  No evidence of {{local recurrence}} or distant metastasis.
Sean P. Murray, M.D.        8.
D:November 15, 2004  T:November 15, 2004 Trans:  dip (Amended DOE</t>
  </si>
  <si>
    <t>evt-01j40ektmg6xb165c61fpfwbmm</t>
  </si>
  <si>
    <t xml:space="preserve"> &gt;     GaChanges  X   Abnomal B.S.  
Anorexia    7.    Abdominal Pain   Dizzy    
Sleep Problems     Heartburn    *    {{Seizures}}    *    MOTIF NY CHO NY
Fever/Chills    8.    Dysphagia    &gt;     Headache    5.   Chest Pain    Y   Anxiety    
Sweats </t>
  </si>
  <si>
    <t>evt-01hj41pfr2va9agytk0e5fd2et</t>
  </si>
  <si>
    <t>evt-01j40ektme1s0e15f9yzwppkaw</t>
  </si>
  <si>
    <t>...stable, baseline CBC again stable.
1    She was given {{5FU}}/Leucovorin a short infusion, she did not experience...</t>
  </si>
  <si>
    <t xml:space="preserve"> component next week, in which case we will dial down to just giving
her 5FU alone.
Other options would be infusion of {{5FU}} would also be expectable, by my concern would
be that this would lead to a very significant toxicity in terms of monocy</t>
  </si>
  <si>
    <t>evt-01hj41q6ynkvstsp5pd6r1h6e4</t>
  </si>
  <si>
    <t>evt-01j40ektmf14xja2h39fh1gx0v</t>
  </si>
  <si>
    <t>...baseline CBC again stable.
1    She was given 5FU/{{Leucovorin }}a short infusion, she did not experience nausea last
time,...</t>
  </si>
  <si>
    <t xml:space="preserve">  She recently initiated chemotherapy under your
496.4111    #    4    
Robert D Hesselges,    direction with 5-FU and {{Leucovorin}}.        4
Paul J Miller, M.D    
We do well  I agree that the patient seems to be a reasonable candidate for preoperati</t>
  </si>
  <si>
    <t>pt-01h9p699qfvaxj14wtdkqhrevv</t>
  </si>
  <si>
    <t>evt-01hh9mnx4jh51pna7gzf6bxshy</t>
  </si>
  <si>
    <t>evt-01j40mc3mtw1cssmwfgs2q4p4w</t>
  </si>
  <si>
    <t>...and, according to Dr. #####, this showed
evidence of {{non-small cell lung cancer}}.  For that reason, she has been referred to see whether...</t>
  </si>
  <si>
    <t xml:space="preserve">ILD CHRONIC INFLAMMATION AND FOCAL REACTIVE CHANGES.
C. Bronchus, NOS - BX LUL
- FRAGMENT OF PULMONARY PARENCHYMA WITH {{ADENOCARCINOMA}} EXHIBITING A
LIPIDIC PATTERN.
COMMENT
Signed out in concurrence with Jiafan Liu, M.D.
    Dictated by: LANG, ADAM G
NO </t>
  </si>
  <si>
    <t>evt-01j40mc3n0nmdchdx5spbscbkx</t>
  </si>
  <si>
    <t>e left
gluteus medius tendon insertion probably tendinitis.
IMPRESSION:
1.  Left upper lobe medial lobular mass lesion {{unchanged}} from recent CT chest of
1    March 4. This measures approximately 3.2 x 3 cm and shows hypermetabolic    1
activity wit</t>
  </si>
  <si>
    <t>evt-01j40mc3n0nmdchdx5spbscbkw</t>
  </si>
  <si>
    <t>berculosis    Measles    Rheumatic Fever
Valley Fever    ups    ood Pressur
Blood Clots    Chicken Pox    erpes Zoster
{{Seizures}}    Anemia        sease    
Any other serious illness
10
============== PAGE SEPARATOR ==============
1    PERSO</t>
  </si>
  <si>
    <t>pt-01h9p699hxtbpd5qkbt01yw6e5</t>
  </si>
  <si>
    <t>evt-01hgh94jb88znqzkjdg9g15mc6</t>
  </si>
  <si>
    <t>evt-01j40ekyfrme1sdzxqfbx9qhrb</t>
  </si>
  <si>
    <t>...cecum, polyp biopsy
- TUBULOVILLOUS ADENOMA
B)    {{Rectal mass, biopsy
- ADENOCARCINOMA}}
Page  of2</t>
  </si>
  <si>
    <t>sion# FHS-04-04100
NOTE:    Slides from the rectal mass are reviewed by  Harah, M.D. who concurs with the diagnosis of
{{adenocarcinoma}}. The depth of invasion cannot be deter   oscopic inch biops
The results are called to Joyce at Dr. Zovich'S San Luis Ob</t>
  </si>
  <si>
    <t>...Phone: ############    DIAGNOSIS:    Clinical {{stage 1A}}, T3, N0, M0, Dukes B adenocarcinoma of the    
Fax...</t>
  </si>
  <si>
    <t>, Suite C    RE:    CLEI ORD, JOHN    
Son luis Obispo, CA 93405        
Phone: 805.541.1932    DIAGNOSIS:    Clinical {{stage 1A}}, T3, N0, M0, Dukes B adenocarcinoma of the    
Fax 805.541.1653    rectum    8    4    
Coastal Radiation Oncology    D</t>
  </si>
  <si>
    <t>...#####        
Phone: ############    DIAGNOSIS:    {{Clinical stage 1A, T3, N0, M0}}, Dukes B adenocarcinoma of the    
Fax 805.541.1653...</t>
  </si>
  <si>
    <t xml:space="preserve">  CLEI ORD, JOHN    
Son luis Obispo, CA 93405        
Phone: 805.541.1932    DIAGNOSIS:    Clinical stage 1A, T3, N0, {{M0}}, Dukes B adenocarcinoma of the    
Fax 805.541.1653    rectum    8    4    
Coastal Radiation Oncology    Dear Howard: </t>
  </si>
  <si>
    <t>...#####        
Phone: ############    DIAGNOSIS:    {{Clinical stage 1A, T3}}, N0, M0, Dukes B adenocarcinoma of the    
Fax 805.541.1653...</t>
  </si>
  <si>
    <t xml:space="preserve">   RE:    CLEI ORD, JOHN    
Son luis Obispo, CA 93405        
Phone: 805.541.1932    DIAGNOSIS:    Clinical stage 1A, {{T3}}, N0, M0, Dukes B adenocarcinoma of the    
Fax 805.541.1653    rectum    8    4    
Coastal Radiation Oncology    Dear </t>
  </si>
  <si>
    <t>...#####        
Phone: ############    DIAGNOSIS:    {{Clinical stage 1A, T3, N0}}, M0, Dukes B adenocarcinoma of the    
Fax 805.541.1653...</t>
  </si>
  <si>
    <t>E:    CLEI ORD, JOHN    
Son luis Obispo, CA 93405        
Phone: 805.541.1932    DIAGNOSIS:    Clinical stage 1A, T3, {{N0}}, M0, Dukes B adenocarcinoma of the    
Fax 805.541.1653    rectum    8    4    
Coastal Radiation Oncology    Dear Howa</t>
  </si>
  <si>
    <t>evt-01hgh9d18bqz463z9htd56vbvb</t>
  </si>
  <si>
    <t>evt-01j40ekyhb045ndx4xjxcxbr30</t>
  </si>
  <si>
    <t>...chemoradiation, completed in March of 2005.  However, he 
had a {{complete clinical response}}, and elected not to undergo definitive surgery....</t>
  </si>
  <si>
    <t xml:space="preserve">m, and 
underwent a neoadjuvant/preoperative course of chemoradiation, completed in March of 2005.  However, he 
had a {{complete clinical response}}, and elected not to undergo definitive surgery.  A rectal biopsy  months
following completion of chemoradiation showed </t>
  </si>
  <si>
    <t>evt-01hjrtk9zj5x7005m66pxevw25</t>
  </si>
  <si>
    <t>evt-01j40ekyhb045ndx4xjxcxbr31</t>
  </si>
  <si>
    <t>...pan diverticulosis and internal hemorrhoids, but {{no evidence of recurrent disease}}.  He
will be due for his next procedure in August...</t>
  </si>
  <si>
    <t xml:space="preserve">eval,   s/p UGI bleed hx H pylori + stool antigen neg but antibody sill ,
1    BP on low side.  inc creatinine but now {{stable}}.  s/p rectal carcinoma
    treated with radiation and chemothx, hx neg ct 5/05 of abd, kidneys then
1    were nl.  CEA </t>
  </si>
  <si>
    <t>evt-01hgh9dm96fp0tnmsrf378ffxj</t>
  </si>
  <si>
    <t>evt-01j40ekyhb045ndx4xjxcxbr2z</t>
  </si>
  <si>
    <t>y two years; the most recent study in August
of 2007 showed scattered pan diverticulosis and internal hemorrhoids, but {{no evidence of recurrent disease}}.  He
will be due for his next procedure in August of 2009.  He no longer follows with Drs. Hayashi or  Ganpule.  Dr.
Ja</t>
  </si>
  <si>
    <t>evt-01hgh9htahnrwtcea09rdm9sk4</t>
  </si>
  <si>
    <t>evt-01j40ekyhb045ndx4xjxcxbr2y</t>
  </si>
  <si>
    <t>reoperative irradiation with chemotherapy offers
Kenneth S. Bergman, M.D.    him the best opportunity for  reedom from {{recurrence}} of disease.  following definitive
Templeton    surgery.   The German Collaborative study recent reported in the New Eng</t>
  </si>
  <si>
    <t>evt-01hgh9jv3kj17f70gxa2fftrsg</t>
  </si>
  <si>
    <t>evt-01j40ekyh72f28206470kpeh0y</t>
  </si>
  <si>
    <t>...Stor    Route    D5W    Saline    Bld Trn    Waste
{{570  }}  070 08  09     100     - 
I
I
Nurse Notes:    I...</t>
  </si>
  <si>
    <t xml:space="preserve"> to our clinic in
the near future.  He will be seeing Dr. Ganpule later this week and it is expected that
weekly bolus {{5-FU}} will be planned.        
I will keep you apprised as to therapy.
Sincerely yours,    
    P    7
onathan R. Stella, M.D</t>
  </si>
  <si>
    <t>pt-01h9p699sn588n42828gtg2gay</t>
  </si>
  <si>
    <t>evt-01hg8rc0mrarqgp40m6834zzdf</t>
  </si>
  <si>
    <t>evt-01j40mb5kqg7546g0nymb2mvr4</t>
  </si>
  <si>
    <t>...CT GUIDED CORE BIOPSY WITH TOUCH PREPARATION:    
{{MODERATELY DIFFERENTIATED ADENOCARCINOMA OF THE LUNG}}    
Comment:  The core biopsies and touch preparations...</t>
  </si>
  <si>
    <t>R AND BRONCHIAL
LYMPH NODES:    12 ANTHRACOTIC LYMPH NODES NEGATIVE FOR
FINAL DIAGNOSIS    (Continued)
MALIGNANCY.
13. {{PATHOLOGIC STAGING:    pT1a pN0}} pM0 - STAGE IA.
14. CHANGE IN  UNINVOLVED
LUNG PARENCHYMA:    CENTROACINAR EMPHYSEMA AND FOCAL
PERIPHERAL  HONEYCOMBING</t>
  </si>
  <si>
    <t>...FOR
MALIGNANCY.
13. PATHOLOGIC STAGING:    pT1a pN0 pM0 -{{ STAGE IA}}.
14. CHANGE IN  UNINVOLVED
LUNG PARENCHYMA:    CENTROACINAR...</t>
  </si>
  <si>
    <t>HRACOTIC LYMPH NODES NEGATIVE FOR
FINAL DIAGNOSIS    (Continued)
MALIGNANCY.
13. PATHOLOGIC STAGING:    pT1a pN0 pM0 - {{STAGE IA}}.
14. CHANGE IN  UNINVOLVED
LUNG PARENCHYMA:    CENTROACINAR EMPHYSEMA AND FOCAL
PERIPHERAL  HONEYCOMBING,
COMMENT
Tumor</t>
  </si>
  <si>
    <t>...FOR
MALIGNANCY.
13. PATHOLOGIC STAGING:    pT1a pN0 {{pM0}} - STAGE IA.
14. CHANGE IN  UNINVOLVED
LUNG PARENCHYMA:...</t>
  </si>
  <si>
    <t>12 ANTHRACOTIC LYMPH NODES NEGATIVE FOR
FINAL DIAGNOSIS    (Continued)
MALIGNANCY.
13. PATHOLOGIC STAGING:    pT1a pN0 {{pM0}} - STAGE IA.
14. CHANGE IN  UNINVOLVED
LUNG PARENCHYMA:    CENTROACINAR EMPHYSEMA AND FOCAL
PERIPHERAL  HONEYCOMBING,
CO</t>
  </si>
  <si>
    <t>PT1a::234627</t>
  </si>
  <si>
    <t>...NEGATIVE FOR
MALIGNANCY.
13. PATHOLOGIC STAGING:    {{pT1a}} pN0 pM0 - STAGE IA.
14. CHANGE IN  UNINVOLVED
LUNG...</t>
  </si>
  <si>
    <t>ODES:    12 ANTHRACOTIC LYMPH NODES NEGATIVE FOR
FINAL DIAGNOSIS    (Continued)
MALIGNANCY.
13. PATHOLOGIC STAGING:    {{pT1a}} pN0 pM0 - STAGE IA.
14. CHANGE IN  UNINVOLVED
LUNG PARENCHYMA:    CENTROACINAR EMPHYSEMA AND FOCAL
PERIPHERAL  HONEYCOM</t>
  </si>
  <si>
    <t>...NEGATIVE FOR
MALIGNANCY.
13. PATHOLOGIC STAGING:    pT1a {{pN0}} pM0 - STAGE IA.
14. CHANGE IN  UNINVOLVED
LUNG PARENCHYMA:...</t>
  </si>
  <si>
    <t xml:space="preserve">    12 ANTHRACOTIC LYMPH NODES NEGATIVE FOR
FINAL DIAGNOSIS    (Continued)
MALIGNANCY.
13. PATHOLOGIC STAGING:    pT1a {{pN0}} pM0 - STAGE IA.
14. CHANGE IN  UNINVOLVED
LUNG PARENCHYMA:    CENTROACINAR EMPHYSEMA AND FOCAL
PERIPHERAL  HONEYCOMBING</t>
  </si>
  <si>
    <t>evt-01j40mb5pn1t6dtxca0zqwvz23</t>
  </si>
  <si>
    <t>cted.  Skin/Subcutaneous-Palpation-Abn not detected.
ASSESSMENT:
Chronic Obstructive Pulmonary Disease #496. Moderate. {{Stable}} on spiriva. Barely needs and uses rescue inhalers and
nebulizer
Mild  Restrictive lung disease #51889
Dyspnea (shortnes</t>
  </si>
  <si>
    <t>evt-01j40mb5pn1t6dtxca0zqwvz24</t>
  </si>
  <si>
    <t>fine and did not need any further care.
In the meantime, the patient has a history of lung cancer. She
believes she is {{in remission}} from that, but she has a liver mass,
that is her understanding is unrelated problem.  She had lung surgery
in 2012 with</t>
  </si>
  <si>
    <t>evt-01j40mb5pn1t6dtxca0zqwvz25</t>
  </si>
  <si>
    <t xml:space="preserve">    ORTHOPNEA / PND   cough   fever
Fatigue:    Recent    Easy fatiguability    Get tired easier    Not much energy    {{Worsening}} Effort Tolerance
Palpitation / Flutter:  Yes  no,     RAPID /SLOW /SK duration:  brief  prolonged/    Rel w/Exer
Dizzin</t>
  </si>
  <si>
    <t>evt-01hg8rfst00062gthccj6mxez5</t>
  </si>
  <si>
    <t>evt-01j40mb5mq2kyj2qm2bwgphm5d</t>
  </si>
  <si>
    <t>...FS12-028794
EGFR Mutation Analysis
Lung Tissue BN12:282-8: No {{EGFR ALTERATION DETECTED}}
***    3 (07   mm s was i    1
                Genotype...</t>
  </si>
  <si>
    <t>: No EGFR ALTERATION DETECTED
***    3 (07   mm s was i    1
                Genotype Result:
    8    2    Wild-type ({{No EGFR}} alteration detected)
    7/        Reference Range
            Alteration Detected: See Table
    Alteration Not Detec</t>
  </si>
  <si>
    <t>...1
                Genotype Result:
    8    2    {{Wild-type}} (No EGFR alteration detected)
    7/        Reference...</t>
  </si>
  <si>
    <t xml:space="preserve"> BN12:282-8: No EGFR ALTERATION DETECTED
***    3 (07   mm s was i    1
                Genotype Result:
    8    2    {{Wild-type}} (No EGFR alteration detected)
    7/        Reference Range
            Alteration Detected: See Table
    Alteration </t>
  </si>
  <si>
    <t>...11/21/2012 10:02:00 PM
Concurrent Cases    FS12-028794
{{EGFR}} Mutation Analysis
Lung Tissue BN12:282-8: No EGFR...</t>
  </si>
  <si>
    <t>evt-01hg8rh3ys8vbresq4d4ebmwyx</t>
  </si>
  <si>
    <t>evt-01j40mb5mpzjkc2afg1j3cj8ye</t>
  </si>
  <si>
    <t>...MBE12018437
FISH Study
Lung Tissue BN12:282-8:    ALK {{gene rearrangement by FISH:  Not Detected}}
Comment:    ALK gene rearrangement was not detected...</t>
  </si>
  <si>
    <t>Date/Time Received    11/21/2012 10:02:00 PM
Concurrent Cases    MBE12018437
FISH Study
Lung Tissue BN12:282-8:    ALK {{gene rearrangement}} by FISH:  Not Detected
Comment:    ALK gene rearrangement was not detected using the  Vysis ALK Break Apart FISH Probe</t>
  </si>
  <si>
    <t xml:space="preserve">    Date/Time Received    11/21/2012 10:02:00 PM
Concurrent Cases    MBE12018437
FISH Study
Lung Tissue BN12:282-8:    {{ALK gene rearrangement}} by FISH:  Not Detected
Comment:    ALK gene rearrangement was not detected using the  Vysis ALK Break Apart FISH Probe</t>
  </si>
  <si>
    <t>...MBE12018437
FISH Study
Lung Tissue BN12:282-8:    {{ALK}} gene rearrangement by FISH:  Not Detected
Comment:...</t>
  </si>
  <si>
    <t xml:space="preserve">    Date/Time Received    11/21/2012 10:02:00 PM
Concurrent Cases    MBE12018437
FISH Study
Lung Tissue BN12:282-8:    {{ALK}} gene rearrangement by FISH:  Not Detected
Comment:    ALK gene rearrangement was not detected using the  Vysis ALK Bre</t>
  </si>
  <si>
    <t>evt-01hg8s57d85j3d23jdzn1prth4</t>
  </si>
  <si>
    <t>...Fatigue    2     43
No        26 /    2 06
99    {{Performance Status}}
HT 0 WNL, Full  ve    
18  mgnostics:  2-01-00 -...</t>
  </si>
  <si>
    <t>evt-01hg8skw4redj1rzd7qeqqw758</t>
  </si>
  <si>
    <t>evt-01j40mb5pn1t6dtxca0zqwvz22</t>
  </si>
  <si>
    <t>...lobe hypermetabolic spiculated nodule, which
    has {{suspicion of cancer}}.  The patient underwent bronchoscopy and
transbronchial...</t>
  </si>
  <si>
    <t>umatic Fever
Valley Fever    Mumps    &gt;     High Blood Pressure
&gt; Blood Clots    Chicken Pox    Shingles/Herpes Zoster
{{Seizures}}    Anemia    Any other serious illness
UCLA  Affiliated Medical Center  Website: www.cbccusa.com
6501 Truxtun Avenue  B</t>
  </si>
  <si>
    <t>evt-01hg8sn1acywbsmy9vspj1my9m</t>
  </si>
  <si>
    <t>evt-01j40mb5pn1t6dtxca0zqwvz21</t>
  </si>
  <si>
    <t>...Acute coronary syndrome with positive troponin.
3.   {{Recurrent bronchogenic carcinoma}}, most likely with liver
metastasis and mediastinal...</t>
  </si>
  <si>
    <t>pt-01h9p699q7f0sbs5q8xxe51tf8</t>
  </si>
  <si>
    <t>evt-01hhjj1gm6xh4zxmz73mzb69dg</t>
  </si>
  <si>
    <t>evt-01j40ektd51vbz8bz1wst9q8r1</t>
  </si>
  <si>
    <t>...MASS, BIOPSIES:
- INVASIVE, POORLY DIFFERENTIATED {{ADENOCARCINOMA}}.    WS:mc
GROSS EXAMINATION:
A. Received in formalin...</t>
  </si>
  <si>
    <t>D:  9.
NUMBER OF LYMPH NODES POSITIVE FOR ADENOCARCINOMA/ 3.
COMMENT:  Pathologic staging:  pT0(no evidence of resi    {{primary
tumor}}), pN1b (Metastasis in 3 regional nodes).
DM:mc
GROSS EXAMINATION:
Specimen is received in a single container labeled "r</t>
  </si>
  <si>
    <t>...1    0 WNL, Fully Active    Staging: T3  Nx  {{Mx}}
P
    In    Yes
1 1   Rectal cancer
HISTORY    
53-year-old...</t>
  </si>
  <si>
    <t>PT0::234625</t>
  </si>
  <si>
    <t>...1    0 WNL, Fully Active    Staging: {{T3  }}Nx  Mx
P
    In    Yes
1 1   Rectal cancer
HISTORY...</t>
  </si>
  <si>
    <t>MBER OF LYMPH NODES EXAMINED:  9.
NUMBER OF LYMPH NODES POSITIVE FOR ADENOCARCINOMA/ 3.
COMMENT:  Pathologic staging:  {{pT0}}(no evidence of resi    primary
tumor), pN1b (Metastasis in 3 regional nodes).
DM:mc
GROSS EXAMINATION:
Specimen is rece</t>
  </si>
  <si>
    <t>...1    0 WNL, Fully Active    Staging: T3  {{Nx}}  Mx
P
    In    Yes
1 1   Rectal cancer
HISTORY...</t>
  </si>
  <si>
    <t xml:space="preserve"> LYMPH NODES POSITIVE FOR ADENOCARCINOMA/ 3.
COMMENT:  Pathologic staging:  pT0(no evidence of resi    primary
tumor), {{pN1b}} (Metastasis in 3 regional nodes).
DM:mc
GROSS EXAMINATION:
Specimen is received in a single container labeled "rectal s</t>
  </si>
  <si>
    <t>evt-01hjky056037961pqbt7dtefqn</t>
  </si>
  <si>
    <t>evt-01j40ekte5mebq5aw6px1jhgra</t>
  </si>
  <si>
    <t>...ADJACENT SKIN WITH FOCAL MILD CHRONIC
INFLAMMATION.
- {{NO EVIDENCE OF MALIGNANCY}}.    Sma
GROSS EXAMINATION:
Received in formalin in...</t>
  </si>
  <si>
    <t>EEN ON RECE
Service:
Chief Complaint:
HPI: 53 yo f hx of adenoCA of her rectum, and lower GI bleed. Her LGIB has
since {{resolved}}. She is now being followed by heme onc. She is awaiting MRI    
results for staging of her carcinoma. Plan is for her t</t>
  </si>
  <si>
    <t>evt-01hjky4nz2q5n837yddm7zjtny</t>
  </si>
  <si>
    <t>evt-01j40ekte5mebq5aw6px1jhgr9</t>
  </si>
  <si>
    <t>...ADENOCARCINOMA/ 3.
COMMENT:  Pathologic staging:  {{pT0(no evidence of resi    primary
tumor), pN1b (Metastasis in 3 regional nodes)}}.
DM:mc
GROSS EXAMINATION:
Specimen is received in...</t>
  </si>
  <si>
    <t xml:space="preserve">  210-50    11  100    
NEUTROPHILS   SL    215-620  0210-415  205-10  &lt;0.5    
RESPONSE    No change   
ASSESSMENT    {{STABLE}}    C
PLAN    8 continue    hold/Rest (C
INSTRUCTIONS:        
RX:    7
Signature:    0 Ajay Desai, MD    Giridhar R Gor</t>
  </si>
  <si>
    <t>evt-01hhjjkh0erq05ngaz7hgcyyad</t>
  </si>
  <si>
    <t>...(1/19/2016)
Area / Toxicity    0    1    2    3    4
{{ECOG}}    Corma    1 No Anus    L1 Ambulatory  &gt;50%...</t>
  </si>
  <si>
    <t>evt-01hhjk0vhd7txdq6p80t917hv4</t>
  </si>
  <si>
    <t>evt-01j40ekte5mebq5aw6px1jhgr7</t>
  </si>
  <si>
    <t xml:space="preserve">15300889
0000702252    11/02/1962    CONSULTATION  SHEET
============== PAGE SEPARATOR ==============
    From: KMC. {{Ned}} legal    661 326 2593    07/12/2016 08:26    #960 P003/021
KERN MEDICAL
1700 MT, VERNON AVE
BAKERSFIELD, CA 93306-4018
</t>
  </si>
  <si>
    <t>evt-01hjky3qabdpyhxewjwbnx98vg</t>
  </si>
  <si>
    <t>evt-01j40ekte5mebq5aw6px1jhgr8</t>
  </si>
  <si>
    <t>...ADENOCARCINOMA/ 3.
COMMENT:  Pathologic staging: {{ pT0(no evidence of resi    primary
tumor), pN1b (Metastasis in 3 regional nodes).}}
DM:mc
GROSS EXAMINATION:
Specimen is received in...</t>
  </si>
  <si>
    <t xml:space="preserve"> Rheumatic Fever
Valley Fever    Mumps    High Blood Pressure
Blood Clots    Chicken Pox    Shingles/Herpes Zoster    
{{Seizures}}    Anemia    Thyroid Disease    
Any other serious illness    
10    
============== PAGE SEPARATOR ==============
* </t>
  </si>
  <si>
    <t>pt-01h9p699g81a31svrx80qs0mb4</t>
  </si>
  <si>
    <t>evt-01hj150x3jszc0eg4g9qecs8zy</t>
  </si>
  <si>
    <t>evt-01j40ekq7121tgy2dmj1276bft</t>
  </si>
  <si>
    <t>...GRADE DYSPLASIA OR INVASIVE MALIGNANCY IDENTIFIED.
H: {{COLON, TRANSVERSE, BIOPSY:    4
ADENOCARCINOMA}}, INVASIVE, WELL-DIFFERENTIATED, MUCINOUS TYPE.
1:...</t>
  </si>
  <si>
    <t>PRESENT ILLNESS: The patient is a pleasant 43-year-old gentleman with history
of colon cancer.  The Rement had sigmoid {{colon cancer}} and underwent surgical resection.
The patient received a thea with 5-FU and leucovorin, per part report on June
13, 201</t>
  </si>
  <si>
    <t>...43-year-old gentleman with medical
history significant for {{stage III}} colon cancer, on chemotherapy.  He was transferred...</t>
  </si>
  <si>
    <t>tal. Denies history of
peptic ulcer disease.  Poor p.o. intake.
PAST MEDICAL HISTORY:
1. Hypertension.
2. Diabetes.
3. {{Colon cancer stage III}}, on chemotherapy with colectomy.
SOCIAL HISTORY: Unremarkable.
FAMILY HISTORY: Noncontributory.
MEDICATIONS:
1. Albumin</t>
  </si>
  <si>
    <t>...#######    Case # S91-##-#####
Primary Tumor (pT)    {{pT3}}: Tumor invades through the muscularis propria
9...</t>
  </si>
  <si>
    <t>AJCC 7th ed.)    *   Mam    1 %             
TNM Descriptors    m (multiple primary tumors)    9
Primary Tumor (pT)    {{pT3}}: Tumor invades through the muscularis propria
Into pericolorectal tissues    41 m    9
Regional Lymph Nodes (pN)    pN1</t>
  </si>
  <si>
    <t>...pericolorectal teeues
Regional Lymph Nodes (pN)        {{pNa}}: Metastasis in 1 regional lymph node
Distant Metastasis...</t>
  </si>
  <si>
    <t>evt-01hj15w5x96je3sqz8hmpf59g9</t>
  </si>
  <si>
    <t>evt-01j40ekq86aj4278jn18zet6vg</t>
  </si>
  <si>
    <t>...The
patient is being followed by CBCC by Dr. ########.  {{PET scan in July apparently was
unremarkable}}.  The patient does have family history of colon cancer...</t>
  </si>
  <si>
    <t>2/1/2017    
exposed    
M86.672    Other chronic osteomyelitis, left ankle and foot    2/1/2017    
Inactive Problems
{{Resolved}} Problems    
1
Electronic Signature(s)
Signed By:    Date
Felizarta, Franco MD    04/18/2017 13:30:03    
Entered By: H</t>
  </si>
  <si>
    <t>evt-01j40ekq859xdcdv5sjy6zaek9</t>
  </si>
  <si>
    <t>te is 66, respiratory rate of 18, and 99% oxygen
    saturation. The left foot surgical wound. The area is still great {{decreasing in size}} with good granulation. No drainage,
1    no surrounding erythema or edema.
    Assessment
    https://wounddocs,restor</t>
  </si>
  <si>
    <t>evt-01j40ekq859xdcdv5sjy6zaeka</t>
  </si>
  <si>
    <t>l followed according to policy.    
Long Term Goals    
U - Amputation with complete closure.    
C1 - Amputation with {{progression}} to self care.
C1 - Hyperbaric Oxygen Therapy completed.    
https://wounddocs restorihealth.com/woundexpert/Documentati</t>
  </si>
  <si>
    <t>evt-01j40ekq87xs8yrmaqnxfay4e3</t>
  </si>
  <si>
    <t xml:space="preserve">   
2.  Findings compatible with chronic osteomyelitis of the distal fourth
metatarsal and fourth proximal phalanx.
3. {{Stable}} deformities and erosive changes of the first, third, and fourth
metatarsophalangeal joints with prior osteotomy of the </t>
  </si>
  <si>
    <t>evt-01j40ekq726xj8p94rmje2b6ee</t>
  </si>
  <si>
    <t>sion
PMS2    Intact nuclear expresion
INTERPRETATION:
No loss of nuclear expression of mismatch repair (MMR) proteins: {{low probability of microsatellite instability}}.
High (MSI-H)
Note: IF NOT OTHERWISE DESIGNATED  The immunoperoxidase stain reported above was developed and
its perfor</t>
  </si>
  <si>
    <t>, MEM 1307992, MET MO00245.1, MTF-
NA 0002483, MYH NM 0011224251, MRE11A NM 0055913, MLH1 NM 0002483, MSH2  NM0002511, {{MSI}}- NM 0001792, N
NM 0024854, NF7- NM 000267.3, F2 NM DO02683, PALB2 NM 0246753, PHOX2B NM 003724.3,  PMS2 NM DDOS35.5, PO</t>
  </si>
  <si>
    <t>evt-01hj15vs0fsre2wr4xs4b06ec8</t>
  </si>
  <si>
    <t>evt-01j40ekq859xdcdv5sjy6zaek4</t>
  </si>
  <si>
    <t>atus post total colectomy and ileorectal
anastomosis.  The patient will be scheduled for sigmoidoscopy to rule out any {{recurrence}} with
the anastomosis as well as in the rectum.
Thank you, Dr. Kanamori, for allowing me to participate in the care of t</t>
  </si>
  <si>
    <t>evt-01j40ekq859xdcdv5sjy6zaek8</t>
  </si>
  <si>
    <t>ated with
intravenous antibiotics, local wound care, offloading, accommodation of the wound,
debridement with multiple {{recurrences}} of ulceration and infection.  Unfortunately, his
treatment for the left foot infection was delayed due to recent diagno</t>
  </si>
  <si>
    <t>evt-01hj15fqc6jtbcq8dg0zx0q0ct</t>
  </si>
  <si>
    <t>evt-01j40ekq859xdcdv5sjy6zaejp</t>
  </si>
  <si>
    <t>...surgical resection.
The patient received a #### with {{5-FU}} and leucovorin, per part report on June
13, 2017,...</t>
  </si>
  <si>
    <t xml:space="preserve"> colon cancer.  The Rement had sigmoid colon cancer and underwent surgical resection.
The patient received a thea with {{5-FU}} and leucovorin, per part report on June
13, 2017,  He subsequently developed shaking chills and abdominal pain. He was </t>
  </si>
  <si>
    <t>evt-01hj15g4dabrcx6qp1e83q9kzp</t>
  </si>
  <si>
    <t>evt-01j40ekq859xdcdv5sjy6zaejn</t>
  </si>
  <si>
    <t>...resection.
The patient received a #### with 5-FU and {{leucovorin}}, per part report on June
13, 2017,  He subsequently...</t>
  </si>
  <si>
    <t>ncer.  The Rement had sigmoid colon cancer and underwent surgical resection.
The patient received a thea with 5-FU and {{leucovorin}}, per part report on June
13, 2017,  He subsequently developed shaking chills and abdominal pain. He was seen at
Tehacha</t>
  </si>
  <si>
    <t>evt-01j40ekq81a4jmxg9z73z946h6</t>
  </si>
  <si>
    <t>mera regal):
2a. Do you have irregular or painful periods:
2b. (Tiene periodos irregulares or dolorosos):
    3.   How {{many}} pregnancies -total(Cuantes embarazos total):
4.    How many miscarriages(Cuantos Abortos):
5.    How many children(Cuan</t>
  </si>
  <si>
    <t>pt-01h9p699qmt8vkmma55y5a7v8t</t>
  </si>
  <si>
    <t>evt-01hhn300x9yz94x75n96vgzpms</t>
  </si>
  <si>
    <t>evt-01j40ekemk155y812nx6cbxtyk</t>
  </si>
  <si>
    <t>...submitted in one cassette
MICROSCOPIC DIAGNOSIS:
{{Rectal mass biopsy:
-Invasive moderately differentiated adenocarcinoma}}.
-Depth of invasion cannot be determined.
COMMENT:
Invasive...</t>
  </si>
  <si>
    <t>N:  The patient being seen at the request of Dr.
Fortenberry.
The patient is a 48-year-old male, with known metastatic {{carcinoma of
the rectum}}, who was about to come into chemo radiation therapy and
presented with approximate 1-day history of severe abdominal pa</t>
  </si>
  <si>
    <t>...cassette,
Dictated by: ##, ##### # MD
FINAL DIAGNOSIS
{{Liver, NOS - BIOPSY
- METASTATIC ADENOCARCINOMA, MORPHOLOGICALLY COMPATIBLE WITH COLONIC
PRIMARY}}. (SEE COMMENT)
COMMENT
Invasive adenocarcinoma is...</t>
  </si>
  <si>
    <t>uggesting perforation associated
with rectal distention.
3. Osteolytic lesion in the right iliac wing, consistent with {{osseous
metastatic disease}}.
** REPORT SIGNATURE ON FILE ne/y/Chey **
Reported By:  CHEYNEY, DAVID
Signed By:  CHEYNEY, DAVID
PAGE 2    Signed Repo</t>
  </si>
  <si>
    <t>evt-01hhn45aqssgxx1hzvgr6ztx05</t>
  </si>
  <si>
    <t>evt-01j40ekezqg9fw1hn81fxbc12p</t>
  </si>
  <si>
    <t>...50-year-old
gentleman with history of metastatic rectal cancer.  {{Recent imaging studies suggested the disease
burden in the liver has worsened}}, which could explain his jaundice.  There is no evidence...</t>
  </si>
  <si>
    <t>e same.  At the
present his condition seems to be very guarded and he will need to
be very closely monitored for rapid {{worsening}}.  He will be in the
Central California Hospitalist Service during this hospital stay.
Upon discharge he will need follo</t>
  </si>
  <si>
    <t>evt-01j40ekezpdypzxrnbtmn6vqrp</t>
  </si>
  <si>
    <t xml:space="preserve">tics.  He tolerated the procedure
very well.  He started tolerating the diet.  Overall course in the
hospital remained {{stable}}.  Further plan per Dr. Kay is to discharge the
patient home.
FOLLOW-UP APPOINTMENTS:  The patient is to follow-up with </t>
  </si>
  <si>
    <t>evt-01j40ekezqg9fw1hn81fxbc12k</t>
  </si>
  <si>
    <t>RGE SUMMARY
DATE OF ADMISSION: 02/26/2011
DATE OF DISCHARGE: 03/01/2011
DISCHARGE DIAGNOSES:
1. Acute febrile illness, {{resolving}}.  Differential diagnosis remains
uncertain with the possibility of infected Port-A-Cath surgical wound
and cellulitis v</t>
  </si>
  <si>
    <t>evt-01hhn3nt5cf8wtzz95tfzhm61g</t>
  </si>
  <si>
    <t>evt-01j40ekeqk74xpy3bxqy4j3cvn</t>
  </si>
  <si>
    <t>...EGFR Inhibitor Usage    
KRAS    1 Results of {{KRAS mutation analysis are NEGATIVE}}. This result confers  wild-type status on the KRAS...</t>
  </si>
  <si>
    <t xml:space="preserve"> rich 887 confirmed by pathologist). DNA is extracted from microdissected
tumor cells and the presence of any of seven {{KRAS mutations}} in codons 12 and 13 is identified by real-time polymerase
chain reaction (PCR). This assay can detect mutant DNA at lev</t>
  </si>
  <si>
    <t>...mutation analysis are NEGATIVE. This result confers  {{wild-type status}} on the KRAS    1
gene for this specimen.
BRAF...</t>
  </si>
  <si>
    <t>...AM
427
NexCourse:CRC    
    1
    EGFR Inhibitor Usage    
{{KRAS}}    1 Results of KRAS mutation analysis are NEGATIVE....</t>
  </si>
  <si>
    <t>evt-01hhn3pwegf9h0y6e8pv9wg1bq</t>
  </si>
  <si>
    <t>evt-01j40ekeqk74xpy3bxqy4j3cvr</t>
  </si>
  <si>
    <t>...1
gene for this specimen.
BRAF    Results are {{NEGATIVE for the BRAF V600E mutation}}.    
KRAS and BRAF Predictive and Prognostic interpretation...</t>
  </si>
  <si>
    <t>pathway alterations.  In    
the case of colorectal cancer, this would include mutations in the KRAS gene.    
Method:
{{BRAF mutation}} analysis includes sectioning of formalin-fixed, paraffin-embedded (FFPE) tumor specimen, followed by    
hematoxylin an</t>
  </si>
  <si>
    <t>...wild-type status on the KRAS    1
gene for this specimen.
{{BRAF}}    Results are NEGATIVE for the BRAF V600E mutation....</t>
  </si>
  <si>
    <t>a liver core biopsy is    1
submitted for evaluation.
Summary of Final Results:
Colonic adenocarcinoma without KRAS or {{BRAF}} mutations.    
The absence of KRAS and BRAF gene mutations suggest a good response to EGFR-inhibitors such as cetuximab</t>
  </si>
  <si>
    <t>evt-01hhn3sgspcj8mp9x3bayp9fya</t>
  </si>
  <si>
    <t>evt-01j40ekeya0y2a5fxry4z6nyv7</t>
  </si>
  <si>
    <t>...####    Tue Apr 23 14:43:06 2013    Page 2 of 2
    {{CERTIFIGATE OF  DEATH}}
    SITE FILE NUMBER:    Use LK ION NEEDS OR TE...</t>
  </si>
  <si>
    <t>ditions:    
    M    
Operation(s) performed; specify procedure and date:
Dates first and last seen by Dr.    #88    
{{Death}} reported to Coroner:    Yes  No    Biopsy performed:    Yes  No    
Doctor, Please fill out this worksheet and fax back</t>
  </si>
  <si>
    <t>evt-01j40ekezpdypzxrnbtmn6vqrk</t>
  </si>
  <si>
    <t xml:space="preserve">(VEGF), is an antineoplastic agent.    
Indications (see criteria for details)    
&gt;  Appendiceal adenocarcinoma    
1 {{Cervical cancer, recurrent}} or metastatic    
Colorectal cancer, metastatic    
9 Diabetic macular edema    
Glioblastoma multiforme, recurrent or </t>
  </si>
  <si>
    <t>evt-01j40ekezpdypzxrnbtmn6vqrn</t>
  </si>
  <si>
    <t xml:space="preserve">s,  0.0. Laboratory Disease    
1700 N. Ven A, Beta, CA 93306    
CA  00 7 1 CT  I    
8    CHART COPY    *
1.    {{NED}} BY:  m6778    
    09.TE    1/25/2011    1
1    4    P
============== PAGE SEPARATOR ==============
01/25/2011 </t>
  </si>
  <si>
    <t>evt-01hhn4wpdanmhtz3sr6eb0t86b</t>
  </si>
  <si>
    <t>evt-01j40ekez3875n8fg94xawkqa1</t>
  </si>
  <si>
    <t>...(ist chemotherapy
regimen)    4    6
1        8
{{u, , fo    }}
PLEASE PROVIDE ANY OTHER CLINICAL INFORMATION RELEVANT...</t>
  </si>
  <si>
    <t>al Cancer Center Network (NCCN)
Practice Guidelines in Oncology 12010.  Available at http://www.nccn.org.
Bevacizumab ({{Avastin}})
Reviewed by PET Committee    Page 5 of 6
BSC Drug Coverage Criteria    For BSC Use Only
to Determine Medical Necessity</t>
  </si>
  <si>
    <t>evt-01hhn4a8w2qz9ktk1cc6nsvgje</t>
  </si>
  <si>
    <t>...Ref #:   ##########
Services Requested:
ERBITUX ({{CETUXIMAB}})
Denial Reason:
Documentation submitted indicates...</t>
  </si>
  <si>
    <t>evt-01hhn4twwsmyvzgazh166f4vkj</t>
  </si>
  <si>
    <t>...drugs will be used in combination with Eloxatin ({{oxaliplatin inj),  (please (ist chemotherapy
regimen)    4    6
1        8
u, , fo    
}}
PLEASE PROVIDE ANY OTHER CLINICAL INFORMATION RELEVANT...</t>
  </si>
  <si>
    <t>pt-01h9p699m3gsyqggys0hhrq02q</t>
  </si>
  <si>
    <t>evt-01hg89e4d4t64jafw6s9tf84qe</t>
  </si>
  <si>
    <t>evt-01j40mbff2e2qqsdk7b2yhtz96</t>
  </si>
  <si>
    <t>...hemisatec mass
adjacent to the fourth ventricle - {{nonsmall cell carcinoma of the lung}}.
POSTOPERATIVE DIAGNOSIS: Metastatic hemorrhagic...</t>
  </si>
  <si>
    <t>T    
Diagnosis    
LEFT CEREBELLUM TISSUE TUMOR, EXCISION:
- Metastatic adenocarcinoma in cerebellum, morphologically {{consistent with
lung
primary}}.
- Scant cerebellar tissue is noted.
Jiafan Liu, MD
(Electronically signed)    
Verified: 11/03/2017 16:19
JL /AF
Clini</t>
  </si>
  <si>
    <t>...DOCETAXEL Q3W X 3
Start Date    07/13/2016    {{Stage IIA}}    TNM    T2-A, N2, M0
06/03/2016 06/01/2016 05/18/2016...</t>
  </si>
  <si>
    <t>at least one seizure last
night. The patient has had recent brain surgery performed by Dr
rahimifar for treatment of a {{brain metastasis}}. The patient is
recuperating well walks with a walker or cane and has no evidence of
any numbness or weakness or new ti</t>
  </si>
  <si>
    <t>...Date    07/13/2016    Stage IIA    TNM    T2-A, N2, {{M0}}
06/03/2016 06/01/2016 05/18/2016 05/05/2016 05/04/2016...</t>
  </si>
  <si>
    <t>T2a::99239176</t>
  </si>
  <si>
    <t>...3
Start Date    07/13/2016    Stage IIA    TNM    {{T2-A}}, N2, M0
06/03/2016 06/01/2016 05/18/2016 05/05/2016...</t>
  </si>
  <si>
    <t xml:space="preserve"> or inappropriate
atrophy. There is a chronic lacunar infarct in the left corona radiata.
There are scattered areas of {{T2}}/flair hyperintensities in the
periventricular and subcortical white matter, which may represent
microvascular ischemic </t>
  </si>
  <si>
    <t>...3
Start Date    07/13/2016    Stage IIA    TNM    T2-A, {{N2}}, M0
06/03/2016 06/01/2016 05/18/2016 05/05/2016 05/04/2016...</t>
  </si>
  <si>
    <t xml:space="preserve">tus - 93.19    P
TNM STAGING:
C34.90    Cancer of Lung (HCC)
Organ    LUNG - NON SMALL CELL CANCER
Stage    IIIA (T2-A,{{N2}},M0,G2)  as on 09/21/2015)
Histopathology    ADENOCARCINOMA
LAB ORDERS:
1. CBC W Dif
2. CMP, Magnesium, Uric acid, LDH, </t>
  </si>
  <si>
    <t>evt-01hhjszh35yjzrgghqk0e0202z</t>
  </si>
  <si>
    <t>evt-01j40mbfk6s2kq3xbdgwbccgrz</t>
  </si>
  <si>
    <t>...followed up at #### with Dr. ######## and the patient {{has MRI, which
revealed 2.6 x 2.7 x 2.6 enhancing hemorrhagic mass,}} left cerebellar hemisphere, so the
patient admitted...</t>
  </si>
  <si>
    <t>ife therapy by the CBCC with Dr. Cartmell,  The
Raret as dizziness, unsteady gait, and nausea. The symptom is much T78 {{worsening}} and
e presented to ER today.  The patient was started on the steroid medications prescribed
by Dr. Cartmell, and the pa</t>
  </si>
  <si>
    <t>evt-01j40mbfk6s2kq3xbdgwbccgry</t>
  </si>
  <si>
    <t>ss within the right lung from prior.
5. Previously seen subcentimeter pulmonary nodules within the left lower lung are {{stable}} and are
Skely postinflammatory. Continued altertion on follow up.    M
6. Persistent asymmetric soft tissue fullness an</t>
  </si>
  <si>
    <t>evt-01j40mbfk6s2kq3xbdgwbccgs0</t>
  </si>
  <si>
    <t>lic foci or aggressive appearing    7
osseous lesions are seen.
IMPRESSION:
1. Partial treatment response.
2. Interval {{decrease in size}} and metabolic activity of a spiculated mass within the superior segment
of the right lower lobe measuring 2.2 x 2.4 cm,</t>
  </si>
  <si>
    <t>evt-01j40mbfk6s2kq3xbdgwbccgs1</t>
  </si>
  <si>
    <t>static disease as well to his brain.
The patient then underwent radiation to the brain. The patient states that he was
{{asymptomatic}} with any kind of further seizures. The patient was then being seen locally by
Dr. Cartmell. The patient was found to ha</t>
  </si>
  <si>
    <t>evt-01hg8gfmz2eajrm5atk2yaq3my</t>
  </si>
  <si>
    <t>evt-01j40mbffd88dyw2fby745055k</t>
  </si>
  <si>
    <t>...vascularization, disease
progression or treatment.    
{{Alteration}}    %     DNA Amplification    FDA Approved in incase...</t>
  </si>
  <si>
    <t>found to have brain mets.
MEDICAL HISTORY:    
1. Cancer of Lung (HCC)
Remarks: Adenocarcinoma, well to mod diff, RLL, {{EGFR mutation detected}} (exon 19 deletion); ALK and BRAF
without mutation. ROS mutation not detected    #
2. Tinnitus
SURGICAL HISTORY:
Tonsill</t>
  </si>
  <si>
    <t>H:
    agent  Cytotoxic Chemotherapy in    Delas, TX; Sait Lake City, UT  Charlottesville, VA
    Patients With Mutant {{EGFR}}    Richmond, VA; CA(11); Australia France
    NSCLC Who Have Failed at least    Italy(3):  Morea, Republic of4):  Nethe</t>
  </si>
  <si>
    <t>...Panilumumab    Triole Avasti    
Del    Giris
{{EGFR}}    Lack of esponse:    
7790       Hi    Ab    The...</t>
  </si>
  <si>
    <t xml:space="preserve">LEMENTAL REPORT
Specimen:    Right lung mass, CT-guided core needle biopsies
Dical    ung mass
Supplemental Report for {{EGFR Mutation}} Test. ALK Gene Rearrangement. BRAF Mutation Analysi
FDA ap    Roche cobase IGFR Mutation Test    ad and interpreted by </t>
  </si>
  <si>
    <t>evt-01hhmntjaq4ztc0gp3m233j5cj</t>
  </si>
  <si>
    <t>evt-01j40mbffpxq44knv275eeegk6</t>
  </si>
  <si>
    <t>...(exon 19 deletion); ALK and BRAF
without mutation.  {{ROS mutation not detected}}
2. Tinnitus
SURGICAL HISTORY:
Tonsillectomy as child
SOCIAL...</t>
  </si>
  <si>
    <t>...(exon 19 deletion); ALK and BRAF
without mutation.  {{ROS}} mutation not detected
2. Tinnitus
SURGICAL HISTORY:
Tonsillectomy...</t>
  </si>
  <si>
    <t>, CT-guided core needle biopsies    
Clinical    Lung mass    9
Supplemental Report for 80111 Gene Rearrangement by FI
{{ROS1}} gene rearran        and interpreted by Clarient Laboratories (8814-001928) was
1891  Pearce, performed    (FS
    NP/CH</t>
  </si>
  <si>
    <t>evt-01hhjrmwfa7kx0zwj98kksfssr</t>
  </si>
  <si>
    <t>evt-01j40mbffd88dyw2fby745055m</t>
  </si>
  <si>
    <t>...Clarient Laboratories    73
Nas    Interpreted by{{    }}(MB14-######) was reported to be
MPCH/db/m
Date of...</t>
  </si>
  <si>
    <t xml:space="preserve">H performed and in    Clarient Laboratories
6610 Naauate FISH performed and interpreted by t    (FS14-001407) was
BRAF {{Mutation}} Analysis    ved and    Clarient Laboratories    73
Nas    Interpreted by    (MB14-000173) was reported to be
MPCH/db/m
</t>
  </si>
  <si>
    <t xml:space="preserve">  FISH performed and in    Clarient Laboratories
6610 Naauate FISH performed and interpreted by t    (FS14-001407) was
{{BRAF Mutation}} Analysis    ved and    Clarient Laboratories    73
Nas    Interpreted by    (MB14-000173) was reported to be
MPCH/db/m
</t>
  </si>
  <si>
    <t>...performed and interpreted by t    (FS14-001407) was
{{BRAF}} Mutation Analysis    ved and    Clarient Laboratories...</t>
  </si>
  <si>
    <t xml:space="preserve">  FISH performed and in    Clarient Laboratories
6610 Naauate FISH performed and interpreted by t    (FS14-001407) was
{{BRAF}} Mutation Analysis    ved and    Clarient Laboratories    73
Nas    Interpreted by    (MB14-000173) was reported to be
M</t>
  </si>
  <si>
    <t>evt-01hhjrq1jkndr17rmn8fke6rev</t>
  </si>
  <si>
    <t>evt-01j40mbffd88dyw2fby745055n</t>
  </si>
  <si>
    <t>...Laboratorias (MBA14-
5556  flanna as  recreatic lesi
ALK Gene{{    }}FISH performed and in    Clarient Laboratories
6610...</t>
  </si>
  <si>
    <t xml:space="preserve"> (HCC)
Remarks: Adenocarcinoma, well to mod diff, RLL. EGFR mutation detected (exon 19 deletion); ALK and BRAF
without {{mutation}}.  ROS mutation not detected
2. Tinnitus
SURGICAL HISTORY:
Tonsillectomy as child
SOCIAL HISTORY  / HABITS:
Smoking Stat</t>
  </si>
  <si>
    <t>imen:    Right lung mass, CT-guided core needle biopsies
Dical    ung mass
Supplemental Report for EGFR Mutation Test. {{ALK Gene Rearrangement}}. BRAF Mutation Analysi
FDA ap    Roche cobase IGFR Mutation Test    ad and interpreted by Clarient Laboratorias (MBA14-</t>
  </si>
  <si>
    <t>...Laboratorias (MBA14-
5556  flanna as  recreatic lesi
{{ALK}} Gene    FISH performed and in    Clarient Laboratories
6610...</t>
  </si>
  <si>
    <t>imen:    Right lung mass, CT-guided core needle biopsies
Dical    ung mass
Supplemental Report for EGFR Mutation Test. {{ALK}} Gene Rearrangement. BRAF Mutation Analysi
FDA ap    Roche cobase IGFR Mutation Test    ad and interpreted by Clarient L</t>
  </si>
  <si>
    <t>evt-01hg89bnz3yjgkpsf8hc7gqwkh</t>
  </si>
  <si>
    <t>...Ver 2 (10/3/2016)
Area / Toxicity         2 3  4
{{ECOG    Normal }}   -   Anyous    I ambulatory 50    sed/chair &gt;50,...</t>
  </si>
  <si>
    <t>evt-01hhjshrsad0dr9qzn08xqhknw</t>
  </si>
  <si>
    <t>evt-01j40mbfk6s2kq3xbdgwbccgrw</t>
  </si>
  <si>
    <t>...images on his CD and looked at his report. He has {{multiple brain
metastasis}} with significant disease in cerebellum with vasogenic...</t>
  </si>
  <si>
    <t>he patient then underwent radiation to the brain. The patient states that he was
asymptomatic with any kind of further {{seizures}}. The patient was then being seen locally by
Dr. Cartmell. The patient was found to have increasing metastatic disease t</t>
  </si>
  <si>
    <t>evt-01j40mbfk6s2kq3xbdgwbccgrx</t>
  </si>
  <si>
    <t xml:space="preserve">or segment
of the right lower lobe measuring 2.2 x 2.4 cm, SUV 2.1, previously measured 2.4 x 3.1 cm, SUV
16.4    8
3. {{Complete resolution}} of metabolic activity and interval decrease in size of mediastinal and right
hilar lymph nodes.
4. Decreased irregular </t>
  </si>
  <si>
    <t>evt-01hg8gzdsmx68x7p19jzqxetdq</t>
  </si>
  <si>
    <t>evt-01j40mbfjwhxa425pfrsfatd0h</t>
  </si>
  <si>
    <t>Osimertinib Regimen::110399</t>
  </si>
  <si>
    <t>...########
Member Name: ###### ## ######
Medication: {{Tagrisso}} Tablet
Provider Dr. #### ########
Dear Dr. #### ########
Reviewed...</t>
  </si>
  <si>
    <t>y mouth every 6 hours as needed
Hypertension.
levETIRAcetam (Keppra 250 mg oral tablet) 3 tab(s) By mouth twice daily.
{{osimertinib}} (Tagrisso 80 mg oral tablet) 1 tab(s) by mouth once daily.
Additional Information:
Problems
Active
Hearing deficit
Lung</t>
  </si>
  <si>
    <t>evt-01hhjs22adaqf8fzzxk2qq19f9</t>
  </si>
  <si>
    <t>evt-01j40mbfk2rvwbjbq2ahztn2n1</t>
  </si>
  <si>
    <t>...(Patient has already received Alimta, carboplatin, {{Opdivo}} and
Taxotere.) Cardiac studies were good. I will...</t>
  </si>
  <si>
    <t>wed  for T790M mutation,
which suggests Tagrisso may be worthwhile. (Patient has already received Alimta, carboplatin, {{Opdivo}} and
Taxotere.) Cardiac studies were good. I will write for Tagrisso 80 mg qd. I will also enroll him in patient
assista</t>
  </si>
  <si>
    <t>evt-01hhjs2czc0zje6h3pvkr9pm6p</t>
  </si>
  <si>
    <t>evt-01j40mbfk1yjb8vcay7mmfh04r</t>
  </si>
  <si>
    <t>...already received Alimta, carboplatin, Opdivo and
{{Taxotere}}.) Cardiac studies were good. I will write for Tagrisso...</t>
  </si>
  <si>
    <t>90M mutation, which suggests Tagrisso may be
worthwhile. (Patient has already received Alimta, carboplatin, Opdivo and {{Taxotere}}.) Cardiac studies were good.
I wrote for Tagrisso 80 mg qd. I will also enroll him in patient assistance program. Final</t>
  </si>
  <si>
    <t>evt-01hhjs1em92s8d666q4bze55tt</t>
  </si>
  <si>
    <t>evt-01j40mbfjsy5zcynwe2v6mz7n5</t>
  </si>
  <si>
    <t>...may be worthwhile. (Patient has already received {{Alimta, carboplatin}}, Opdivo and
Taxotere.) Cardiac studies were good....</t>
  </si>
  <si>
    <t>uardant 360 study showed  for T790M mutation,
which suggests Tagrisso may be worthwhile. (Patient has already received {{Alimta}}, carboplatin, Opdivo and
Taxotere.) Cardiac studies were good. I will write for Tagrisso 80 mg qd. I will also enroll h</t>
  </si>
  <si>
    <t>evt-01j40mbfk1yjb8vcay7mmfh04s</t>
  </si>
  <si>
    <t>360 study showed  for T790M mutation,
which suggests Tagrisso may be worthwhile. (Patient has already received Alimta, {{carboplatin}}, Opdivo and
Taxotere.) Cardiac studies were good. I will write for Tagrisso 80 mg qd. I will also enroll him in patient</t>
  </si>
  <si>
    <t>evt-01j40mbfk2rvwbjbq2ahztn2n2</t>
  </si>
  <si>
    <t>y-Free  Tumor Sequencing
Detailed Therapy Results
Atension    Drug    Trade Name    Target    Current Status
1080      {{Tarceva}}    Egf tyrosine kinase bitor.    Ears bilateral ing
Indications (Pancreatic carcinoma)
11   Coinb    Iressa    Eg tyros</t>
  </si>
  <si>
    <t>pt-01h9p699bzekpr7ee1cxygpc8z</t>
  </si>
  <si>
    <t>evt-01hj18pwgnes0wm4xs7aqdah8x</t>
  </si>
  <si>
    <t>evt-01j40ekentrwbgk0135zxw7xnf</t>
  </si>
  <si>
    <t>...coronary artery stent placement Z95.5
61y with Stage IV{{ rectal CA }}(lung and liver mets), currently on palliative chemo
with...</t>
  </si>
  <si>
    <t>r cores show patchy involvement by adenocarcinoma. These features favor metastasis from the patient'S known
history of {{rectal carcinoma}}. However, immunohistochemical stains are pending and the results will be reported in the final diagnosis.
This is a pre</t>
  </si>
  <si>
    <t>...identified.
Tumor Deposits:
Pathologic Staging: pT2 pN2a M0 {{Stage IIIB }}Duke's C.
TNM Descriptors:
Primary Tumor: pT2.
Regional...</t>
  </si>
  <si>
    <t>ular Invasion: None identified.
Perineural Invasion : None identified.
Tumor Deposits:
Pathologic Staging: pT2 pN2a M0 {{Stage IIIB}} Duke'S C.
TNM Descriptors:
Primary Tumor: pT2.
Regional Lymph Nodes:  pN2a.
Number of Lymph Nodes Examined: 7.
Number o</t>
  </si>
  <si>
    <t>...identified.
Tumor Deposits:
Pathologic Staging: pT2 pN2a {{M0}} Stage IIIB Duke's C.
TNM Descriptors:
Primary Tumor:...</t>
  </si>
  <si>
    <t xml:space="preserve"> None identified.    
Perineural Invasion : None identified.    4    
Tumor Deposits:    
Pathologic Staging: pT2 pN2a {{M0}} Stage IIB Duke'S C.    
TNM Descriptors:
Primary Tumor: pT2.    
Regional Lymph Nodes  pN2a.    
Number of Lymph Nodes </t>
  </si>
  <si>
    <t>...None identified.
Tumor Deposits:
Pathologic Staging: {{pT2}} pN2a M0 Stage IIIB Duke's C.
TNM Descriptors:
Primary...</t>
  </si>
  <si>
    <t xml:space="preserve"> Tumor invaded the muscularis propria. Total of 7 lymph nodes
    examined, 6 were found to be positive. Final staging {{pT3}}pN2a (Stage IIIB). MMR/MSI testing has been
9    requested.
Perineal wound noted increased dehiscence, likely due to pt'</t>
  </si>
  <si>
    <t>...identified.
Tumor Deposits:
Pathologic Staging: pT2 {{pN2a}} M0 Stage IIIB Duke's C.
TNM Descriptors:
Primary...</t>
  </si>
  <si>
    <t>sion: None identified.    
Perineural Invasion : None identified.    4    
Tumor Deposits:    
Pathologic Staging: pT2 {{pN2a}} M0 Stage IIB Duke'S C.    
TNM Descriptors:
Primary Tumor: pT2.    
Regional Lymph Nodes  pN2a.    
Number of Lymph Nod</t>
  </si>
  <si>
    <t>evt-01hj1bpvrsrgb8bgt50181t6q5</t>
  </si>
  <si>
    <t>evt-01j40ekf39esvfk2r13d7150rb</t>
  </si>
  <si>
    <t>...the dentate line polypoid lesion still identified,{{ with decrease in the size of    
the lesion}}; however, still present.        P
INDICATION FOR...</t>
  </si>
  <si>
    <t>was withdrawn. The procedure was then completed.
The patient was then transferred to the postanesthesia care unit in a {{stable condition}}.
Lorenc Malellari, M.D.
LM/kn; 05-10-2017
8        
P
8
1
I
Name: Montoya, Refugio    DOB: 11/09/1957    Date:</t>
  </si>
  <si>
    <t>evt-01j40ekf39esvfk2r13d7150rc</t>
  </si>
  <si>
    <t xml:space="preserve">l CA (lung and liver mets), currently on palliative chemo
with a chronic parastomal hernia and signs of 580.
AXR shows {{resolution of}} S8 dilation, contrast in colon and stoma functioning better
post enemas.
will repeat CT A/P with PO/IV contrast, Pt is </t>
  </si>
  <si>
    <t>evt-01j40ekf39esvfk2r13d7150rd</t>
  </si>
  <si>
    <t>didate, medical management for now.
58 series notes likely high grade obstruction.
- F/u AxR today looking at contrast {{progression}}
- 00B/IS
-  pulm toilet
- DVT proph
Electronically Signed By:
Malellari, Lorenc MD
On 03/06/19 08:21
Co-Signature By:
M</t>
  </si>
  <si>
    <t>evt-01hj18jnrmd48e0r4s2tcfnsbk</t>
  </si>
  <si>
    <t>evt-01j40ekes6y9d4bww49t6s2r47</t>
  </si>
  <si>
    <t>...Summary
THERE IS A MUTATION IN THE KRAS GENE, BUT{{ NO EVIDENCE OF MUTATION IN BRAF,}} NRAS AND
HRAS GENES.
-  The presence of K-RAS mutation...</t>
  </si>
  <si>
    <t xml:space="preserve">in
KRAS    88125341    8833060.2    missense variant   41.9    420    deleterious (0)
Test    Result    Test    Result
{{BRAF Mutation    Not Detected}}    NRAS Mutation    Not Detected
HRAS Mutation    Not Detected
Genes Evaluated (by molecular analysis unless otherwise </t>
  </si>
  <si>
    <t>...Summary
THERE IS A MUTATION IN THE KRAS GENE, BUT {{NO EVIDENCE OF MUTATION IN BRAF}}, NRAS AND
HRAS GENES.
-  The presence of K-RAS mutation...</t>
  </si>
  <si>
    <t>...IN THE KRAS GENE, BUT NO EVIDENCE OF MUTATION IN {{BRAF}}, NRAS AND
HRAS GENES.
-  The presence of K-RAS mutation...</t>
  </si>
  <si>
    <t>evt-01hj18jg36bpgyjmpjq09hezzr</t>
  </si>
  <si>
    <t>evt-01j40eker53v6bz6gtvhyexqvj</t>
  </si>
  <si>
    <t>...Diagnostic &amp; Proanostic implications
Overall Summary
THERE {{IS A MUTATION IN THE KRAS GENE}}, BUT NO EVIDENCE OF MUTATION IN BRAF, NRAS AND
HRAS...</t>
  </si>
  <si>
    <t xml:space="preserve"> KRAS
Results Summary / Diagnostic &amp; Proanostic implications
Overall Summary
THERE IS A MUTATION IN THE KRAS GENE, BUT {{NO EVIDENCE OF MUTATION}} IN BRAF, NRAS AND
HRAS GENES.
-  The presence of K-RAS mutation in colorectal cancer is associated with resistance to a</t>
  </si>
  <si>
    <t>Abnormalities:  KRAS
Results Summary / Diagnostic &amp; Proanostic implications
Overall Summary
THERE IS A MUTATION IN THE {{KRAS GENE}}, BUT NO EVIDENCE OF MUTATION IN BRAF, NRAS AND
HRAS GENES.
-  The presence of K-RAS mutation in colorectal cancer is as</t>
  </si>
  <si>
    <t>...implications
Overall Summary
THERE IS A MUTATION IN THE {{KRAS}} GENE, BUT NO EVIDENCE OF MUTATION IN BRAF, NRAS AND
HRAS...</t>
  </si>
  <si>
    <t>evt-01j40eker3c5fmtszg199v9n38</t>
  </si>
  <si>
    <t>ris propria.  otal of 7 lymph nodes    
examined, 6 were found to be positive. Final staging pT3pN2a (Stage IIIB). MMR/{{MSI}} testing has been    #
requested.    
Today pt reports feeling well. Still has decreased energy, but able to tol diet. H</t>
  </si>
  <si>
    <t>evt-01hj19cfd9ak631psgydrgmsc2</t>
  </si>
  <si>
    <t>evt-01j40ekf0jsfqcn4vx7gt5v884</t>
  </si>
  <si>
    <t>...*     44     40 / m
NCI CTC Ver 2 (10/3/2016)    
{{ECOG    Normal}}    No sensory   ambulatory  50%,    secnair  50,...</t>
  </si>
  <si>
    <t>ing
History of colon polyp(s) Family History of Colon Cancer    0  
Malaise and 11 armed 20    81
Benadryl 50mg gen in {{died}} doses        
Hematologic    P
91 mm seen on an evert ot ten    0
Normal  rales or edema seen on
I Wortoring or blood p</t>
  </si>
  <si>
    <t>evt-01hj1b2gr5v1n2czwmzcr0wbre</t>
  </si>
  <si>
    <t>evt-01j40ekf38324vt2g68w8vj907</t>
  </si>
  <si>
    <t>...still identified, with decrease in the size of    
the{{ lesion; however, still present}}.        P
INDICATION FOR PROCEDURE:    8        4...</t>
  </si>
  <si>
    <t xml:space="preserve">w.
AXR shows resolution of S8 dilation, contrast in colon and stoma functioning better
post enemas.
- Clamp NGT, check {{residuals}} q4h, Place back to suction if N/V
- NPO/IVF
- Continue peripheral nutrition for now
- 0OB/IS
- pulm toilet
- DVT proph
</t>
  </si>
  <si>
    <t>evt-01hjkryj59cmpg7cr916m6wagc</t>
  </si>
  <si>
    <t>evt-01j40ekf38324vt2g68w8vj905</t>
  </si>
  <si>
    <t>...negative CT.
CT-guided biopsy of the posterior superior{{ right hepatic lobe lesion performed on 5/2/2018 with
pathology noting adenocarcinoma}}.  IHC analysis, noted strongly positive CTX 2 consistent...</t>
  </si>
  <si>
    <t xml:space="preserve">109/01  T9 N9            0071
    60        12                
        CA                
            5.     M    D
AM {{Recurring}} x 3, starts tomorrow, if ordered before midnight.  Accept default d/t of
T: N
Procedure    Value    Reference Range    </t>
  </si>
  <si>
    <t>evt-01j40ekf38324vt2g68w8vj906</t>
  </si>
  <si>
    <t xml:space="preserve">r detection.    
PAS    
Alcan come 51 was  to relac PAST  Molina para-aminoed toe second  Aptier-atrology and bio    
{{Ned}} for descen
2 post to be  gets worsening man has   are in a left leg, po    Pla    
Neck:  BMH    Page 7 of 10    
1
</t>
  </si>
  <si>
    <t>evt-01hj18yz5zg96trjg57mrhqa7a</t>
  </si>
  <si>
    <t>evt-01j40ekf38324vt2g68w8vj902</t>
  </si>
  <si>
    <t>...lower
lobe metastases of lung as well.
Has been on {{FOLFIRI}} chemo for metastatic rectal CA, tol well.
1. Diet...</t>
  </si>
  <si>
    <t>, IV Push, x1.
sodium chloride: ADM, x1.
Sodium Chloride 0.9%:  50 mt, 600 mL/hr, IV, 1.
Sodium Chloride 0.9% 100 ml + {{fluorouracil}} 4,800 mg: 4.26 mL/hr, IV,
Stop: 02/27/19 9:40:00 PST.
Physical examination:
First Vitals Signs
Blood Pressure:  151 / 8</t>
  </si>
  <si>
    <t>evt-01hj190wjyqchngpxwgbdsmg2t</t>
  </si>
  <si>
    <t>...as
well. He does not use a walker anymore. Started on {{FOLFOX}} chemotherapy treatment, on 9/12/2017.
Reports feeling...</t>
  </si>
  <si>
    <t>evt-01hj198tea5rspefms1q3v2va4</t>
  </si>
  <si>
    <t>...p02:
2. occ    1    
CHEM: 000  he    {{
}}    76  Fee   4        
    1  has  A To    None...</t>
  </si>
  <si>
    <t>evt-01hjkr5xk6xft9yd7ke67j48by</t>
  </si>
  <si>
    <t>...360mg, and Fosaprepitant 150mg every 14 days, and {{Avastin}} 700mg every 28 days
    (12/28/2018 - 12/31/2019),...</t>
  </si>
  <si>
    <t>pt-01h9p6996n3q3355my0ndach37</t>
  </si>
  <si>
    <t>evt-01hj47r069jthey7dpb6fjeapr</t>
  </si>
  <si>
    <t>evt-01j40ekzc3ejtxef03sptk3hba</t>
  </si>
  <si>
    <t>...Diagnosis:
COLON, RIGHT:
1.  MODERATELY DIFFERENTIATED {{ADENOCARCINOMA}} (SIZE 2.8 CM).
OF THE CECUM, ARISING IN  VILLOUS...</t>
  </si>
  <si>
    <t>s: Ms. Banducci is a 75-year-old female who initially
presented in 2007, and after GI workup, was discovered to have a {{cecal
adenocarcinoma}}. She underwent a right hemicolectomy in December 2007. At that
time, she was diagnosed with T2, N0, M0 colon cancer. Sh</t>
  </si>
  <si>
    <t>...
7. AJCC STAGE: T2 N0 MX, DUKES A, CONSISTENT WITH {{STAGE I  }}  
SEE COMMENT
Comment:    * 
This moderately differentiated...</t>
  </si>
  <si>
    <t>ducci is a 75-year-old female who underwent
colon resection approximately 1 year and a half ago. She was found to have
{{hepatic metastasis}} and underwent several rounds of chemotherapy including FOLFOX
and Avastin. She had some regression of the metastasis, h</t>
  </si>
  <si>
    <t>...EVIDENCE OF MALIGNANCY.    
7. AJCC STAGE: T2 N0 {{MX}}, DUKES A, CONSISTENT WITH STAGE I    
SEE COMMENT
Comment:...</t>
  </si>
  <si>
    <t>...MESENTERY, NO EVIDENCE OF MALIGNANCY.    
7. AJCC STAGE: {{T2 }}N0 MX, DUKES A, CONSISTENT WITH STAGE I    
SEE COMMENT
Comment:...</t>
  </si>
  <si>
    <t xml:space="preserve">CY.    
5.  SIX LYMPH NODES WITH NO METASTATIC TUMOR.    
6.  MESENTERY, NO EVIDENCE OF MALIGNANCY.    
7. AJCC STAGE: {{T2}} N0 MX, DUKES A, CONSISTENT WITH STAGE I    
SEE COMMENT
Comment:    * 
This moderately differentiated adenocarcinoma </t>
  </si>
  <si>
    <t>...NO EVIDENCE OF MALIGNANCY.    
7. AJCC STAGE: T2 {{N0}} MX, DUKES A, CONSISTENT WITH STAGE I    
SEE COMMENT
Comment:...</t>
  </si>
  <si>
    <t>a cecal
adenocarcinoma. She underwent a right hemicolectomy in December 2007. At that
time, she was diagnosed with T2, {{N0}}, M0 colon cancer. She received no adjuvant
chemotherapy. At the time of her initial diagnosis, she was noted to have
mu</t>
  </si>
  <si>
    <t>evt-01hj4916rbamwb567g6ph68y14</t>
  </si>
  <si>
    <t>evt-01j40ekzdc09xy90b8z5a1bvb1</t>
  </si>
  <si>
    <t>...Such that by August 2009, the liver lesions had {{improved somewhat}}.  Chemotherapy
regimen was changed to FOLFIRI-bevacizumab...</t>
  </si>
  <si>
    <t>er
2008, which showed the stable anastomosis.  Her last CT scan was performed on December 29,
2009, which demonstrated {{stable}} lesions to the liver, which were consistent with metastases.  No
evidence of biliary dilatation.  She denies any abdomi</t>
  </si>
  <si>
    <t>evt-01hj48v75bh4a6qeksp7syhq2e</t>
  </si>
  <si>
    <t>...complications here at ####  in December, 2011,
the {{metastatic lung cancer }}was found on imaging, and subsequently had lung biopsy...</t>
  </si>
  <si>
    <t>evt-01hj48qe87akpxd3gf0gmv3tpg</t>
  </si>
  <si>
    <t>...routine
PET scan in October 2011, there was another{{ liver mass found as well as two lung nodules}}. On
October 27, 2011, she had a liver ablation with...</t>
  </si>
  <si>
    <t>evt-01hjm6t7xp4pxr65hdqn1k1cb9</t>
  </si>
  <si>
    <t>...ileum was intubated, which appeared normal.  The {{colonic mucosa was
unremarkable, without any evidence of polyps or cancer.}}  Scattered diverticulosis was noted in the left colon.
Scope...</t>
  </si>
  <si>
    <t>evt-01hj48833s5h51f0ff1vxnwncj</t>
  </si>
  <si>
    <t>evt-01j40ekzcetd50cmmg6ky1f03c</t>
  </si>
  <si>
    <t>...evaluation
Results:
Results of K-RAS mutation are {{POSITIVE}},  indicating at least one of the seven most common...</t>
  </si>
  <si>
    <t xml:space="preserve"> (see  pathologist).  DNA is then extracted from a
microdissected tumor section and the presence of one of seven K-RAS {{mutations}} is identified by PR amplification via
polymerase chain reaction and real-time fluorescent signal detection by DxS Scorp</t>
  </si>
  <si>
    <t>region (see  pathologist).  DNA is then extracted from a
microdissected tumor section and the presence of one of seven {{K-RAS mutations}} is identified by PR amplification via
polymerase chain reaction and real-time fluorescent signal detection by DxS Scorp</t>
  </si>
  <si>
    <t>...are submitted for evaluation
Results:
Results of {{K-RAS }}mutation are POSITIVE,  indicating at least one of...</t>
  </si>
  <si>
    <t>region (see  pathologist).  DNA is then extracted from a
microdissected tumor section and the presence of one of seven {{K-RAS}} mutations is identified by PR amplification via
polymerase chain reaction and real-time fluorescent signal detection by</t>
  </si>
  <si>
    <t>evt-01j40ekzcetd50cmmg6ky1f03f</t>
  </si>
  <si>
    <t xml:space="preserve"> history of malignancies with the exception of ane
brother who had non-Hodgkin'S lymphoma. She is accompanied today by {{her 2}} nieces
Review Of Systems: General:  No recent fever or chills. No recent weight loss. HEENT: No change in
vision or hea</t>
  </si>
  <si>
    <t>evt-01hj47wf79xw0jc25q4xtkver3</t>
  </si>
  <si>
    <t>evt-01j40ekzda7hdgcw2tb7ngqaq5</t>
  </si>
  <si>
    <t>ES: MRI of or a reveals a stable radiofrequency ablation
defect the hepatic dome. There is no evidence for residual or
{{recurrent tumor}}. There is a nodule in the left lung base measuring 11
mm x 9 mm.
03/08/2012 11:33 AM    Page 1 of 2
PPHU1 2012-03-2216-</t>
  </si>
  <si>
    <t>evt-01hj48n4b63w26th4yr8wfatft</t>
  </si>
  <si>
    <t>evt-01j40ekzda7hdgcw2tb7ngqaq8</t>
  </si>
  <si>
    <t>...elevated CEA, therefore had a CT scan, and there were {{multiple
liver lesions }}found in both liver lobes. She underwent a partial...</t>
  </si>
  <si>
    <t xml:space="preserve">ies angina, orthopnea, or PND.
PAST MEDICAL HISTORY:
1.    Remote smoking.
2.   CA of the colon, previous surgery, now {{recurrence}}.
FAMILY HISTORY: Coronary artery disease.
ALLERGIES: Penicillin.
REVIEW OF SYSTEMS:  GENERAL PHYSICAL:  Unremarkable.  </t>
  </si>
  <si>
    <t>evt-01hj47hn4xh967929bx71ndkc8</t>
  </si>
  <si>
    <t>evt-01j40ekzd6sresepqbbadxdkkj</t>
  </si>
  <si>
    <t>...demonstrating adenocarcinoma of the left. She was on {{FOLFOX}} and Avastin
and had been changed to FOLFIRI with...</t>
  </si>
  <si>
    <t>owing multiple lesions in both lobes of the liver with the
biopsy demonstrating adenocarcinoma of the left. She was on {{FOLFOX}} and Avastin
and had been changed to FOLFIRI with Avastin. She presented to us for assessment
and resection which she un</t>
  </si>
  <si>
    <t>evt-01hj47jha4jsba57csegdg00bc</t>
  </si>
  <si>
    <t>evt-01j40ekzd6sresepqbbadxdkkg</t>
  </si>
  <si>
    <t>...adenocarcinoma of the left. She was on FOLFOX and {{Avastin}}
and had been changed to FOLFIRI with Avastin. She...</t>
  </si>
  <si>
    <t>he
biopsy demonstrating adenocarcinoma of the left. She was on FOLFOX and Avastin
and had been changed to FOLFIRI with {{Avastin}}. She presented to us for assessment
and resection which she underwent on 05/04/2010 by an exploratory laparotomy,
chole</t>
  </si>
  <si>
    <t>evt-01hj47k65tgr05e7nv692q8pbm</t>
  </si>
  <si>
    <t>evt-01j40ekzd9jcqc73094x97jhgx</t>
  </si>
  <si>
    <t>...was on FOLFOX and Avastin
and had been changed to {{FOLFIRI}} with Avastin. She presented to us for assessment...</t>
  </si>
  <si>
    <t xml:space="preserve"> liver with the
biopsy demonstrating adenocarcinoma of the left. She was on FOLFOX and Avastin
and had been changed to {{FOLFIRI}} with Avastin. She presented to us for assessment
and resection which she underwent on 05/04/2010 by an exploratory lapa</t>
  </si>
  <si>
    <t>evt-01j40ekzd7mf7ek6nmhvmt97b7</t>
  </si>
  <si>
    <t xml:space="preserve">n primary. She was then started on chemotherapy and initially FOLFOX
and Avastin, however, had an allergic reaction to {{oxaliplatin}} and was changed to
FOLFORI with Avastin which she has been taking since June 2009, and underwent
her 16th treatment on </t>
  </si>
  <si>
    <t>pt-01h9p699p4nkmzqy9ek395w22b</t>
  </si>
  <si>
    <t>evt-01hg9axe8jj24z5ynta8yf2tx3</t>
  </si>
  <si>
    <t>evt-01j40mb58bwkvy17kw6ag8nwn6</t>
  </si>
  <si>
    <t>...POSITIVE FOR MALIGNANT EPITHELIAL CELLS
- CONSISTENT WITH{{ NON-SMALL CELL CARCINOMA, PULMONARY PRIMARY}}
- MOST CONSISTENT WITH NON-MUCIN PRODUCING ADENOCARCINOMA
NOTE:...</t>
  </si>
  <si>
    <t>d maintenance.
She has 2 children, and she occasionally drinks.
PAST MEDICAL HISTORY:  Left partial lung resection for {{lung
cancer}} (non-small cell), asthma, hysterectomy.
MEDICATIONS:  Climara, Advair, Nexium.    
CORRECTED COPY
Copy For:  Sanjay Gan</t>
  </si>
  <si>
    <t>...(0/3)
Pathologic Stage (AJCC 6 edition),  pT1 N0 {{MX}}
Note:  Well controlled immunostains show that this...</t>
  </si>
  <si>
    <t xml:space="preserve">ee of tumor
Lymph Nodes:  3 lymph nodes identified; all free of tumor (0/3)
Pathologic Stage (AJCC 6 edition),  pT1 N0 {{MX}}
Note:  Well controlled immunostains show that this tumor is positive for keratin 7 and TTF-1, while being negative for
</t>
  </si>
  <si>
    <t>...of tumor (0/3)
Pathologic Stage (AJCC 6 edition),  {{pT1}} N0 MX
Note:  Well controlled immunostains show that...</t>
  </si>
  <si>
    <t>ns:  free of tumor
Lymph Nodes:  3 lymph nodes identified; all free of tumor (0/3)
Pathologic Stage (AJCC 6 edition),  {{pT1}} N0 MX
Note:  Well controlled immunostains show that this tumor is positive for keratin 7 and TTF-1, while being negativ</t>
  </si>
  <si>
    <t>...tumor (0/3)
Pathologic Stage (AJCC 6 edition),  pT1 {{N0}} MX
Note:  Well controlled immunostains show that...</t>
  </si>
  <si>
    <t xml:space="preserve"> free of tumor
Lymph Nodes:  3 lymph nodes identified; all free of tumor (0/3)
Pathologic Stage (AJCC 6 edition),  pT1 {{N0}} MX
Note:  Well controlled immunostains show that this tumor is positive for keratin 7 and TTF-1, while being negative f</t>
  </si>
  <si>
    <t>evt-01hg9bdevhbmhhxfa5drgtcsmz</t>
  </si>
  <si>
    <t>evt-01j40mb5ab77q9cd71ezay54nk</t>
  </si>
  <si>
    <t>...
CURRENT CBC: WBC:    , ANC:    4        R    
GENERAL:{{    }}7/60    28 
24
ASSESSMENT/PLAN:        -
71...</t>
  </si>
  <si>
    <t>/09, as is the left renal cyst.
BONES:  Unremarkable.
IMPRESSION:    
1.  Post-operative changes in the left lung with {{no evidence of recurrence}} of metastatic
disease with the caveat that while the left adrenal nodule has remained stable in size
and was not FDG-av</t>
  </si>
  <si>
    <t>evt-01j40mb5aa2avgm8xj29xahpmz</t>
  </si>
  <si>
    <t>g with no evidence of recurrence of metastatic
disease with the caveat that while the left adrenal nodule has remained {{stable}} in size
and was not FDG-avid on prior PET scans, continued attention will be paid to this
lesion.
2.  Stable left renal</t>
  </si>
  <si>
    <t>evt-01hg9bcdtd9sy4rqpgxmb1byj0</t>
  </si>
  <si>
    <t>evt-01j40mb5a94bwcgh14zhxktp8z</t>
  </si>
  <si>
    <t>pt-01h9p699gbkbtbshh67386b4rs</t>
  </si>
  <si>
    <t>evt-01hgwz1c873c55c5e04fxc1sdj</t>
  </si>
  <si>
    <t>evt-01j40em6s608vwzzg3900w4rdx</t>
  </si>
  <si>
    <t>...normal colonic mucosa is seen.
MICROSCOPIC DIAGNOSIS:
{{Rectal mass biopsy:
-Moderately differentiated adenocarcinoma}}.
474
##### #. ##, M.D.
(Electronic Signature)
####...</t>
  </si>
  <si>
    <t xml:space="preserve"> an    I had the pleasure of meeting Antonia Gonzalez for the first time today in
and   gue    follow-up today for her {{rectal adenocarcinoma}}.  She states that she is feeling
Radiation Therapy  Technology    fine but that she does have some pressure pain in her</t>
  </si>
  <si>
    <t>...MUCOSA
ADJACENT TO THE TUMOR.
13. AJCC PATHOLOGIC STAGE:    {{STAGE I}} (pT1; pN0; MX).
14. ##### STAGE:    STAGE A
15. SEPARATE...</t>
  </si>
  <si>
    <t xml:space="preserve">:    RAVINDRANATH PATEL MD    DOB:  09/23/29
Date: 02/07/05
EXAMINATION: WHOLE-BODY BONE SCAN
INDICATION: Evaluate for {{osseous metastasis}}.
FINDINGS: 25.3 mCi of Tc-99M HDP was given to the patient intravenously and delayed anterior and posterior
whole body </t>
  </si>
  <si>
    <t>...13. AJCC PATHOLOGIC STAGE:    STAGE I (pT1; pN0; {{MX)}}.
14. ##### STAGE:    STAGE A
15. SEPARATE SEGMENT...</t>
  </si>
  <si>
    <t>...THE TUMOR.
13. AJCC PATHOLOGIC STAGE:    STAGE I ({{pT1}}; pN0; MX).
14. ##### STAGE:    STAGE A
15. SEPARATE...</t>
  </si>
  <si>
    <t>AL MUCOSAL  ULCERATION AND
FIBROSIS IN THE RECTAL MUCOSA
ADJACENT TO THE TUMOR.
13. AJCC PATHOLOGIC STAGE:    STAGE I ({{pT1}}; pN0; MX).
14. DUKES STAGE:    STAGE A
15. SEPARATE SEGMENT OF COLON, CONSISTENT WITH SIGMOID COLON SHOWING
NO TUMOR IN</t>
  </si>
  <si>
    <t>...TUMOR.
13. AJCC PATHOLOGIC STAGE:    STAGE I (pT1; {{pN0}}; MX).
14. ##### STAGE:    STAGE A
15. SEPARATE SEGMENT...</t>
  </si>
  <si>
    <t>COSAL  ULCERATION AND
FIBROSIS IN THE RECTAL MUCOSA
ADJACENT TO THE TUMOR.
13. AJCC PATHOLOGIC STAGE:    STAGE I (pT1; {{pN0}}; MX).
14. DUKES STAGE:    STAGE A
15. SEPARATE SEGMENT OF COLON, CONSISTENT WITH SIGMOID COLON SHOWING
NO TUMOR INVOLVE</t>
  </si>
  <si>
    <t>evt-01hgwzgms5k9vj9z616yd98hb4</t>
  </si>
  <si>
    <t>evt-01j40em7qqvpgg319w35sh8krh</t>
  </si>
  <si>
    <t>...About 4 months ago, the patient was found to have {{metastatic cancer in
the right lung}} with severe pain in the right chest wall area.  She...</t>
  </si>
  <si>
    <t>.  She describes her pain as a continuous sharp, aching, and burning
pain in the right lateral chest wall. The pain is {{exacerbated}} by physical activities.  She denies having numbness or tingling
in the lower extremities.  She has generalized weakness</t>
  </si>
  <si>
    <t>evt-01hjpfmfw89z069y426jxq7810</t>
  </si>
  <si>
    <t>evt-01j40em7qqvpgg319w35sh8krg</t>
  </si>
  <si>
    <t>...11/02/04, CT scan of her chest
aloha    showed an {{increased size in number of bilateral pulmonary nodules}} when
92243-####    compared to the previous study...</t>
  </si>
  <si>
    <t>DY
WITH ESSENTIALLY STABLE SIZE OF THE SUBMENTAL LYMPH NODES.
2.    HETEROGENEOUS NODULE IN THE LEFT THYROID LOBE ALSO {{UNCHANGED}}
1    SINCE THE PREVIOUS STUDY.
1
1
    43
    Adil Mazhar MD
    D: 5/12/04 T: 5/12/04   kb
1
    6501 Truxtun Aven</t>
  </si>
  <si>
    <t>evt-01j40em7qqvpgg319w35sh8krj</t>
  </si>
  <si>
    <t xml:space="preserve">re unremarkable.  The vocal cords,
    supraglottic, and subglottic regions are unremarkable.
IMPRESSION
1.    OVERALL {{DECREASED SIZE}} OF LYMPH NODES SINCE THE PREVIOUS STUDY
WITH ESSENTIALLY STABLE SIZE OF THE SUBMENTAL LYMPH NODES.
2.    HETEROGENEOUS </t>
  </si>
  <si>
    <t>evt-01j40em7qqvpgg319w35sh8krk</t>
  </si>
  <si>
    <t xml:space="preserve">s, all under 1 cm in size.  Bilateral
lower lobe infiltrates which were on previous scan in November were present have {{resolved}}.  A PET
scan on 05/11/04 showed increased activity in the region of the rectum and both lung bases and focal
increased </t>
  </si>
  <si>
    <t>evt-01j40em7qqvpgg319w35sh8kre</t>
  </si>
  <si>
    <t>ND A REPEAT SCAN IN THREE
MONTHS MAY BE HELPFUL TO CONFIRM WHETHER THIS IS POST-SURGICAL
POST-RADIATION VERSUS DISEASE {{RECURRENCE}}.
2.    NO EVIDENCE OF LYMPHADENOPATHY OR FREE FLUID IN THE PELVIS.
3.    LEFT LOWER QUADRANT ILEOSTOMY SITE WIDELY PATE</t>
  </si>
  <si>
    <t>evt-01j40em7qqvpgg319w35sh8krf</t>
  </si>
  <si>
    <t>te set of scans was performed, including a
whole body PET scan. CT scan of the neck, chest, abdomen, and pelvis showed {{no definite evidence of
disease recurrence}}.  The most recent CEA was 1.4.
IMPRESSION: History of rectal carcinoma.
PLAN: The patient'S chart was reviewed with Dr.</t>
  </si>
  <si>
    <t>evt-01hgwz8pybdb9f997m0q57mtcc</t>
  </si>
  <si>
    <t>evt-01j40em7q6edgqq52bar2zk5pn</t>
  </si>
  <si>
    <t>...
Treatment Protocol 10  / 4 /20   60 
    7        7
{{0/4}}0 M 44
&amp;lt;   804 
0424  89/5-30 1 da
Pt.   0.1...</t>
  </si>
  <si>
    <t>ed her treatment options, their potential
benefits, risks, and toxicities, including no treatment.  I advised starting {{FOLFOX}} and Avastin
therapy now due to her disabling back pain.  She agreed to begin next week.  I gave her a return
appointmen</t>
  </si>
  <si>
    <t>evt-01hgwzanjqe8zj6gpmj9afkfja</t>
  </si>
  <si>
    <t>evt-01j40em7q6edgqq52bar2zk5ps</t>
  </si>
  <si>
    <t>...0 mmondays,
5 C    4  (300s    Over    nondays 8
{{A  }}6 mo-06 mg IVPush in  over 70 min on days 
2    MG/M2...</t>
  </si>
  <si>
    <t>incter.  She received
Salado    fraction doses of 180 cGy for a total dose of 4,500 cGy along with concurrent 5-
02    {{fluorouracil}} chemotherapy.
BasoShostows    However, at the time of surgery, she was unable to undergo a lower anterior
Delia Marquez</t>
  </si>
  <si>
    <t>pt-01h9p699c0frekawqy6d1t7hqq</t>
  </si>
  <si>
    <t>evt-01hgef1bft0bv9y79kgcqk3adz</t>
  </si>
  <si>
    <t>evt-01j40mbaptnk5r4bb87wmdaacn</t>
  </si>
  <si>
    <t>...DIAGNOSIS:        Pr    
CT guided left lung biopsy    le
-{{Adenocarcinoma of the lung}}, mostly lepidic type, non-mucinous.
ATION:    
IHC...</t>
  </si>
  <si>
    <t>copic
Specimen:    Left lung, upper lobe
Procedure:    Lobectomy
Tumor Size:    Greatest dimension:  1.5cm
Microscopic
{{Histologic Type:    Adenocarcinoma}}
Histologic Grade:    G2: Moderately differentiated
Visceral Pleura invasion:    Present
Tumor Extension:    Not applica</t>
  </si>
  <si>
    <t>...Patient
recently had a vars procedure for left lobectomy for{{ stage }}lung cancer. She states she
took narcotic pain medication...</t>
  </si>
  <si>
    <t>...(AJCC 7th Edition,  2010)
Primary Tumor (pT):    {{pT2a}}: Tumor &gt; 3 cm and  5 cm surrounded by lung or
visceral...</t>
  </si>
  <si>
    <t xml:space="preserve">
Lymphovascular Invasion:    Not identified
Pathologic Staging (pTNM) (AJCC 7th Edition,  2010)
Primary Tumor (pT):    {{pT2a}}: Tumor &gt; 3 cm and  5 cm surrounded by lung or
visceral pleura, without bronchoscopic evidence of
invasion more proximal</t>
  </si>
  <si>
    <t>...involve the entire lung
Regional Lymph Nodes (pN):    {{pN0}}: No regional lymph node metastasis
Number of lymph...</t>
  </si>
  <si>
    <t>evt-01j40mbaqj8q45px9v6j8xpje7</t>
  </si>
  <si>
    <t>osure with 4-0 Monocryl. Sponge and, needle count were
correct. The patient was extubated and went to recovery room in {{stable condition}}.
Signed:
Evangeline G Rodriguez
11/6/2017
10:54 AM
Thoracic Surgery Attending Addendum
Date of Service: As above.
I exa</t>
  </si>
  <si>
    <t>evt-01hgef5745b8ypg3kjf1n2nc9v</t>
  </si>
  <si>
    <t>evt-01j40mbaq1rtvc2k89851q5dah</t>
  </si>
  <si>
    <t>...hybridization (FISH) for ALK Rearrangement
RESULTS:    {{No detection of an ALK rearrangement}}
Source: Left upper lobe    Block - M5
Clinical indication:...</t>
  </si>
  <si>
    <t>17)
CYTOGENETICS REPORT
Fluorescence in situ hybridization (FISH) for ALK Rearrangement
RESULTS:    No detection of an {{ALK}} rearrangement
Source: Left upper lobe    Block - M5
Clinical indication: Moderately differentiated adenocarcinoma
INTER</t>
  </si>
  <si>
    <t>...REPORT
Fluorescence in situ hybridization (FISH) for {{ALK}} Rearrangement
RESULTS:    No detection of an ALK...</t>
  </si>
  <si>
    <t>evt-01j40mbaqj8q45px9v6j8xpje5</t>
  </si>
  <si>
    <t xml:space="preserve"> CT images were created without the administration of
contrast material.
FINDINGS:
LUNGS:    Left upper lobectomy.  No {{recurrent neoplasm}} identified.
Centrilobular pulmonary emphysematous changes the tip in the right
upper lobe. Calcified granuloma right lo</t>
  </si>
  <si>
    <t>evt-01j40mbaqj8q45px9v6j8xpje6</t>
  </si>
  <si>
    <t xml:space="preserve">
08/02/2017, 1:52 PM.  Chest CT 8/2/2017.  PET-CT whole body, 8/28/2017.
INDICATIONS:   lung carcinoma, evaluate nodes/{{recurrence}}
TECHNIQUE:    CT images were created without the administration of
contrast material.
FINDINGS:
LUNGS:    Left upper lo</t>
  </si>
  <si>
    <t>pt-01h9p699nw8fcw0479fbz7vncj</t>
  </si>
  <si>
    <t>evt-01hgzyscqghc35wpw3f5cy7zb0</t>
  </si>
  <si>
    <t>evt-01j40ekvx4gfz0m5hy4bjen8a4</t>
  </si>
  <si>
    <t>...colonoscopy with biopsy.
DIAGNOSIS:
Rectum, biopsy:
- {{Well differentiated adenocarcinoma, superficially invasive}}
Comment:  Case reviewed with ##### #####, M.D., who...</t>
  </si>
  <si>
    <t>ticulosis of the left colon.  No signs of diverticulitis.
3.    Distal examination was unremarkable.
IMPRESSION:
1.    {{Rectal cancer}}.    
2    Mild diverticulosis of the left colon.
PLAN:
1.    Follow up biopsy report.
2.    CT of the abdomen and pelvi</t>
  </si>
  <si>
    <t>evt-01j40ekvx6mzthz8yybwynzmbq</t>
  </si>
  <si>
    <t xml:space="preserve">s    Rheumatic Fever
Valley Fever    Mumps    High Blood Pressure
Blood Clots    Chicken Pox    Shingles/Herpes Zoster
{{Seizures}}    Anemia    Any other serious illness
3/6/06    2
</t>
  </si>
  <si>
    <t>pt-01h9p699jvgt121n99c4sgw4fk</t>
  </si>
  <si>
    <t>evt-01hhmddzfyh4jheknrhk2byzww</t>
  </si>
  <si>
    <t>evt-01j40ekga4nhpc5wej3eg29gqd</t>
  </si>
  <si>
    <t>...Normal -      
0 (05     17/24 (
22     C  {{Ag 7. 4  o}}
2.02     4. 
Procedure a  03 217 444  4 Ba
1.60...</t>
  </si>
  <si>
    <t>ENTIATED    
ADENOCARCINOMA INVOLVING SOFT TISSUE.    47
2.  TUMOR IS MORPHOLOGICALLY CONSISTENT WITH ORIGIN FROM    7
{{ADENOCARCINOMA OF COLON}}, GIVEN PATIENT'S CLINICAL HISTORY: 
3.  TUMOR NODULE IS FOCALLY WITHIN 0.3 CM OF EXCISED SOFT TISSUE MARGIN.
Comment:
T</t>
  </si>
  <si>
    <t>...221  6r    
Normal -      
0 (05     17/24 (
22{{     }}C  Ag 7. 4  o
2.02     4. 
Procedure a  03 217 444...</t>
  </si>
  <si>
    <t>id resection, following that there was anastomosis,
which was fine and then last two years ago, he was found to have a {{liver metastasis}}.  He has a
partial liver resection and cholecystectomy done.  Colonoscopy and he had a resection of the
liver, had a ch</t>
  </si>
  <si>
    <t>evt-01hhmdb2z8ceymwz1jzw8qvg8n</t>
  </si>
  <si>
    <t>evt-01j40ekgcxa9pfaafja8fq3kwc</t>
  </si>
  <si>
    <t>...subsequently had the liver metastases resected
and was {{without evidence of disease }}other than the suprapubic growth.  He would like to...</t>
  </si>
  <si>
    <t xml:space="preserve">   to evaluate for    site. The tumor cells are positive for
9 tissue non scar  2 mater one are again or  rapicontrols
{{ned}} appropriately.
    *    
1     
1 T    Ms M
*                 E
2.1  %    &gt;   1
        R    
    4    
13   </t>
  </si>
  <si>
    <t>evt-01hhme7m519ke7rrsb00fs0te0</t>
  </si>
  <si>
    <t>evt-01j40ekgcxa9pfaafja8fq3kwb</t>
  </si>
  <si>
    <t>...resected.  He has been
reasonably well and then last {{colonoscopy was done on March 23, 2013, showing status post
sigmoid resection anastomosis 23 cm.  Rest of the colon was unremarkable}}.  Currently, he has
been found to have another abdominal...</t>
  </si>
  <si>
    <t>eals no reversible ischemia.
Impression:
1.  Mild coronary artery disease with negative Lexiscan thallium stress test, {{stable}}.
2.  Hyperlipidemia with good control.
3.  Diabetes mellitus.
4. Obesity.
5. Colon cancer, in remission.
Recommendation</t>
  </si>
  <si>
    <t>evt-01hhmegtns7jz8188j2yv7eqvn</t>
  </si>
  <si>
    <t>...4 
    *    4. 0. 44 
2    221  6r    
{{Normal}} -      
0 (05     17/24 (
22     C  Ag 7. 4  o
2.02...</t>
  </si>
  <si>
    <t>evt-01hhmdns3e9b968h2wcgx0zpeq</t>
  </si>
  <si>
    <t>evt-01j40ekgcxa9pfaafja8fq3kwa</t>
  </si>
  <si>
    <t>...RETROPERITONEAL AREA, CT GUIDED BIOPSY
DIAGNOSIS:
{{RETROPERITONEAL AREA, CT GUIDED BIOPSY:    
- METASTATIC ADENOCARCINOMA}}, BLOOD, AND FIBROCONNECTIVE TISSUE, SEE COMMENT....</t>
  </si>
  <si>
    <t>colonoscopy.
HISTORY OF PRESENT ILLNESS:  He is a 57-year-old white male with history of colon CA
in the past.  He has {{recurrence}} with liver resection from metastases then he had another
abdominal mass which was adeno CA also from colon was resected</t>
  </si>
  <si>
    <t>evt-01hhme85vzabnmm7s16fenx94m</t>
  </si>
  <si>
    <t>evt-01j40ekgcxa9pfaafja8fq3kw9</t>
  </si>
  <si>
    <t>evt-01hhmdtcvjwkr9seh5krt1a4rn</t>
  </si>
  <si>
    <t>...intact.    1
SKIN:    Warm and dry.
IMPRESSION:    1
{{Suprapubic recurrence}}.
PLAN:
Surgical excision.  The patient is aware of...</t>
  </si>
  <si>
    <t>evt-01hhme8tp4n0h77y2tpd9wcr33</t>
  </si>
  <si>
    <t>...subsequently had the liver metastases resected
and was {{without evidence of disease}} other than the suprapubic growth.  He would like...</t>
  </si>
  <si>
    <t>evt-01hhmept0cjkb0193t0dryp99h</t>
  </si>
  <si>
    <t>...Reced
AB
800   B
1.  Menses          
* P            Roomed:
{{No}}     A4.   7/1    Pooec
7 6  12400 # ###    Pharmacy...</t>
  </si>
  <si>
    <t>evt-01hhmeq8d284zyc4weex7n9kb5</t>
  </si>
  <si>
    <t>...Menses          
* P            Roomed:
No     A4.   7{{/1}}    Pooec
7 6  12400 # ###    Pharmacy 15740
1002...</t>
  </si>
  <si>
    <t>evt-01hhmdzrakqmac94zqh6brarb7</t>
  </si>
  <si>
    <t>...B
1.  Menses          
* P            Roomed:
No     {{A4}}.   7/1    Pooec
7 6  12400 # ###    Pharmacy 15740
1002...</t>
  </si>
  <si>
    <t>pt-01h9p699js22t13gr04s7bdjgy</t>
  </si>
  <si>
    <t>evt-01hj3xtte4k9tfpw4094sn7drf</t>
  </si>
  <si>
    <t>evt-01j40em6jgfy73ezhph6cnhgg1</t>
  </si>
  <si>
    <t>...COLON, ANES AND VAGINA, ABDOMINOPERINEAL RESECTION:
- {{INVASIVE MODERATELY DIFFERENTIATED ADENOCARCINOMA OF THE RECTUM}},
5.2 CM IN GREATEST DIMENSION (SEE MICROSCOPIC FINDINGS).
Gav...</t>
  </si>
  <si>
    <t>ESECTION.
TUMOR SITE:    RECTUM.
TUMOR SIZE:    5.2 CM IN GREATEST DIMENSION.
MACROSCOPIC TUMOR PERFORATION:  PRESENT.
{{HISTOLOGIC TYPE:    ADENOCARCINOMA}}
HISTOLOGIC GRADE:    MODERATELY DIFFERENTIATED.
MICROSCOPIC TUMOR EXTENSION TUMOR IS ADHERENT TO OTHER ORGANS OR
STRUCT</t>
  </si>
  <si>
    <t xml:space="preserve">   1
-----------------------
02/05/2012    ** CONTINUED FROM PREVIOUS PAGE **    
ASSESSMENT:
56 yo F w/ rectal cancer {{stage IVb}} invading vagina s/p abdominal perineal
resection, hysterectomy, and colostomy placement
completed chemotherapy w/ 5-FU </t>
  </si>
  <si>
    <t>...Diagnosis:  I Rectal cancer    Staging: T4b N0 {{M0 }}
    Concomitant Chemo Therapy: Yes
Patient History...</t>
  </si>
  <si>
    <t>e is abnormal signal and abnormal enhancement in the sacrum, new
as compared to the prior exam raising the concern for {{bony metastasis}}.
Correlation with bone scan or MRI of the lumbar spine with and without
contrast is advised.
Transcriptionist:  jm
Read</t>
  </si>
  <si>
    <t>PT4b::234653</t>
  </si>
  <si>
    <t>...DEPOSITS:    PRESENT  (SEVERAL).
PATHOLOGIC STAGING:    {{pT4b}}.
REGIONAL LYMPH NODES:    pN0
NUMBER OF LYMPH NODES...</t>
  </si>
  <si>
    <t>R INVASION:    PRESENT.
PERINEURAL INVASION:    PRESENT.
TUMOR DEPOSITS:    PRESENT  (SEVERAL).
PATHOLOGIC STAGING:    {{pT4b}}.
REGIONAL LYMPH NODES:    pN0
NUMBER OF LYMPH NODES EXAMINED: FORTY-SEVEN.
NUMBER OF LYMPH NODES INVOLVED: ZERO.
DISTAN</t>
  </si>
  <si>
    <t>...(SEVERAL).
PATHOLOGIC STAGING:    pT4b.
REGIONAL LYMPH NODES:    pN0{{
NUMBER OF LYMPH NODES E}}XAMINED: FORTY-SEVEN.
NUMBER OF LYMPH NODES INVOLVED:...</t>
  </si>
  <si>
    <t>RAL INVASION:    PRESENT.
TUMOR DEPOSITS:    PRESENT  (SEVERAL).
PATHOLOGIC STAGING:    pT4b.
REGIONAL LYMPH NODES:    {{pN0}}
NUMBER OF LYMPH NODES EXAMINED: FORTY-SEVEN.
NUMBER OF LYMPH NODES INVOLVED: ZERO.
DISTANT METASTASIS:    NOT APPLICABL</t>
  </si>
  <si>
    <t>evt-01j40em6nj2vdx6r32m17q50jd</t>
  </si>
  <si>
    <t>pper lobe.
2) Again seen is centrilobular emphysema.
3) Otherwise, no definite concerning nodule/mass in the lungs.
4) {{Unchanged}} fluid attenuation 2.8 cm in long axis mass in the
left posterior chest wall abutting the skin, likely representing
a se</t>
  </si>
  <si>
    <t>evt-01j40em6nj2vdx6r32m17q50je</t>
  </si>
  <si>
    <t>rough in November demonstrated no
obstruction and normal transit of the contrast.  The parastomal hernia
appears to be {{asymptomatic}} at this time.  Metastatic rectal cancer
undergoing radiation therapy.  History of drug abuse, likely
contributing to th</t>
  </si>
  <si>
    <t>evt-01j40em6nj2vdx6r32m17q50jf</t>
  </si>
  <si>
    <t>that she never has complete resolution of her abdominal pain and
notes that with intake of certain foods that the pain {{becomes worse}}.
She stated that earlier in the week, she ate some fish and felt some
pain and a sense of blockage and she took MiraLAX</t>
  </si>
  <si>
    <t>evt-01j40em6mk9449agse9vd8mydw</t>
  </si>
  <si>
    <t>hy surgery daily progress note
HCT 10, P00 #2
SUBJECTIVE: Pt c/o of hicupps all day yesterday and productive cough. Pt {{passed}}
no gas. Pt had insomnia last night.
Pt continues to have abdominal pain at surgical site as well as sacral pain. Not
Am</t>
  </si>
  <si>
    <t>evt-01hj3ymkmrzzqb1fwyrc763e59</t>
  </si>
  <si>
    <t>evt-01j40em6nj2vdx6r32m17q50jc</t>
  </si>
  <si>
    <t>...her radiation oncologist, who stated that
she had a {{presacral or sacral mass that was suspected to be a metastatic
lesion, and was going to undergo treatment for this.}}  She underwent a
small bowel follow through at that...</t>
  </si>
  <si>
    <t>s    Rheumatic Fever
Valley Fever    Mumps    High Blood Pressure
Blood Clots    Chicken Pox    Shingles/Herpes Zoster
{{Seizures}}    Anemia    Any other serious illness
UCLA Affiliated Medical Center  Website: www.cbccusa.com
6501 Truxtun Avenue - B</t>
  </si>
  <si>
    <t>evt-01j40em6nj2vdx6r32m17q50ja</t>
  </si>
  <si>
    <t xml:space="preserve">Cosigned: 11/29/2011 16:47
Page 9    Progress Notes
============== PAGE SEPARATOR ==============
KERN MEDICAL CENTER
{{NED}} AND OPERATED BY THE COUNTY OF KERN
1700 MT. VERNON AVE,
BAKERSFIELD, CA 93306-401
EVERSON, SALLY A   MRN:0001166179    </t>
  </si>
  <si>
    <t>evt-01hj40dm2mhj11bg7g6gv0ecgg</t>
  </si>
  <si>
    <t>...resection, hysterectomy, and colostomy placement
{{completed chemotherapy w/ 5-FU CIV and 25 days of radiation therap}}y
MRI and whole body scan showing areas of abnormal...</t>
  </si>
  <si>
    <t>pt-01h9p6996yfbr2y98swf2b0rr6</t>
  </si>
  <si>
    <t>evt-01hg997v3613r5sksajve6k371</t>
  </si>
  <si>
    <t>evt-01j40ekf5fvxcyg1c5102zfvnd</t>
  </si>
  <si>
    <t>...####
PREOPERATIVE DIAGNOSIS
APPENDICITIS
FROZEN SECTION DIAGNOSIS
{{CECUM MASS, FROZEN SECTION:
- INVASIVE ADENOCARCINOMA }}(FROM ROOT OF APPENDIX OF CECUM
CLINICALLY).
Specimen(s)...</t>
  </si>
  <si>
    <t>tip of the Port-A-Cath
appears to be in the mid superior vena cava.
Therapeutic Goal:
Adjuvant
Assessment:
1. Invasive {{Adenocarcinoma of Cecum}}
2. Osteoarthritis
Plan / Orders:
1. Port-A-Cath flush as per routine protocol.
2. RTC in 4-5 weeks for next Port-A-Cath</t>
  </si>
  <si>
    <t>...NONE
12.  AJCC PATHOLOGIC STAGE:    pT3, pN1a, pMO, {{STAGE IIIb}}.
(2010 Edition)
13.  DUKE'S STAGE:    C.
FINAL:...</t>
  </si>
  <si>
    <t xml:space="preserve">HE ONE NODE WITH
METASTATIC DISEASE.
11. ASSOCIATED CONDITIONS:    NONE
12.  AJCC PATHOLOGIC STAGE:    pT3, pN1a, pMO, {{STAGE IIIb}}.
(2010 Edition)
13.  DUKE'S STAGE:    C.
FINAL:    (Signature on File)    ADAM G LANG, MD 04/18/12
** END OF REPORT **
</t>
  </si>
  <si>
    <t>...NONE
12.  AJCC PATHOLOGIC STAGE:    pT3, pN1a, {{pMO}}, STAGE IIIb.
(2010 Edition)
13.  DUKE'S STAGE:...</t>
  </si>
  <si>
    <t xml:space="preserve">e therapy on regorafenib followed by FOLFIRI
and bevacizumab.  When patient developed further disease progression with {{pulmonary
metastases}}, she was re-challenged again with FOLFOX-6 but apparently less neuropathy
side effects to date.  According to patient, </t>
  </si>
  <si>
    <t>...CONDITIONS:    NONE
12.  AJCC PATHOLOGIC STAGE:    {{pT3}}, pN1a, pMO, STAGE IIIb.
(2010 Edition)
13.  DUKE'S...</t>
  </si>
  <si>
    <t>D ADENOCARCINOMA  INFILTRATING THROUGH THE MUSCULARIS
PROPRIA FOCALLY INTO THE SEROSAL/SUBSEROSAL FIBROADIPOSE TISSUE
({{pT3}}), FOCALLY INVOLVING THE INKED MARGIN OF SPECIMEN (THE
POSITIVE MARGIN MIGHT BE THE  "REAL" SURGICAL MARGIN DUE TO THE
P</t>
  </si>
  <si>
    <t>...CONDITIONS:    NONE
12.  AJCC PATHOLOGIC STAGE:    pT3, {{pN1a}}, pMO, STAGE IIIb.
(2010 Edition)
13.  DUKE'S STAGE:...</t>
  </si>
  <si>
    <t xml:space="preserve">RESENT IN THE ONE NODE WITH
METASTATIC DISEASE.
11. ASSOCIATED CONDITIONS:    NONE
12.  AJCC PATHOLOGIC STAGE:    pT3, {{pN1a}}, pMO, STAGE IIIb.
(2010 Edition)
13.  DUKE'S STAGE:    C.
FINAL:    (Signature on File)    ADAM G LANG, MD 04/18/12
** </t>
  </si>
  <si>
    <t>evt-01hg99ssjd82dsn4xwwq65q5hj</t>
  </si>
  <si>
    <t>evt-01j40ekfj6wts7sc57p4a37ae2</t>
  </si>
  <si>
    <t>...FOLFIRI
and bevacizumab.  When patient developed {{further disease progressio}}n with pulmonary
metastases, she was re-challenged...</t>
  </si>
  <si>
    <t>She was started on salvage therapy on regorafenib followed by FOLFIRI
and bevacizumab.  When patient developed further {{disease progression}} with pulmonary
metastases, she was re-challenged again with FOLFOX-6 but apparently less neuropathy
side effects to dat</t>
  </si>
  <si>
    <t>evt-01j40ekfj6wts7sc57p4a37ae1</t>
  </si>
  <si>
    <t xml:space="preserve">RESENT ILLNESS:
CURRENT MEDICATIONS:  The patient'S current medications have been reviewed
with the patient and remain {{unchanged}} as follows:
Vit D, calcium, iron, vit c
Page 148    Progress Notes
============== PAGE SEPARATOR ==============
KERN </t>
  </si>
  <si>
    <t>evt-01j40ekfj6wts7sc57p4a37ae3</t>
  </si>
  <si>
    <t xml:space="preserve">fran, and lightheaadedness, upon standing up. Pt also reported that she had
fever and chills 3 days ago, but has since {{resolved}}.
Pt denied CP, SOB, or syncope.
She has been treated by this oncology clinic with systemic chemotherapy since
July 2nd </t>
  </si>
  <si>
    <t>evt-01hg9931gn7f8hj6gqycn7t792</t>
  </si>
  <si>
    <t>evt-01j40ekf94mzvrzrm6ht7bt0qh</t>
  </si>
  <si>
    <t>...Mutation Analysis
I colon, Lymph Node Tissue R:84274-16 :{{ KRAS Mutation Detected  }}  1
1    A  17 481  min     Genotype Result:
*...</t>
  </si>
  <si>
    <t xml:space="preserve">
instability but it is now tolerable.  She does admit to peripheral neuropathy.
Molecular pathology is significant for {{KRAS mutation}} positive and MSS stable.  She
denies fevers, chills, night sweats, or weight loss.
Review of Systems
There is no proble</t>
  </si>
  <si>
    <t>...Received    2/13/2014 3:55:00 AM
Concurrent Cases
{{KRAS}} Mutation Analysis
I colon, Lymph Node Tissue R:84274-16...</t>
  </si>
  <si>
    <t>evt-01hg99e77m4n2da13ee8aa6273</t>
  </si>
  <si>
    <t>evt-01j40ekf9fkjv811rvxjwdyjv3</t>
  </si>
  <si>
    <t>...A
6      E     C
Comment:    This tumor showed {{no evidence of microsatellite instability}} by PCR.  It is unlikely that this patient has
Lynch...</t>
  </si>
  <si>
    <t xml:space="preserve">15 5:55:00 AM    Treating M.D.    Dr. David Kanamori
Microsatellite Instability PCR
Right Lower Abdomen Tissue D14-260 {{Microsatellite Stable}}    
    1    BAT-26:    Stable
        NR-21:    Stable
1        1    BAT-25:    Stable
                MONO-27   </t>
  </si>
  <si>
    <t xml:space="preserve">ARS,    o0     Check here  non-epithelial    CUMULATNE#: 01 025 069 01019 120-99 0100
Age at Dx:    PATIENT'S TUMOR IS {{MSI-HIGH}} OR IHC ABNORMAL  (Result:
C OTHER CANCERS):    Age at Dr       25% ONA LYNCH SYNDROME RISK MODE
CT OTHER CANCER(S):    </t>
  </si>
  <si>
    <t>...C
Comment:    This tumor showed no evidence of {{microsatellite instability}} by PCR.  It is unlikely that this patient has
Lynch...</t>
  </si>
  <si>
    <t>evt-01hg99dettzt73qw0bv9t6pcy8</t>
  </si>
  <si>
    <t>evt-01j40ekf94mzvrzrm6ht7bt0qm</t>
  </si>
  <si>
    <t>...available.
DPYD : Dihydropyrimidine dehydrogenase ({{DPYD) gene analysis identified no mutations. }} There may be other rare abnormalities at
the DPYD...</t>
  </si>
  <si>
    <t>genase (DPYD) gene analysis identified no mutations.  There may be other rare abnormalities at
the DPYD locus that are {{not detected}} by this analysis.
TYMS 2R/3R  Thymidylate synthetase (TYMS) gene analysis identified the 2R/3R genotype.  In previous s</t>
  </si>
  <si>
    <t>...available.
DPYD : Dihydropyrimidine dehydrogenase {{(DPYD) gene analysis identified no mutations. }} There may be other rare abnormalities at
the DPYD...</t>
  </si>
  <si>
    <t>Requisition #:   03088655
Test Results and interpretation
    LOW RISK    
Genes Analyzed    Results    Interpretation
{{DPYD}}    No Variant Detected    No Variant Detected
TYMS    27/37    Low Risk
The classification and interpretation of all va</t>
  </si>
  <si>
    <t>...as new scientific
information becomes available.
{{DPYD}} : Dihydropyrimidine dehydrogenase (DPYD) gene analysis...</t>
  </si>
  <si>
    <t xml:space="preserve"> classification and interpretation of such variants may change as new scientific
information becomes available.
DPYD : {{Dihydropyrimidine dehydrogenase}} (DPYD) gene analysis identified no mutations.  There may be other rare abnormalities at
the DPYD locus that are not det</t>
  </si>
  <si>
    <t>evt-01hg99byvj21598j16jqc4e0dd</t>
  </si>
  <si>
    <t>evt-01j40ekf9a7p7mxn9tg914g8z3</t>
  </si>
  <si>
    <t>...D41fs^3
55
RECTAL  Additional Disease-relevant Genes with {{No  Reportable
nical trials   Alterations }}identified
NRAS
BRAF
For a complete list of the genes...</t>
  </si>
  <si>
    <t xml:space="preserve">11/29/11 positive for infiltrating
ductal carcinoma, intermediate grade, no in situ identified. ER and PR
negative and {{HER 2-}}3+ by IHC. Ki67 90% and p53 negative.
============== PAGE SEPARATOR ==============
0 1 OPC PHY ONCO DAVID E KANA
Note </t>
  </si>
  <si>
    <t>...D41fs^3
55
RECTAL  Additional Disease-relevant Genes with {{No  Reportable
nical trials   Alterations}} identified
NRAS
BRAF
For a complete list of the genes...</t>
  </si>
  <si>
    <t>...Reportable
nical trials   Alterations identified
NRAS
{{BRAF}}
For a complete list of the genes assayed and performance
specifications,...</t>
  </si>
  <si>
    <t>ERSFIELD, CA 93306-4018
SCHNEIDEREIT, JANET   MRN:0001329876    DOB:7/5/1951  SEX:F AGE62.
PRINTED:  15-Jan-2014 16:12
{{Her2-NEU}} 3+
Radiology
6/22/12 US BREAST LT
1.  A septated cyst or two adjacent placed cysts at 3 o'clock
position in the left br</t>
  </si>
  <si>
    <t>evt-01hg99zw7809f722fyvkr4vrqd</t>
  </si>
  <si>
    <t>evt-01j40ekfg0zj2dbdsnnjncpfjv</t>
  </si>
  <si>
    <t>...1.8
07/02/2012 10:15  SERUM 1.1
05/08/2012 10:09 SERUM &amp;lt;0.5
{{PS 1-2}} / 4
Port-A-Cath Y A  Date of insertion: 6/12/12 The...</t>
  </si>
  <si>
    <t xml:space="preserve">ame (Maiden), First   Sex    Ifalive   If dead,    Cancer(s) &amp; Age at Diagnosis
    M/F current  age at
01.4    age    {{death}}
You    Schneidereit one   4    Color  40
Your spouse or    1  dron  7 M    49    o
partners you have  
had children    </t>
  </si>
  <si>
    <t>evt-01hg9a3nphp5816npfn7xkb2z5</t>
  </si>
  <si>
    <t>evt-01j40ekfj5knw7fjhk9v5qdeye</t>
  </si>
  <si>
    <t>...neuropathy.   Oxaplatin was dropped.  But she developed {{abdominal wall recurrence}}
requiring surgical resection with small bowel resection...</t>
  </si>
  <si>
    <t>g intolerance, presumably from oxaliplatin
with neuropathy.   Oxaplatin was dropped.  But she developed abdominal wall {{recurrence}}
requiring surgical resection with small bowel resection and abdominal wall resection.
Pathology confirmed metastatic di</t>
  </si>
  <si>
    <t>evt-01j40ekfj5knw7fjhk9v5qdeyg</t>
  </si>
  <si>
    <t>KERN MEDICAL CENTER
{{NED}} AND OPERATED BY THE COUNTY OF KERN
1700 MT. VERNON AVE.
BAKERSFIELD, CA 93306-4018
SCHNEIDEREIT, JANET   MRN:0001329876</t>
  </si>
  <si>
    <t>evt-01hg99kvspmxe7bfm8t2dtff3p</t>
  </si>
  <si>
    <t>evt-01j40ekfh9b4d6dzv4ntj6vw24</t>
  </si>
  <si>
    <t>...on 06/12/2012, She presents today
for cycle 1 of {{FOLFOX}} 4. The incision to the Port-A-Cath is read into the...</t>
  </si>
  <si>
    <t>ents including parts of the left fallopian tube or part of the
ligament.
The patient was seen in oncology clinic and a {{FOLFOX 4}} chemotherapy regimen
was ordered. Patient did have a Port-A-Cath placed on 06/12/2012. Chemotherapy
was started on pati</t>
  </si>
  <si>
    <t>evt-01hg99rcfqxsnqkp84e6nd6ff4</t>
  </si>
  <si>
    <t>evt-01j40ekfj5knw7fjhk9v5qdey1</t>
  </si>
  <si>
    <t>...node
involvement.  She was started on salvage therapy on {{regorafenib}} followed by FOLFIRI
and bevacizumab.  When patient...</t>
  </si>
  <si>
    <t xml:space="preserve"> metastatic disease in both sites as well as mesenteric lymph node
involvement.  She was started on salvage therapy on {{regorafenib}} followed by FOLFIRI
and bevacizumab.  When patient developed further disease progression with pulmonary
metastases, she</t>
  </si>
  <si>
    <t>evt-01hg99rwgeg9jagmzj7b9at6th</t>
  </si>
  <si>
    <t>evt-01j40ekfj5knw7fjhk9v5qdexs</t>
  </si>
  <si>
    <t>...started on salvage therapy on regorafenib followed by {{FOLFIRI}}
and bevacizumab.  When patient developed further...</t>
  </si>
  <si>
    <t>oth sites as well as mesenteric lymph node
involvement.  She was started on salvage therapy on regorafenib followed by {{FOLFIRI}}
and bevacizumab.  When patient developed further disease progression with pulmonary
metastases, she was re-challenged a</t>
  </si>
  <si>
    <t>evt-01hg99s8mqwpez8n8znv4y7ezs</t>
  </si>
  <si>
    <t>evt-01j40ekfj5knw7fjhk9v5qdeyb</t>
  </si>
  <si>
    <t>...salvage therapy on regorafenib followed by FOLFIRI
and {{bevacizumab}}.  When patient developed further disease progression...</t>
  </si>
  <si>
    <t xml:space="preserve"> well as mesenteric lymph node
involvement.  She was started on salvage therapy on regorafenib followed by FOLFIRI
and {{bevacizumab}}.  When patient developed further disease progression with pulmonary
metastases, she was re-challenged again with FOLFOX</t>
  </si>
  <si>
    <t>evt-01j40ekfh9b4d6dzv4ntj6vw26</t>
  </si>
  <si>
    <t xml:space="preserve"> / Orders:
1. Labs: CBC w/ diff, CMP, CEA, Mg, Phos
2. Chemotherapy orders as per written orders for Cycle 1 week 1 of {{5-Fluorouracil}}
+ Levoleucovorin -  Roswell Park Protocol
/es/ ALI BAZMI, PHARM, D
CLINICAL PHARMACIST
Signed: 08/06/2012 14:45
/es/ RO</t>
  </si>
  <si>
    <t>evt-01j40ekfhszv5zn1rdztrn22xx</t>
  </si>
  <si>
    <t>ease consult the NCCN
Guidelines for Antiemesis for appropriate antiemetic therapy.
Other Supportive Therapy
0.    For {{irinotecan}}:
6.    This agent may cause severe diarrhea. Episodes of diarrhea should be monitored as clinically indicated. Modifica</t>
  </si>
  <si>
    <t>evt-01j40ekfhszv5zn1rdztrn22y0</t>
  </si>
  <si>
    <t>an HCl    202 mg (at 144.2857 mg/m2) Intravenous daily short over 90    Mar 8, 2016
minutes for 1 day in NS 500 mL (1)
{{Leucovorin Calcium}}    227 mg (at 159.8592 mg/m2) Intravenous once short over 2    Mar 8, 2016
hours in NS 500 mL (1)
This report may conta</t>
  </si>
  <si>
    <t>evt-01j40ekfj5knw7fjhk9v5qdey3</t>
  </si>
  <si>
    <t>zumab.  When patient developed further disease progression with pulmonary
metastases, she was re-challenged again with {{FOLFOX-6}} but apparently less neuropathy
side effects to date.  According to patient, her neuropathy manifest itself as balance
i</t>
  </si>
  <si>
    <t>pt-01h9p6995sb3z5ctsqc6bfndqr</t>
  </si>
  <si>
    <t>evt-01hhz12rrxc3c00qte4e9wmwwb</t>
  </si>
  <si>
    <t>evt-01j40emf5nbjp6azjk9xqvqppq</t>
  </si>
  <si>
    <t>...MID BODY POLYP (BIOPSY C):
- Fundic gland polyp
4.{{ COLON, HEPATIC    E MASS (BIOPSY D):
    - Adenocarcinoma,}} moderately to    differentiated
- Lymph/vascular...</t>
  </si>
  <si>
    <t>:  08/23/2007
DATE OF CONSULT:  08/21/2007
CHIEF COMPLAINT:
The patient is a 61-year-old woman with recently diagnosed {{colon carcinoma}} and iron
deficiency with planned hospitalization for surgery, as per Dr. Reisfeld on
August 23, 2007.
HISTORY OF PRESEN</t>
  </si>
  <si>
    <t>...ADMISSION:  This 62-year-old female has a history of {{stage 3b}}
colon cancer, underwent a right hemicolectomy in...</t>
  </si>
  <si>
    <t>y symptoms.  She has restlessness and feels
sick.  No focal neurological complaints.
PAST MEDICAL HISTORY:  History of {{stage IIIB colon cancer}}, chronic pain
involving the right foot and right lower extremity, history of severe
depression for which she has been t</t>
  </si>
  <si>
    <t>...SHOW METASTATIC TUMOR (3/10),
TNM STAGING:  pT3 N1 {{MX}}
(IDs)
88309/code I
Reviewed and signed by: ######...</t>
  </si>
  <si>
    <t xml:space="preserve">ESECTION MARGINS ARE FREE OF TUMOR.
-  THREE OUT OF TEN LYMPH NODES SHOW METASTATIC TUMOR (3/10),
TNM STAGING:  pT3 N1 {{MX}}
(IDs)
88309/code I
Reviewed and signed by: Indira Deol, MD,  08/27/2007 09:54:43
This document has been electronically </t>
  </si>
  <si>
    <t>...NODES SHOW METASTATIC TUMOR (3/10),
TNM STAGING:  {{pT3}} N1 MX
(IDs)
88309/code I
Reviewed and signed by:...</t>
  </si>
  <si>
    <t>ISSUE RESECTION MARGINS ARE FREE OF TUMOR.
-  THREE OUT OF TEN LYMPH NODES SHOW METASTATIC TUMOR (3/10),
TNM STAGING:  {{pT3}} N1 MX
(IDs)
88309/code I
Reviewed and signed by: Indira Deol, MD,  08/27/2007 09:54:43
This document has been electroni</t>
  </si>
  <si>
    <t>...NODES SHOW METASTATIC TUMOR (3/10),
TNM STAGING:  {{pT3 N1}} MX
(IDs)
88309/code I
Reviewed and signed by: ######...</t>
  </si>
  <si>
    <t>ctober 5, 2007
and the date of discharge October 6, 2007.
HISTORY OF PRESENT ILLNESS: The patient has a history of T3, {{N1}}M0 colon
cancer, and underwent right hemicolectomy on August 23, 2007.  She was
then started on adjuvant chemotherapy. S</t>
  </si>
  <si>
    <t>evt-01j40emf8rkapa1fy0rcpkfd05</t>
  </si>
  <si>
    <t>hemoglobin remained around 8.1 during the hospital
stay.  Since this seems to be a chronic problem and the patient was
{{stable}} otherwise and also due to the presence of fever, I decided
not to give her blood transfusion.  The patient has been tre</t>
  </si>
  <si>
    <t>evt-01j40emf8rkapa1fy0rcpkfd06</t>
  </si>
  <si>
    <t>s 62-year-old female has a history of
stage 3-B colon cancer and underwent right hemicolectomy on August 23,
2007. She {{recovered}} and was subsequently started on adjuvant
chemotherapy.  Her first cycle of chemotherapy consisted of 5FU,
leucovorin, a</t>
  </si>
  <si>
    <t>evt-01j40emf8ec4g08rkeg15zanf1</t>
  </si>
  <si>
    <t xml:space="preserve"> No 
Do you get up every night to urinate?    Yes     No 
Have you passed blood in your urine?    Yes     No 
Have you {{passed}} a kidney stone    Yes     No 
Have you had root beer colored urine    Yes    No 
Any change in your desire for sexual a</t>
  </si>
  <si>
    <t>evt-01j40emf8rkapa1fy0rcpkfd02</t>
  </si>
  <si>
    <t>soft
tissues.  The uterus is not visible.  The urinary bladder and rectosigmoid appear normal, with
considerable fecal {{residual}}.  There is no evidence of metastases.
IMPRESSION:
No evidence of metastatic disease.
FREDERICK M GROSSMAN, M.D.
Electro</t>
  </si>
  <si>
    <t>evt-01j40emf8rkapa1fy0rcpkfd03</t>
  </si>
  <si>
    <t>s    Rheumatic Fever
Valley Fever    Mumps    High Blood Pressure
Blood Clots    Chicken Pox    Shingles/Herpes Zoster
{{Seizures}}    Anemia    Any other serious illness
3/6/06    2
============== PAGE SEPARATOR ==============
    PHYSICIAN
Have yo</t>
  </si>
  <si>
    <t>evt-01hhz1exd2nbrfg5aaesy4dnj2</t>
  </si>
  <si>
    <t>evt-01j40emf8jxysaeh8cafwjajeb</t>
  </si>
  <si>
    <t>...adjuvant
chemotherapy.  Her first cycle of chemotherapy consisted of {{5FU,
leucovorin, and oxaliplatin}} was given to her approximately one week
ago.  She...</t>
  </si>
  <si>
    <t>07. She recovered and was subsequently started on adjuvant
chemotherapy.  Her first cycle of chemotherapy consisted of {{5FU}},
leucovorin, and oxaliplatin was given to her approximately one week
ago.  She then developed persistent fever, up to 1</t>
  </si>
  <si>
    <t>evt-01j40emf8kgkahypdv0h5702v2</t>
  </si>
  <si>
    <t xml:space="preserve"> was subsequently started on adjuvant
chemotherapy.  Her first cycle of chemotherapy consisted of 5FU,
leucovorin, and {{oxaliplatin}} was given to her approximately one week
ago.  She then developed persistent fever, up to 102 degrees orally as
well as </t>
  </si>
  <si>
    <t>evt-01j40emf8kgkahypdv0h5702v3</t>
  </si>
  <si>
    <t>n in August of 2007 and was found to
A have stage IIIB.  I subsequently started her on adjuvant chemotherapy
with 5FU, {{Leucovorin}} and Oxaliplatin.  The patient completed her
chemotherapy approximately 10 days ago.  Immediately after completion of
ch</t>
  </si>
  <si>
    <t>evt-01j40emf8rkapa1fy0rcpkfczv</t>
  </si>
  <si>
    <t>istory of severe depression which has been treated with multiple
psychotropic medications at higher than usual doses.  {{Many}} of her
symptoms may be secondary to her psychotropic medications, which
may have had reduced clearance due to interacti</t>
  </si>
  <si>
    <t>pt-01h9p699a0aags3dxfm0txm3ek</t>
  </si>
  <si>
    <t>evt-01hgg28aanh3n07t169ww0ytd7</t>
  </si>
  <si>
    <t>evt-01j40mbexggprknnt607pz6w06</t>
  </si>
  <si>
    <t>...MORPHOLOGICALLY AND
IMMUNOHISTOCHEMICALLY CONSISTENT WITH {{ADENOCARCINOMA OF THE LUNG}}.
COMMENT
The tumor cells are positive for CK7 and...</t>
  </si>
  <si>
    <t>L DIAGNOSIS
Pleural fluid, NOS
- MALIGNANT CELLS IDENTIFIED, MORPHOLOGICALLY AND
IMMUNOHISTOCHEMICALLY CONSISTENT WITH {{ADENOCARCINOMA OF THE LUNG}}.
COMMENT
The tumor cells are positive for CK7 and TTF-1 and negative for CK20
and CK5/6.  Mucin stain shows focal intra</t>
  </si>
  <si>
    <t>...lady with lung cancer and work up at diagnosis showed{{ brain
metastases }}and as such was started on whole brain radiation....</t>
  </si>
  <si>
    <t>f lung cancer with metastasis.  She was seen and
evaluated by Dr. Aziz.  She was successfully extubated. She does have
{{metastatic lung cancer}} with right pleural effusion.  Oncology also saw
the patient.  Further plan is to discharge the patient home with
hospic</t>
  </si>
  <si>
    <t>...with lung cancer and work up at diagnosis showed {{brain
metastases }}and as such was started on whole brain radiation....</t>
  </si>
  <si>
    <t>...Female
Diagnosis:  Brain mets/Lung cancer    Staging: {{TX}} Nx M1
Concomitant Chemo Therapy:
Patient History...</t>
  </si>
  <si>
    <t>LESTEROL    43    &gt; 40    MG/DL
LDL  CHOLESTEROL    121    &lt;130    MG/DL
CHOL/HDL RISK RATIO    4.3    L &lt;3.7 MOD 47 H
{{T3}} UPTAKE    32.2    27-37    9 UPTAKE
T4,  THYROXINE    10.5        4.5-12.5    UG/DL
FTI  (CALCULATION)    10.5        4</t>
  </si>
  <si>
    <t>...Female
Diagnosis:  Brain mets/Lung cancer    Staging: TX {{Nx}} M1
Concomitant Chemo Therapy:
Patient History  Note:
Ms....</t>
  </si>
  <si>
    <t>evt-01j40mbeyyey7dhwpr2jz85za0</t>
  </si>
  <si>
    <t xml:space="preserve">failure, urinary tract infection, and
thrombocytopenia.  After intensive medical management the patient then gradually {{stabilized}}.
She was subsequently extubated.  She was found to be markedly impaired in her mobility and
activities of daily living </t>
  </si>
  <si>
    <t>evt-01j40mbeyyey7dhwpr2jz85za1</t>
  </si>
  <si>
    <t xml:space="preserve">ished a course of Levaquin and
Augmentin for her pneumonia and UTI from acute care hospital.  Her leukocytosis has now
{{resolved}} and there have been no other infectious issues.  Patient did have issues of acute
thrombocytopenia and her most recent </t>
  </si>
  <si>
    <t>evt-01j40mbeyyey7dhwpr2jz85za2</t>
  </si>
  <si>
    <t>ght upper lobe air space consolidation again is demonstrated,
substantially unchanged.  The right pleural effusion has {{decreased in
size}}.  Aeration of the left lung is improved..
VASCULATURE: Normal.  Unremarkable pulmonary vasculature.
CARDIAC: Normal  No</t>
  </si>
  <si>
    <t>evt-01j40mbeyyey7dhwpr2jz85za3</t>
  </si>
  <si>
    <t>been completely stable without
any worsening.  She has maintained very good oxygen saturations and also clinically has
{{progressed}} remarkably well in therapies.  In this regard, the patient has not had any further need
for thoracentesis and will requ</t>
  </si>
  <si>
    <t>evt-01hgg2n6f6qbf8db0pxwyw1y2z</t>
  </si>
  <si>
    <t>...relative and/or legal representative of Mrs. #### ({{deceased}}).
We have received a letter from ##### ######## which...</t>
  </si>
  <si>
    <t>evt-01j40mbeyyey7dhwpr2jz85z9x</t>
  </si>
  <si>
    <t xml:space="preserve"> She had
complaints of some initial chest discomfort that was atypical and attributed to chest wall pain,
but this had {{completely resolved}}.  Patient was noted to have some intermittent issues of acute
hypotension earlier on in her hospital course and subsequ</t>
  </si>
  <si>
    <t>evt-01j40mbeyyey7dhwpr2jz85z9y</t>
  </si>
  <si>
    <t>n any
antidepressant medications.
Bowel and bladder:  Patient has been continent of bowel and bladder and her postvoid {{residuals}}
have been cleared.
At the time of discharge, patient is medically stable.  She is being discharged to home with her
hus</t>
  </si>
  <si>
    <t>evt-01j40mbeyyey7dhwpr2jz85z9z</t>
  </si>
  <si>
    <t xml:space="preserve">easles    Rheumatic Fever
Valley Fever    Mumps    igh Blo    ressure
Blood Clots    Chicken Pox    In    erpes Zoster
{{Seizures}}    Anemia    Any other serious illness
11/04/02    2
============== PAGE SEPARATOR ==============
PHYSICIAN
Have you </t>
  </si>
  <si>
    <t>pt-01h9p699hmq2yh101va2g3zngb</t>
  </si>
  <si>
    <t>evt-01hha6ttwnmhx5argc742ce8fc</t>
  </si>
  <si>
    <t>evt-01j40mbg4th7eb7b4sdwsedhm0</t>
  </si>
  <si>
    <t>...##### #. ####, MD
4    PREOPERATIVE DIAGNOSES:
1.  {{Lung cancer}}.
2.  Poor intravenous access.
POSTOPERATIVE DIAGNOSES:
1....</t>
  </si>
  <si>
    <t xml:space="preserve"> in mobility and activities of daily living secondary to acute hypoxemic respiratory failure complicated by
metastatic {{squamous cell lung cancer}}, stage IV along with COPD exacerbation and pulmonary embolism with pneumonia.
Briefly, patient has been suffering from </t>
  </si>
  <si>
    <t>...complicated by
metastatic squamous cell lung cancer, {{stage IV}} along with COPD exacerbation and pulmonary embolism...</t>
  </si>
  <si>
    <t>E SEPARATOR ==============
Patient: JONES, AUDREY DOB: 07/30/1935
ADRENALS:    Normal.  No mass or enlargement.
AORTA/{{IVC}}:    Moderate calcific atherosclerosis and ectasia of the abdominal
aorta. Maximum aortic diameter is about 2.5 cm. Ther</t>
  </si>
  <si>
    <t>M1b::99239186</t>
  </si>
  <si>
    <t>...lobe, right bronchus or lung  Stage IV  T1a, N2, {{M1b}}
Onset:  Apr 4, 2017
Upper lobe, lung    Malignant,...</t>
  </si>
  <si>
    <t>atic/seconda
ry site
Primary    034.11    Malignant neoplasm of upper lobe, right bronchus or lung  Stage IV  T1a, N2, {{M1b}}
Onset:  Apr 4, 2017
Upper lobe, lung    Malignant, primary   Squamous cell    Right    0    0    Y
site    carcinoma in</t>
  </si>
  <si>
    <t>T1a::99239172</t>
  </si>
  <si>
    <t>...of upper lobe, right bronchus or lung  Stage IV  {{T1a}}, N2, M1b
Onset:  Apr 4, 2017
Upper lobe, lung...</t>
  </si>
  <si>
    <t xml:space="preserve"> Y
metastatic/seconda
ry site
Primary    034.11    Malignant neoplasm of upper lobe, right bronchus or lung  Stage IV  {{T1a}}, N2, M1b
Onset:  Apr 4, 2017
Upper lobe, lung    Malignant, primary   Squamous cell    Right    0    0    Y
site    car</t>
  </si>
  <si>
    <t>...upper lobe, right bronchus or lung  Stage IV  T1a, {{N2}}, M1b
Onset:  Apr 4, 2017
Upper lobe, lung    Malignant,...</t>
  </si>
  <si>
    <t>tastatic/seconda
ry site
Primary    034.11    Malignant neoplasm of upper lobe, right bronchus or lung  Stage IV  T1a, {{N2}}, M1b
Onset:  Apr 4, 2017
Upper lobe, lung    Malignant, primary   Squamous cell    Right    0    0    Y
site    carcino</t>
  </si>
  <si>
    <t>evt-01hhn9hcvqhsg9ehjcw5vxdxkv</t>
  </si>
  <si>
    <t>evt-01j40mbg854sjdbfncq8b53xk5</t>
  </si>
  <si>
    <t>...in 10/2017 and was begun on Coumadin.  There was
{{progressive metastatic disease}} by PET/CT in March 2018 and so she began opdivo 240...</t>
  </si>
  <si>
    <t xml:space="preserve">d Taxotere.  She suffered left lower
extremity deep venous thrombosis in 10/2017 and was begun on Coumadin.  There was
{{progressive}} metastatic disease by PET/CT in March 2018 and so she began opdivo 240 mg IV
every other week, 10th cycle administered </t>
  </si>
  <si>
    <t>evt-01j40mbg854sjdbfncq8b53xk4</t>
  </si>
  <si>
    <t>ed to be advanced to
soft eaar food. Patient has been currently 93% saturating on room air. Patient has
been medically {{stable}}, improved and requested for discharge planning.  Discussed with the
patient and her daughter over the phone and she has</t>
  </si>
  <si>
    <t>evt-01j40mbg854sjdbfncq8b53xk6</t>
  </si>
  <si>
    <t>Patient: JONES, AUDREY DOB: 07/30/1935
1.   Gastroenteritis, {{resolving}}.
2.  Squamous cell carcinoma of the lung metastatic to liver, currently on Opdivo since
04/2018.
RECOMMENDATIONS:  Beca</t>
  </si>
  <si>
    <t>evt-01j40mbg854sjdbfncq8b53xk7</t>
  </si>
  <si>
    <t>red I.V.
FINDINGS:
LUNGS/PLEURA:    Scattered mild parenchymal densities lung bases slightly
greater on the left side. {{Decrease size}} 9 mm pulmonary opacity right upper
lobe. Lungs otherwise clear. Trace left-sided pleural effusion. Underlying
mild pulm</t>
  </si>
  <si>
    <t>evt-01j40mbg854sjdbfncq8b53xk2</t>
  </si>
  <si>
    <t>35
Bakersfield, CA 93301    Sex: F
Phone: (661) 632-5000    SSN:  XXX-XX-3845
Phone: (856)669-7777
MRN: 2600454221
AM {{Recurring}} x 3 starts tomorrow, if ordered before midnight.  Accept default d/t of
N
Procedure    Value    Reference Range    Unit</t>
  </si>
  <si>
    <t>evt-01hha74h0v396se6stqaxbte4p</t>
  </si>
  <si>
    <t>evt-01j40mbg854sjdbfncq8b53xjh</t>
  </si>
  <si>
    <t>...metastatic disease by PET/CT in March 2018 and so {{she began opdivo}} 240 mg IV
every other week, 10th cycle administered...</t>
  </si>
  <si>
    <t xml:space="preserve"> 07/30/1935
1.   Gastroenteritis, resolving.
2.  Squamous cell carcinoma of the lung metastatic to liver, currently on {{Opdivo}} since
04/2018.
RECOMMENDATIONS:  Because of the refractory gastroesophageal reflux symptoms and acholic
stools, at that</t>
  </si>
  <si>
    <t>evt-01hhn9deqcp5s70rs4j4g3yh8x</t>
  </si>
  <si>
    <t>...revealed squamous cell carcinoma.  She was
initially {{treated with carboplatin and Taxol }}every 3 weeks, which was complicated by
neutropenic...</t>
  </si>
  <si>
    <t>evt-01hhn9f6dq90cdyq644y694pds</t>
  </si>
  <si>
    <t>...complicated by
neutropenic sepsis and later weekly {{carboplatin and Taxotere.}}  She suffered left lower
extremity deep venous thrombosis...</t>
  </si>
  <si>
    <t>pt-01h9p6997gs20pq6c7jm1ydv93</t>
  </si>
  <si>
    <t>evt-01hfxwgwpq641q35gznbrk8gg0</t>
  </si>
  <si>
    <t>evt-01j40em8hc644h57ek5q2a19b3</t>
  </si>
  <si>
    <t>...of cecum
C18.0    70-year-old male, with a newly {{diagnosed colon cancer in the cecum}}. Now status post
robotic right hemicolectomy on 1/9/2018....</t>
  </si>
  <si>
    <t xml:space="preserve"> SIZE:
GREATEST DIMENSION: 0.8 cm.
ADDITIONAL DIMENSION: 0.4 x 0.3 cm.
MICROSCOPIC TUMOR PERFORATION:  NOT IDENTIFIED.
{{HISTOLOGIC  TYPE:  ADENOCARCINOMA}}.
HISTOLOGIC GRADE: GRADE 1:  WELL DIFFERENTIATED.
TUMOR EXTENSION:  TUMOR INVADES THE SUBMUCOSA.
MARGINS: ALL MARGINS A</t>
  </si>
  <si>
    <t>...have any
involvement.  Pathologic staging pT1, pN0, {{stage I}}.</t>
  </si>
  <si>
    <t xml:space="preserve"> of 18 lymph nodes were identified, and none of them were noted to have any
involvement.  Pathologic staging pT1, pN0, {{stage I}}</t>
  </si>
  <si>
    <t>...(0/18)
PATHOLOGIC STAGE CLASSIFICATION:
PRIMARY TUMOR (pT):  {{pT1}}.
REGIONAL LYMPH NODES (pN): pN0.
ADDITIONAL PATHOLOGIC...</t>
  </si>
  <si>
    <t>H NODES
EXAMINED:  18.
NUMBER OF LYMPH NODES
INVOLVED: 0. (0/18)
PATHOLOGIC STAGE CLASSIFICATION:
PRIMARY TUMOR (pT):  {{pT1}}.
REGIONAL LYMPH NODES (pN): pN0.
ADDITIONAL PATHOLOGIC FINDINGS:  THE REMAINING CECUM WITH A VILLOTUBULAR
ADENOMA.
ANCI</t>
  </si>
  <si>
    <t>...CLASSIFICATION:
PRIMARY TUMOR (pT):  pT1.
REGIONAL LYMPH NODES (pN): {{pN0}}.
ADDITIONAL PATHOLOGIC FINDINGS:  THE REMAINING CECUM...</t>
  </si>
  <si>
    <t xml:space="preserve"> LYMPH NODES
INVOLVED: 0. (0/18)
PATHOLOGIC STAGE CLASSIFICATION:
PRIMARY TUMOR (pT):  pT1.
REGIONAL LYMPH NODES (pN): {{pN0}}.
ADDITIONAL PATHOLOGIC FINDINGS:  THE REMAINING CECUM WITH A VILLOTUBULAR
ADENOMA.
ANCILLARY STUDIES:  PARAFFIN BLOCK #</t>
  </si>
  <si>
    <t>evt-01j40em8rwvvaxasgg7rvp7040</t>
  </si>
  <si>
    <t>C
toradol, D/c IVF. Ambulate as tolerated. 23121 diet as tolerated.
NPH (normal pressure hydrocephalus)
chronic issue. {{Stable}}.
Disposition. Anticipate d/c home as early as tomorrow.
Electronically Signed By:
Thomas, Katherine C MD
On 01/10/18 13</t>
  </si>
  <si>
    <t>evt-01j40em8rwvvaxasgg7rvp7041</t>
  </si>
  <si>
    <t xml:space="preserve"> was measured at 0.6.
Now is status post robotic right hemicolectomy, and umbilical hernia repair on 1/9/2018.  Patent
{{recovered}} quickly from surgery, and was home postop day 2.  I inal pathology, noted a 0.8 x 0.4 x 0.3
cm adenocarcinoma, well-dif</t>
  </si>
  <si>
    <t>evt-01j40em8rwvvaxasgg7rvp703z</t>
  </si>
  <si>
    <t>sles    Rheumatic Fever
Valley Fever   umb    High Blood Pressure
Blood Clots    Chicken Pox    Shingles/Herpes Zoster
{{Seizures}}    Anemia    Thyroid Disease
Any other serious illness
10</t>
  </si>
  <si>
    <t>pt-01h9p699eht4add7zn3g0kyz17</t>
  </si>
  <si>
    <t>evt-01hfxyfs7g9z379z23n2cz4hag</t>
  </si>
  <si>
    <t>evt-01j40mb1qs6wesssfqfpbe32w8</t>
  </si>
  <si>
    <t>...diffusely
positive on the tumor cells, supporting the diagnosis of {{adenocarcinoma of lung
primary}}.
- The positive and negative controls are acceptable.
FINAL...</t>
  </si>
  <si>
    <t>ct and Epic Care Everywhere.
HISTORY OF PRESENT ILLNESS:
Elias R Molina is a 68 y.o. male with past medical history of {{metastatic lung adenocarcinoma}} with bone mets, HTN, hiatal
hernia, GERD and untreated  OSA who presented with new onset atrial fibrillation.
The patie</t>
  </si>
  <si>
    <t>...neoplasm of upper lobe, left bronchus or lung  Stg {{IVA  }}T4, N2, M1b
Onset:  Jan 24, 2019
Upper lobe, lung...</t>
  </si>
  <si>
    <t xml:space="preserve"> OF PRESENT ILLNESS:
Elias R Molina is a 68 y.o. male with past medical history of metastatic lung adenocarcinoma with {{bone mets}}, HTN, hiatal
hernia, GERD and untreated  OSA who presented with new onset atrial fibrillation.
The patient was schedule</t>
  </si>
  <si>
    <t>M1c::99239187</t>
  </si>
  <si>
    <t>...upper lobe, left bronchus or lung  Stg IVA  T4, N2, {{M1b}}
Onset:  Jan 24, 2019
Upper lobe, lung    Malignant,...</t>
  </si>
  <si>
    <t>s for details that have been provided to us.    4
    Diagnosis: lung adenocarcinoma        7    4
Stage: Stage IV T3N2{{M1c}}
Relevant Markers: 03/11/2019 BRAF  No mutation detected; EGFR No mutation detected;
ERBB2 c.2263_2264delTTinsCC (p.L755</t>
  </si>
  <si>
    <t>...neoplasm of upper lobe, left bronchus or lung  Stg IVA  {{T4}}, N2, M1b
Onset:  Jan 24, 2019
Upper lobe, lung...</t>
  </si>
  <si>
    <t>T neck
    which demonstrated large left upper mediastinal mass, mediastinal adenopathy, and bony lytic
lesions of C7, {{T2}}, T3. 1/17/19 CT neck with and without contrast: 6.5x4.4x3.5 cm spiculated
soft tissue mass within left upper mediastinu</t>
  </si>
  <si>
    <t>...of upper lobe, left bronchus or lung  Stg IVA  T4, {{N2}}, M1b
Onset:  Jan 24, 2019
Upper lobe, lung    Malignant,...</t>
  </si>
  <si>
    <t>tes for details that have been provided to us.    4
    Diagnosis: lung adenocarcinoma        7    4
Stage: Stage IV T3{{N2}}M1c
Relevant Markers: 03/11/2019 BRAF  No mutation detected; EGFR No mutation detected;
ERBB2 c.2263_2264delTTinsCC (p.L</t>
  </si>
  <si>
    <t>evt-01hfxyzeq2dnckyt09hft2kgs4</t>
  </si>
  <si>
    <t>evt-01j40mb1ypy780f3p5x99a472h</t>
  </si>
  <si>
    <t>...(pembrolizumab). Has had radiation therapy recently. {{Does have progression}}.
Once his pain is better controlled, can potentially...</t>
  </si>
  <si>
    <t xml:space="preserve"> 
2.40  Probably pathologic fracture involving right inferior pubic ramus
8/5/19 MRI T spine. Findings compatible with {{progression}} of multifocal osseous metastatic
disease  Largest metastatic focus at  vertebral body
8/28/2019:     itial Diagnosis
c</t>
  </si>
  <si>
    <t>evt-01j40mb1ypy780f3p5x99a472j</t>
  </si>
  <si>
    <t xml:space="preserve">n the large left suprahilar/mediastinal mass postbiopsy.
No clinically significant pneumothorax.
Examination otherwise {{unchanged}} from approximately 1 hour 40 minutes earlier
Discharge exam:
BP 126/87  Pulse 65  Temp 35.2 0 (95.4  F) (Oral)  I Resp </t>
  </si>
  <si>
    <t>evt-01j40mb1ypy780f3p5x99a472k</t>
  </si>
  <si>
    <t>tic changes are identified in the left lower lung. The previously identified opacities in the left
    lower lung have {{resolved}}.
    No abnormal masses are noted in the right lung.    
Multiple metastatic lesions are identified in the thoracic ver</t>
  </si>
  <si>
    <t>evt-01j40mb1ypy780f3p5x99a472n</t>
  </si>
  <si>
    <t>story tes
718/19 CT Abdomen/pelvis  Diffuse metastasis is note din lumbar vertebral bodies, sacrum
8/19 CT Chest  mass {{decreased in size}}
7/30/19 MRI brain  No evidence of macranial metastatic disease
7.3119 MRI Pels Numerous metastatic lesions identified i</t>
  </si>
  <si>
    <t>evt-01hfxx45atyrbrk2pspwy3v4ar</t>
  </si>
  <si>
    <t>evt-01j40mb1te3m3xwrzx4dq74tqt</t>
  </si>
  <si>
    <t>...INTENSITY
PD-411 (2203)    70%    2+
INTERPRETATION:
{{HIGH EXPRESSION }}(&gt;50%)
Note: The immunoperoxidase stain reported above...</t>
  </si>
  <si>
    <t xml:space="preserve">ry: TTF-1, Napsin A, MUC-1, CK7 positive. 02/19 repeat biopsy ALK, ROS1,
    EGFR, RET, MET negative, PD-L1 70% at 2+. {{Positive}} for ERBB2 mutation
    0.2263  2264delTTinsCC pL755P, Was treated with carboplatin, taxol and keytruda with
completion </t>
  </si>
  <si>
    <t>...Formalin
ANTIBODY/PROBE:   PERCENT EXPRESSION    INTENSITY
{{PD-411 }}(2203)    70%    2+
INTERPRETATION:
HIGH EXPRESSION...</t>
  </si>
  <si>
    <t>e. Has had radiation therapy. Has been receiving
radiation therapy. Was suppose to get additional biopsy to assess for {{PD-L1 status}} to help determine therapy.
-oncology consultation
-IR to perform lung biopsy if I n
#Essential HTN: stable.
-continue h</t>
  </si>
  <si>
    <t>evt-01hfxxgv12kbbjxw8zhye2ed04</t>
  </si>
  <si>
    <t>evt-01j40mb1tf4bhkmnzr5rbw4ybp</t>
  </si>
  <si>
    <t>...Test        Result    Mutations
EGFR Mutation
{{EGFR Exon 18    Not Detected }}   NA        
EGFR Exon 19    Not Detected    NA...</t>
  </si>
  <si>
    <t xml:space="preserve"> NA        
EGFR Exon 19    Not Detected    NA
    EGFR Exon 20 T790M    Not Detected    NA        
EGFR Exon 20 Other {{Mutations    Not Detected}}    NA
EGFR Exon 21    Not Detected    NA
Clinical significance:    L    
Patients with non-small cal ing cancer (NSCLC)</t>
  </si>
  <si>
    <t xml:space="preserve">    Not Detected    NA        
EGFR Exon 19    Not Detected    NA
    EGFR Exon 20 T790M    Not Detected    NA        
{{EGFR}} Exon 20 Other Mutations    Not Detected    NA
EGFR Exon 21    Not Detected    NA
Clinical significance:    L    
Patien</t>
  </si>
  <si>
    <t>...HST
Results:    
Test        Result    Mutations
{{EGFR }}Mutation
EGFR Exon 18    Not Detected    NA...</t>
  </si>
  <si>
    <t>Detected    NA
    EGFR Exon 20 T790M    Not Detected    NA        
EGFR Exon 20 Other Mutations    Not Detected    NA
{{EGFR Exon 21}}    Not Detected    NA
Clinical significance:    L    
Patients with non-small cal ing cancer (NSCLC), and nition in 807</t>
  </si>
  <si>
    <t>evt-01hfxxncxzgt9h7f79401wn5dm</t>
  </si>
  <si>
    <t>evt-01j40mb1va5sapgywh9xr5dh4t</t>
  </si>
  <si>
    <t>...(see interpretation)
Gene    Mutation Status
BRAF    {{No mutation detected}}
EGFR    No mutation detected
ERBB2   0.2263 2264delTTinsCC...</t>
  </si>
  <si>
    <t>LTS
Positive for  ERBB2 mutation 0.2263  2264delTTinsCC (p.L756P) (see interpretation)
Gene    Mutation Status
BRAF    {{No mutation detected}}
EGFR    No mutation detected
ERBB2   0.2263 2264delTTinsCC (p.L766P) mutation detected
KRAS    No mutation detected
NRA</t>
  </si>
  <si>
    <t xml:space="preserve">A1)
RESULTS
Positive for  ERBB2 mutation 0.2263  2264delTTinsCC (p.L756P) (see interpretation)
Gene    Mutation Status
{{BRAF}}    No mutation detected
EGFR    No mutation detected
ERBB2   0.2263 2264delTTinsCC (p.L766P) mutation detected
KRAS    </t>
  </si>
  <si>
    <t>...(p.L756P) (see interpretation)
Gene    Mutation Status
{{BRAF    }}No mutation detected
EGFR    No mutation detected...</t>
  </si>
  <si>
    <t>evt-01hfxxq6e2s7b92pzcq2mhc861</t>
  </si>
  <si>
    <t>evt-01j40mb1v9fdxg597bsyv57ezf</t>
  </si>
  <si>
    <t>...2264delTTinsCC (p.L766P) mutation detected
KRAS    {{No mutation detected}}
NRAS    No mutation detected
PIK3CA    No mutation...</t>
  </si>
  <si>
    <t xml:space="preserve">   No mutation detected
EGFR    No mutation detected
ERBB2   0.2263 2264delTTinsCC (p.L766P) mutation detected
KRAS    {{No mutation detected}}
NRAS    No mutation detected
PIK3CA    No mutation detected
Comment:  The most commonly observed ERBB2 mutations in lun</t>
  </si>
  <si>
    <t>us
BRAF    No mutation detected
EGFR    No mutation detected
ERBB2   0.2263 2264delTTinsCC (p.L766P) mutation detected
{{KRAS}}    No mutation detected
NRAS    No mutation detected
PIK3CA    No mutation detected
Comment:  The most commonly observe</t>
  </si>
  <si>
    <t>...0.2263 2264delTTinsCC (p.L766P) mutation detected
{{KRAS    }}No mutation detected
NRAS    No mutation detected...</t>
  </si>
  <si>
    <t>evt-01hfxy36668rd32pmaf5q9511d</t>
  </si>
  <si>
    <t>evt-01j40mb1tvcvpf9h3rdqqh2rjk</t>
  </si>
  <si>
    <t>...Negative            
Intention    1        I
ALK {{Gene Rearrangement: Not Detected (Negative)    }}
Images  irrigators as a 4.7872  12 as an arm  arose
rearangement...</t>
  </si>
  <si>
    <t>nocarcinoma with focal acinar pattern    
8    INFORMATION    
FISH REPORT  FINAL DIAGNOSIS:
ALK FISH:  No evidence of {{ALK}} rearrangement.
ROS1 FISH:  No evidence of  ROS1 rearrangement.
RET FISH:  No evidence of  RET rearrangement.
    MET FI</t>
  </si>
  <si>
    <t>...Negative            
Intention    1        I
ALK {{Gene Rearrangement: Not Detected (Negative)}}    
Images  irrigators as a 4.7872  12 as an arm...</t>
  </si>
  <si>
    <t>wed well-differentiated adenocarcinoma,
likely lung primary: TTF-1, Napsin A, MUC-1, CK7 positive. 02/19 repeat biopsy {{ALK}}, ROS1,
    EGFR, RET, MET negative, PD-L1 70% at 2+. Positive for ERBB2 mutation
    0.2263  2264delTTinsCC pL755P, Was</t>
  </si>
  <si>
    <t>...9
Results: Negative            
Intention    1        I
{{ALK }}Gene Rearrangement: Not Detected (Negative)    
Images...</t>
  </si>
  <si>
    <t>ly differentiated
COMMENT:  Mutational analysis for the lung cancer molecular panel (including EGFR), FISH studies
for {{ALK}} and ROS1 and IHC study for PD-L1 are pending
* Classification based on  Travis WD, et al.  WHO Classification of Tumour</t>
  </si>
  <si>
    <t>evt-01hfxy7dj88kwtwj38r6y7w940</t>
  </si>
  <si>
    <t>evt-01j40mb1tf4bhkmnzr5rbw4ybs</t>
  </si>
  <si>
    <t>...show No evidence of ALK, ROS1, or RET
rearrangement. {{No evidence of MET amplification}}.
(ALK/ROS/MET/RET FISH panel probes, please see case
ZFW-19-00456...</t>
  </si>
  <si>
    <t>s of
8    additional studies:    
    FISH studies show No evidence of ALK, ROS1, or RET
rearrangement. No evidence of {{MET}} amplification.
(ALK/ROS/MET/RET FISH panel probes, please see case
ZFW-19-00456 for further details, including interpre</t>
  </si>
  <si>
    <t>enocarcinoma,
likely lung primary: TTF-1, Napsin A, MUC-1, CK7 positive. 02/19 repeat biopsy ALK, ROS1,
    EGFR, RET, {{MET negative}}, PD-L1 70% at 2+. Positive for ERBB2 mutation
    0.2263  2264delTTinsCC pL755P, Was treated with carboplatin, taxol an</t>
  </si>
  <si>
    <t>...of ALK, ROS1, or RET
rearrangement. No evidence of {{MET }}amplification.
(ALK/ROS/MET/RET FISH panel probes,...</t>
  </si>
  <si>
    <t>evt-01hfxwkjyv7hh1zfhpbbmzqvxw</t>
  </si>
  <si>
    <t>evt-01j40mb1tf4bhkmnzr5rbw4ybr</t>
  </si>
  <si>
    <t>...m
Results: Negative        9
Heredia    B        H
ROS1 {{Gene Rearrangement: Not Detected (Negative)}}
Interphase FSH analysis was performed using a ROS1...</t>
  </si>
  <si>
    <t>0    Received Date: 01/20/2010 01:54:00 AM PT
BUN    DENNIS    0 00 m
Results: Negative        9
Heredia    B        H
{{ROS1 Gene Rearrangement: Not Detected}} (Negative)
Interphase FSH analysis was performed using a ROS1 Break Apt F19 Probe  F1 a Paloma
A ROS1  gettaT1beerved i</t>
  </si>
  <si>
    <t>...m
Results: Negative        9
Heredia    B        H
ROS1{{ Gene Rearrangement: Not Detected (Negative)}}
Interphase FSH analysis was performed using a ROS1...</t>
  </si>
  <si>
    <t>...Results: Negative        9
Heredia    B        H
{{ROS1 }}Gene Rearrangement: Not Detected (Negative)
Interphase...</t>
  </si>
  <si>
    <t>evt-01hfxy5s7gsjm5cq76v7cnc1tw</t>
  </si>
  <si>
    <t>evt-01j40mb1v9fdxg597bsyv57ezc</t>
  </si>
  <si>
    <t>...additional studies:    
    FISH studies show No evidence of ALK, ROS1, or RET
rearrangement.  No evidence of MET amplification.
(ALK/ROS/MET/RET...</t>
  </si>
  <si>
    <t xml:space="preserve"> mutation detected, PIK3CA No mutation detected. 02/13/2019 Neogenomics PD-L1
9    100%, FISH EGFR, ALK, ROS, MET, RET {{negative}}, 01/30/2019 LUL CK20 negative, CK7
    diffusely and strongly positive, CK5/6 and P63 negative, TFF-1, Napsin A, MUC1 p</t>
  </si>
  <si>
    <t>...additional studies:    
    FISH studies show {{No evidence of ALK, ROS1, or RET
rearrangement}}. No evidence of MET amplification.
(ALK/ROS/MET/RET...</t>
  </si>
  <si>
    <t>ed adenocarcinoma,
likely lung primary: TTF-1, Napsin A, MUC-1, CK7 positive. 02/19 repeat biopsy ALK, ROS1,
    EGFR, {{RET}}, MET negative, PD-L1 70% at 2+. Positive for ERBB2 mutation
    0.2263  2264delTTinsCC pL755P, Was treated with carbopl</t>
  </si>
  <si>
    <t>...FISH studies show No evidence of ALK, ROS1, or {{RET}}
rearrangement. No evidence of MET amplification....</t>
  </si>
  <si>
    <t xml:space="preserve">LK FISH:  No evidence of ALK rearrangement.
ROS1 FISH:  No evidence of  ROS1 rearrangement.
RET FISH:  No evidence of  {{RET}} rearrangement.
    MET FISH: No evidence of MET amplification (MET:CEP7
    4    ratio1.0)            8
KARYOTYPE:    
</t>
  </si>
  <si>
    <t>evt-01hfxzzg6nc572vgzzm0wgkymk</t>
  </si>
  <si>
    <t>evt-01j40mb1vjpfpe9j5ztzppb58y</t>
  </si>
  <si>
    <t>...confirmed with FISH ROS1 study.
Results    P
MOST    
    {{Positive    }}4
I 
3      
NUT  M        
E...</t>
  </si>
  <si>
    <t xml:space="preserve">
Results:    
Test        Result    Mutations
EGFR Mutation
EGFR Exon 18    Not Detected    NA        
EGFR Exon 19    {{Not Detected}}    NA
    EGFR Exon 20 T790M    Not Detected    NA        
EGFR Exon 20 Other Mutations    Not Detected    NA
EGFR Exon</t>
  </si>
  <si>
    <t>...should be confirmed with FISH ROS1 study.
Results    P
{{MOST    }}
    Positive    4
I 
3      
NUT  M...</t>
  </si>
  <si>
    <t xml:space="preserve"> 10:86:96 PM HST
Results:    
Test        Result    Mutations
EGFR Mutation
EGFR Exon 18    Not Detected    NA        
{{EGFR Exon 19}}    Not Detected    NA
    EGFR Exon 20 T790M    Not Detected    NA        
EGFR Exon 20 Other Mutations    Not Detected</t>
  </si>
  <si>
    <t>evt-01hfxz3drzs65k720hahxt2rfw</t>
  </si>
  <si>
    <t>evt-01j40mb1xq74h8eyhmemq710hb</t>
  </si>
  <si>
    <t>...rest of the review of systems
are negative.    
  {{  Performance Status: 3}}
Physical Exam        
Vital signs:        
BP:...</t>
  </si>
  <si>
    <t xml:space="preserve">
Other pertinent positives are as noted in the HPI. Otherwise, the rest of the review of systems
are negative.    
    {{Performance Status: 3}}
Physical Exam        
Vital signs:        
BP:    127/82     
BP    Left arm    I
Location:    4    
Patient    Sitting</t>
  </si>
  <si>
    <t>evt-01j40mb1ynnm11djwh3a9wjwk0</t>
  </si>
  <si>
    <t>al bodies, which risk for pathologic fracture.    
2. Degenerative changes cervical spine with suspected postoperative {{residuals}} C5-C6, please correlate with
surgical postoperative sport    P    
3. Small posterior bung discs/osteophytes, most prom</t>
  </si>
  <si>
    <t>evt-01hfxysaz7m0ry80awks987e8z</t>
  </si>
  <si>
    <t>evt-01j40mb1ynnm11djwh3a9wjwjq</t>
  </si>
  <si>
    <t>...Lung adenocarcinoma.  disease. Has had chemotherapy ({{carboplatin/taxol}}) and
    immunotherapy (pembrolizumab). Has had radiation...</t>
  </si>
  <si>
    <t xml:space="preserve"> left lung metastatic to the bones and
spine.        8    
    1. Lung adenocarcinoma.  disease. Has had chemotherapy ({{carboplatin/taxol}}) and
    immunotherapy (pembrolizumab). Has had radiation therapy recently. Does have progression.
Once his pain is bet</t>
  </si>
  <si>
    <t>evt-01hfxytysdn1xfaes8wwx5dsz6</t>
  </si>
  <si>
    <t>evt-01j40mb1y0ahya6a8tr8xmafkk</t>
  </si>
  <si>
    <t>Pembrolizumab Regimen::105979</t>
  </si>
  <si>
    <t>...chemotherapy (carboplatin/taxol) and
    immunotherapy ({{pembrolizumab}}). Has had radiation therapy recently. Does have progression.
Once...</t>
  </si>
  <si>
    <t>ne.        8    
    1. Lung adenocarcinoma.  disease. Has had chemotherapy (carboplatin/taxol) and
    immunotherapy ({{pembrolizumab}}). Has had radiation therapy recently. Does have progression.
Once his pain is better controlled, can potentially consid</t>
  </si>
  <si>
    <t>evt-01hhf7d1mp195j2twbsz346vmz</t>
  </si>
  <si>
    <t>evt-01j40mb1y9j8qt0zd09zsbvxks</t>
  </si>
  <si>
    <t>Afatinib Regimen::110373</t>
  </si>
  <si>
    <t>...Oral t.i.d.    Apr 5, 2019
Chemotherapy Medications
{{Afatinib}} Dimaleate    1 Tablet (of 40 mg) Oral daily    Feb...</t>
  </si>
  <si>
    <t xml:space="preserve"> FDA-approved    Clinical trial availability
Amplification    therapies    (see page 3)
ERBB2 (HER2) L755P    6.3 %    {{Afatinib}}    Yes
Ado-trastuzumab
emtansine, Dacomitinib,
Neratinib, Pertuzumab,
Trastuzumab
8) Lapatinib
TERT Promoter SN    3.8 </t>
  </si>
  <si>
    <t>evt-01j40mb1y9j8qt0zd09zsbvxkq</t>
  </si>
  <si>
    <t xml:space="preserve"> Foundation testing ordered
but there was insufficient tissue for testing.
Prior Oncologic Treatment: s/p carboplatin, {{taxol}}, pembrolizumab started on 02/25/2019 and
completed 6 cycles.  Progression from single agent pembrolizumab.    
8    Cur</t>
  </si>
  <si>
    <t>evt-01j40mb1ym5cztqkf3fmnsfp6r</t>
  </si>
  <si>
    <t>gent pembrolizumab.    
8    Current Oncologic Treatment: Recommend steroids for bone pain. Also, consider alimta
    ({{avastin}}).  Have discussed with Dr. Patel. His PS is 3, and does not qualify for trial, and may
    consider HER2 related trials</t>
  </si>
  <si>
    <t>evt-01j40mb1ym5cztqkf3fmnsfp6t</t>
  </si>
  <si>
    <t>e. 08/27/2019 Foundation testing ordered
but there was insufficient tissue for testing.
Prior Oncologic Treatment: s/p {{carboplatin}}, taxol, pembrolizumab started on 02/25/2019 and
completed 6 cycles.  Progression from single agent pembrolizumab.    
8</t>
  </si>
  <si>
    <t>evt-01j40mb1ynnm11djwh3a9wjwjh</t>
  </si>
  <si>
    <t>rom single agent pembrolizumab.    
8    Current Oncologic Treatment: Recommend steroids for bone pain. Also, consider {{alimta}}
    (avastin).  Have discussed with Dr. Patel. His PS is 3, and does not qualify for trial, and may
    consider HER2 r</t>
  </si>
  <si>
    <t>pt-01h9p699695s55mp2nyn94k6nk</t>
  </si>
  <si>
    <t>evt-01hgg8zegzwzvfe4x6fbr47ry5</t>
  </si>
  <si>
    <t>evt-01j40mb1d8a10m2vjnf5wyn450</t>
  </si>
  <si>
    <t>...may
INTRA-OPERATIVE DIAGNOSIS:
MEDIASTINOTOMY, BIOPSY:
-{{ NON-SMALL CELL CARCINOMA }}   EFmav
Surgical Pathology Report    #####, ### ######
Duplicate...</t>
  </si>
  <si>
    <t>R SPINE W/WO CONTRAST
Check-in Date/Time: 04/20/11 1019
MRI OF THE LUMBAR SPINE WITHOUT AND WITH CONTRAST:
INDICATION: {{Squamous cell lung cancer}} - Bone metastasis - Low back and
left hip pain - Pain radiates to the mid back Staging
Sagittal and axial T1 and T2-wei</t>
  </si>
  <si>
    <t>...Atening requesting consent    
HPI/SUBJECTIVE:{{    }}044  7     
7    222/7
Henith    1
4    Date   2...</t>
  </si>
  <si>
    <t>ch/Lung NOS    162.9    Exacerbation    06-29-11 (Primary)
SECOND MALIG NEO LIVER    197.7    Exacerbation    06-29-11
{{SECOND MALIG NEO KIDNEY}}    198.0    Exacerbation    06-29-11
DME/Supplies: Oxygen Conc/Tank, Wheelchair, Shower Bench
Safety Measures: 02 Safet</t>
  </si>
  <si>
    <t>T0::234541</t>
  </si>
  <si>
    <t xml:space="preserve"> The remainder of the spinal
9 cord is normal in size, shape and signal. There is mild ventral epidural
enhancement at {{T0}}.  No associated spinal cord compression is seen.
CONCLUSION:
1) Epidural metastasis is seen at T5, T6, and T8. At T6, t</t>
  </si>
  <si>
    <t>evt-01j40mb1edwdjhp9aezbs6wvb3</t>
  </si>
  <si>
    <t xml:space="preserve">   Yes No
Last mammogram:  D    Where
Breast self exam    Yes No
Nipple discharge    Yes No
Palpable lumps?        Yes {{No
Change in size}} or shape of
nipples/breast        Yes  No
Please indicate the following:    
Number of pregnancies    Number of cesarea</t>
  </si>
  <si>
    <t>evt-01j40mb1edwdjhp9aezbs6wvb1</t>
  </si>
  <si>
    <t>.25-2mg PO/SL/TOP/PR/Buccal q4-6h PRN    Robinul/glycopyrrolate  1-2mg PO/PR tid atc or PRN
If rales/ronchi/wheeze:    {{Seizures}}
Proventil/albuterol 2.5mg in 3cc NS via nebulizer q4h PRN    Valium/diazepam 5-10mg IV/PR q 5-15 min PRN until controll</t>
  </si>
  <si>
    <t>pt-01h9p699b5p1b2239h2bp9x8fe</t>
  </si>
  <si>
    <t>evt-01hhqgzv6ksc34e6eff9emr0h4</t>
  </si>
  <si>
    <t>evt-01j40ekhtdqff258nk8cz6eebw</t>
  </si>
  <si>
    <t>...submitted in one cassette.
MICROSCOPIC DIAGNOSIS:    
{{Mid-sigmoid biopsy:
-Invasive mucin secreting moderately differentiated adenocarcinoma}}.
3.9 41^    
##### #. ##, M.D.    I
(Electronic Signature)
10...</t>
  </si>
  <si>
    <t>016 12:29:00 AM EST
Fax: (661) 862-8598    MRN: 177586    Report Date: 11/28/2016 07:25:40 PM EST
Reason for Referral: {{MALIGNANT NEOPLASM OF CECUM}}, SECONDARY AND UNSP MALIGNANT
1 1 1     IN    NEOPLASM OF INTRA-ABD NODES
Test Description:    IM    
This test is perf</t>
  </si>
  <si>
    <t>...PATHOLOGIC STAGE:    pT4a, pN2b, M0:
(2010 Edition)    on {{GNG9119)}}
12.  DUKE'S STAGE:    c.
B. Sigmoid colon  PROXIMAL...</t>
  </si>
  <si>
    <t>d differentiated, mucin producing)
with a possible lymphatic spread by CT. Final path noted a large tumor with pT4pN2
({{Stage IIIC}}), mucinous carcinoma extending to the surface of colon.
IHC is currently pending.
Discussed cancer screening and import</t>
  </si>
  <si>
    <t>...nodes were positive as well. Final staging pT4 pN2 {{cM0 }}(Stage IIIC): IHC testing is currently
pending.
He...</t>
  </si>
  <si>
    <t>y differentiated mucinous adenoCA and a total of 7 out of 21
lymph nodes were positive as well. Final staging pT4 pN2b {{cM0}} (Stage IIIC). IHC testing noted no loss
of expression in MSH6, MLH1, PMS-2 or MSH-2,  thus noting no microsatellite ins</t>
  </si>
  <si>
    <t>...CONDITIONS:    NONE
11. AJCC PATHOLOGIC STAGE:    {{pT4a}}, pN2b, M0:
(2010 Edition)    on GNG9119)
12.  DUKE'S...</t>
  </si>
  <si>
    <t>:    ETS Mcous Carcinoma 
OF 21 REGIONAL LYMPH NODES.
10. ASSOCIATED CONDITIONS:    NONE
11. AJCC PATHOLOGIC STAGE:    {{pT4a}}, pN2b, M0:
(2010 Edition)    on GNG9119)
12.  DUKE'S STAGE:    c.
B. Sigmoid colon  PROXIMAL ANASTOMOTIC  DONUT
-  PORT</t>
  </si>
  <si>
    <t>...CONDITIONS:    NONE
11. AJCC PATHOLOGIC STAGE:    pT4a, {{pN2b}}, M0:
(2010 Edition)    on GNG9119)
12.  DUKE'S STAGE:...</t>
  </si>
  <si>
    <t>TS Mcous Carcinoma 
OF 21 REGIONAL LYMPH NODES.
10. ASSOCIATED CONDITIONS:    NONE
11. AJCC PATHOLOGIC STAGE:    pT4a, {{pN2b}}, M0:
(2010 Edition)    on GNG9119)
12.  DUKE'S STAGE:    c.
B. Sigmoid colon  PROXIMAL ANASTOMOTIC  DONUT
-  PORTION OF</t>
  </si>
  <si>
    <t>evt-01hjkjmj84v6sdpye34rd9n1h8</t>
  </si>
  <si>
    <t>evt-01j40ekhvw7ge6s7qg75rpfaph</t>
  </si>
  <si>
    <t>...Postoperative changes involving the
rectosigmoid colon with{{ no evidence of recurrent mass}}, a small hiatal hernia, small inguinal lymph nodes,...</t>
  </si>
  <si>
    <t>t concerning for focal metastatic lymph node. No other
adenopathy.
Now he is s/p Lap sigmoidectomy on 10/11/16 and has {{recovered}} very well from surgery.  Tol diet, no
N/V. Final path noted a 6cm mass involving the full wall of the colon and extendi</t>
  </si>
  <si>
    <t>evt-01j40ekhvw7ge6s7qg75rpfapf</t>
  </si>
  <si>
    <t>e lungs. These
remaining nodules have cleared in the interval. Follow-up 6  CT within 3 months would be s    to ensure {{stability}}.
2.  There is focal wall thickening of the right lateral margin of the proximal sigmoid colon compatible with patient'S</t>
  </si>
  <si>
    <t>evt-01j40ekhvw7ge6s7qg75rpfapg</t>
  </si>
  <si>
    <t xml:space="preserve"> him which caused him to fall over, and during the fall his ankle
was hooked on an object. He reports that the pain is {{exacerbated}} with movement. He denies any loss of movement
or sensation to the right lower extremity. Denies any right hip or right </t>
  </si>
  <si>
    <t>evt-01hhqh8n9yy42stjmg5bjt5bep</t>
  </si>
  <si>
    <t>evt-01j40ekhvfbymx00g44jwa68vw</t>
  </si>
  <si>
    <t>...Summary
THERE IS A MUTATION IN THE KRAS GENE, BUT {{NO EVIDENCE OF MUTATION IN BRAF}}, NRAS AND HRAS GENES.
THE PRESENCE OF K-RAS MUTATION...</t>
  </si>
  <si>
    <t xml:space="preserve">AS    803138661    00833080.2    missense variant   9.3    32934    deleterious(0.03)
Test    Result    Test    Result
{{BRAF Mutation    Not Detected}}    NRAS Mutation    Not Detected
HRAS Mutation    Not Detected
Genes Evaluated (by molecular analysis unless otherwise </t>
  </si>
  <si>
    <t>...IN THE KRAS GENE, BUT NO EVIDENCE OF MUTATION IN {{BRAF}}, NRAS AND HRAS GENES.
THE PRESENCE OF K-RAS MUTATION...</t>
  </si>
  <si>
    <t>evt-01hhqh7sqfw0erg60m0hfhgrhk</t>
  </si>
  <si>
    <t>evt-01j40ekhvfbymx00g44jwa68vs</t>
  </si>
  <si>
    <t>...Section
########## ##### relate    
Overall Summary
THERE IS A{{ MUTATION IN THE KRAS GENE}}, BUT NO EVIDENCE OF MUTATION IN BRAF, NRAS AND HRAS...</t>
  </si>
  <si>
    <t xml:space="preserve"> THERAPY, BUT POSSIBLE SENSITIVITY TO MEK INHIBITORS, ANTI-VEGF ANTIBODIES ARE ALSO REPORTED
TO IMPROVE OUTCOME. K-RAS {{MUTATION}} IS ALSO REPORTED TO BE ASSOCIATED WITH SHORTER SURVIVAL.
Clinical significance
KRAS, NRAS, HRAS, and BRAF are members o</t>
  </si>
  <si>
    <t>...Section
########## ##### relate    
Overall Summary
THERE IS A {{MUTATION IN THE KRAS GENE}}, BUT NO EVIDENCE OF MUTATION IN BRAF, NRAS AND HRAS...</t>
  </si>
  <si>
    <t xml:space="preserve"> Yes, See Clinical Trials
0.Gly13Asp    Section
Marionette Moore relate    
Overall Summary
THERE IS A MUTATION IN THE {{KRAS GENE}}, BUT NO EVIDENCE OF MUTATION IN BRAF, NRAS AND HRAS GENES.
THE PRESENCE OF K-RAS MUTATION IN COLORECTAL CANCER IS ASSOC</t>
  </si>
  <si>
    <t>...relate    
Overall Summary
THERE IS A MUTATION IN THE {{KRAS}} GENE, BUT NO EVIDENCE OF MUTATION IN BRAF, NRAS AND...</t>
  </si>
  <si>
    <t>evt-01hhqhb5q5fws5he2b6rtbhxay</t>
  </si>
  <si>
    <t>evt-01j40ekhvjfzqhtf57cp6qvbzv</t>
  </si>
  <si>
    <t>...expression in MSH6, MLH1, PMS-2 or MSH-2,  thus noting {{no microsatellite instability}}.
Chromosomal mutation being likely the culprit.
Had...</t>
  </si>
  <si>
    <t>00  hec here  non-epithelial    CUMULATE#: 01 025 069 0 1019 2099 0100
Age at Dx:    epithelia    C PATIENT'S TUMOR IS {{MSI-HIGH}} OR IHC ABNORMAL (Pesult):
OSTATE CANCER,  Age at Dx:      GLEASON SCORE:    C 25% ON A LYNCH SYNDROME RISK MODEL
HER CA</t>
  </si>
  <si>
    <t>staging pT4 pN2b cM0 (Stage IIIC). IHC testing noted no loss
of expression in MSH6, MLH1, PMS-2 or MSH-2,  thus noting {{no microsatellite instability}}.
Chromosomal mutation being likely the culprit.
Had PET/CT done on 11/21/16 which noted post-surgical changes at LLQ, b</t>
  </si>
  <si>
    <t>evt-01hhqhcq9mza8x8gppr5ga7p9v</t>
  </si>
  <si>
    <t>evt-01j40ekhvpdswwmd3qrtybxetd</t>
  </si>
  <si>
    <t>...Adenocarcinoma
Stage: IIIC
Treatment:  Adjuvant/Post-operative
{{Performance Status:  0}} - Normal Activity (asymptomatic)
Biomarkers:
Justification...</t>
  </si>
  <si>
    <t xml:space="preserve">ospitalized, date of entry:
Date of discharge:    
Patient is still hospitalized
Is the patient deceased    No
Date of {{death}}:
City
County
State:
Type of surgery/procedure:
Date of surgery/procedure:
Enter the ICD Procedure Code and version for </t>
  </si>
  <si>
    <t>evt-01hjkjnpbsq8m7xsmm0nsf08nr</t>
  </si>
  <si>
    <t>evt-01j40ekhvw7ge6s7qg75rpfapd</t>
  </si>
  <si>
    <t>...Postoperative changes involving the
rectosigmoid colon with {{no evidence of recurrent mass,}} a small hiatal hernia, small inguinal lymph nodes,...</t>
  </si>
  <si>
    <t xml:space="preserve">
alert understands are  creedon the    7
Normal  oritating or blood pressure, heart rate
Monitoring  on irinotor local {{recurrent}} 
221    
Positive 
2.00  auto
as done which was in normal in 
and   nousea an    P
Cared to the sour cresidentified in </t>
  </si>
  <si>
    <t>evt-01hhqh3kkmdf5sve0bqjjh0721</t>
  </si>
  <si>
    <t>evt-01j40ekhvw7ge6s7qg75rpfap0</t>
  </si>
  <si>
    <t>...######### ####### ##########    page 2
Started chemo ({{FOLFOX}}) with Dr. ###### and has had one course so far....</t>
  </si>
  <si>
    <t>pt-01h9p699j1gdg30tqt436bj3s5</t>
  </si>
  <si>
    <t>evt-01hj4f5cxekeb5c7pzg6aqpd4h</t>
  </si>
  <si>
    <t>evt-01j40em1x5v6cs3ccrs20e6n4j</t>
  </si>
  <si>
    <t>...PROCEDURE:    RIGHT HEMICOLECTOMY.
3. TUMOR SITE:    {{CECUM.
4. TUMOR SIZE:    2.5 x 2.0 x 1.5 cm.
5.  MACROSCOPIC TUMOR
PERFORATION:    NOT IDENTIFIED.
6. HISTOLOGIC TYPE:    ADENOCARCINOMA}}.
7. HISTOLOGIC GRADE:    HIGH GRADE, POORLY DIFFERENTIATED.
8....</t>
  </si>
  <si>
    <t xml:space="preserve">  UNIT NO: J566783 SPECIMEN NO: 1091455    1
FINAL DIAGNOSIS    (Continued)
13. TUMOR DEPOSITS:    NOT IDENTIFIED.
14. {{PATHOLOGIC STAGING:    pT4A, pN0}}, pMX
FINAL:    (Signature on File)    JIAFAN LIU 02/11/10
** END OF REPORT **
Agnes Y. Wu, M.D., Director
============</t>
  </si>
  <si>
    <t>...normoactive.
    ASSESSMENT:
1.    Adenocarcinoma{{ stage 2B }}status post resection and adjuvant chemotherapy....</t>
  </si>
  <si>
    <t xml:space="preserve"> or vomiting.
    No epigastric pain.  No significant upper GI complaints.
    PAST MEDICAL HISTORY: Colorectal cancer {{stage 2B}}.
    PAST SURGICAL HISTORY:
    1.   Appendectomy.
2.    Right hemicolectomy.
    SOCIAL HISTORY: Unremarkable.
    CUR</t>
  </si>
  <si>
    <t>...IDENTIFIED.
14. PATHOLOGIC STAGING:    pT4A, pN0,{{ pMX}}
FINAL:    (Signature on File)    ###### ### 02/11/10
**...</t>
  </si>
  <si>
    <t>91455    1
FINAL DIAGNOSIS    (Continued)
13. TUMOR DEPOSITS:    NOT IDENTIFIED.
14. PATHOLOGIC STAGING:    pT4A, pN0, {{pMX}}
FINAL:    (Signature on File)    JIAFAN LIU 02/11/10
** END OF REPORT **
Agnes Y. Wu, M.D., Director
============== PA</t>
  </si>
  <si>
    <t>...DEPOSITS:    NOT IDENTIFIED.
14. PATHOLOGIC STAGING:    {{pT4A,}} pN0, pMX
FINAL:    (Signature on File)    ######...</t>
  </si>
  <si>
    <t>IMEN NO: 1091455    1
FINAL DIAGNOSIS    (Continued)
13. TUMOR DEPOSITS:    NOT IDENTIFIED.
14. PATHOLOGIC STAGING:    {{pT4A}}, pN0, pMX
FINAL:    (Signature on File)    JIAFAN LIU 02/11/10
** END OF REPORT **
Agnes Y. Wu, M.D., Director
=======</t>
  </si>
  <si>
    <t>...NOT IDENTIFIED.
14. PATHOLOGIC STAGING:    pT4A,{{ pN0}}, pMX
FINAL:    (Signature on File)    ###### ###...</t>
  </si>
  <si>
    <t>O: 1091455    1
FINAL DIAGNOSIS    (Continued)
13. TUMOR DEPOSITS:    NOT IDENTIFIED.
14. PATHOLOGIC STAGING:    pT4A, {{pN0}}, pMX
FINAL:    (Signature on File)    JIAFAN LIU 02/11/10
** END OF REPORT **
Agnes Y. Wu, M.D., Director
============</t>
  </si>
  <si>
    <t>evt-01hj4gcfq9ds3jk6pf2tk0bvsh</t>
  </si>
  <si>
    <t>evt-01j40em1zxk1txx1xgqn087fkh</t>
  </si>
  <si>
    <t>...SIGMOID COLON, POLYP:    
HYPERPLASTIC POLYPS.
    {{NEGATIVE FOR HIGH GRADE DYSPLASIA OR MALIGNANCY.}}
4.   
GAY:GAY    #### A.  ######, DO    
Electronically...</t>
  </si>
  <si>
    <t>tailed questioning, she does report a similar episode a few months
back, but the severity of pain was much less and it {{resolved}}
spontaneously.  She reports regular menstrual cycles and no vaginal
discharge. No blood in stools or vomitus. No hot-fl</t>
  </si>
  <si>
    <t>evt-01hj4gr29jjm3szh8wvx5622tx</t>
  </si>
  <si>
    <t>evt-01j40em1zxk1txx1xgqn087fkg</t>
  </si>
  <si>
    <t>...Status post colonoscopy with reactive changes only. {{ No evidence of recurrence of
disease.}}
2.   Significant improvement in gas and bloating...</t>
  </si>
  <si>
    <t xml:space="preserve">  The
patient states her GERD is improved with omeprazole q.d.  Her bowels have been regular.  Her    
weight has been {{stable}}.    
PHYSICAL EXAMINATION:
Vital Signs:  Weight 120 pounds.
Abdomen: Soft, thin, and nontender.    1
ASSESSMENT:    
1.</t>
  </si>
  <si>
    <t>evt-01j40em1zxk1txx1xgqn087fkj</t>
  </si>
  <si>
    <t>OF PRESENT ILLNESS: The patient is a 48-year-old, presented to
the hospital with increasing right lower quadrant pain, {{worsening}}. She
had off and on pain before the ulcer but it got worse and she has some
bowel obstruction symptoms and nausea and v</t>
  </si>
  <si>
    <t>evt-01hj4gpw6vdg0ey0zfzw1hazrt</t>
  </si>
  <si>
    <t>evt-01j40em1zxk1txx1xgqn087fke</t>
  </si>
  <si>
    <t>...Status post colonoscopy with reactive changes only.  {{No evidence of recurrence of
disease.}}
2.   Significant improvement in gas and bloating...</t>
  </si>
  <si>
    <t>leasant female patient who has history of colon cancer.  She underwent
colonoscopy in October 2015, which demonstrated {{no evidence of recurrence}} of disease.  Her
upper endoscopy at that demonstrated hiatal hernia with minimal gastritis.  She has no recurrent
GERD.</t>
  </si>
  <si>
    <t>evt-01hj4ez9ytsym1851p9z6vp2tc</t>
  </si>
  <si>
    <t>evt-01j40em1zxk1txx1xgqn087fkf</t>
  </si>
  <si>
    <t>lyp. She is
due for surveillance colonoscopy.  The patient has PET scan pending per CBCC protocol for
surveillance and {{recurrence}} of malignancy.  The patient has no unusual bowel habits,    
constipation, diarrhea, and rectal bleeding. The patient h</t>
  </si>
  <si>
    <t>evt-01hj4fwz614e3m93dnybcma9mg</t>
  </si>
  <si>
    <t>...01-Mar-2010  I 16-Aug-2010  I 12 visit(s)   I J9263{{  Oxaliplatin}} I    1
Review Outcome:    Certification
Place of...</t>
  </si>
  <si>
    <t>evt-01hj4h34stzkd09dwxwf5dbyqh</t>
  </si>
  <si>
    <t>...when   2010    *     
Y    (N Whatdrugs?  No  hat  1{{- t}}
Diabetes    Y     Time of last dose:    
Vaccine...</t>
  </si>
  <si>
    <t>pt-01h9p699mbrk766vymbd2qnbkg</t>
  </si>
  <si>
    <t>evt-01hh54p3tqkkgqgqc3q8jsxzb7</t>
  </si>
  <si>
    <t>evt-01j40mbytwsq9d03txjh17mtz8</t>
  </si>
  <si>
    <t>...GUIDED ASPIRATION, SMEARS X 4:
-  CONSISTENT WITH {{BRONCHIOLOALVEOLAR CARCINOMA.}}
B.  LUNG, LEFT UPPER LOBE, CT GUIDED CORE BIOPSY:...</t>
  </si>
  <si>
    <t xml:space="preserve"> CT GUIDED CORE BIOPSY
Final Diagnosis:
A. LUNG, LEFT UPPER LOBE, CT GUIDED ASPIRATION, SMEARS X 4:
-  CONSISTENT WITH {{BRONCHIOLOALVEOLAR CARCINOMA}}.
B.  LUNG, LEFT UPPER LOBE, CT GUIDED CORE BIOPSY:    N 
- BRONCHIOLOALVEOLAR CARCINOMA.    
Comment:    
Both aspirat</t>
  </si>
  <si>
    <t>Stage Ic::7927</t>
  </si>
  <si>
    <t>...IDENTIFIED
AJCC PATHOLOGIC STAGE    T2, N1, MX - {{STAGE 2a}}
FINAL:    (Signature on File    ##### # #######,...</t>
  </si>
  <si>
    <t>en, MD
Steven J. Hager, DO
BILLS, RUBY
MR#: 01320461
DOB: 08/24/32
MEDICAL ONCOLOGY FOLLOW-UP NOTE 10/5/04:
DIAGNOSIS:
{{Stage IC}} moderately differentiated mucinous adenocarcinoma of the right ovary (183.0).  Stage
IC moderately differentiated endom</t>
  </si>
  <si>
    <t>...SITE IDENTIFIED
AJCC PATHOLOGIC STAGE    T2, N1, {{MX}} - STAGE 2a
FINAL:    (Signature on File    #####...</t>
  </si>
  <si>
    <t xml:space="preserve">EE OF TUMOR INVOLVEMENT
PERIBRONCHIAL LYMPH NODES:  SINGLE METASTATIC SITE IDENTIFIED
AJCC PATHOLOGIC STAGE    T2, N1, {{MX}} - STAGE 2a
FINAL:    (Signature on File    BRUCE P SWINYER, MD 04/27/07
** END OF REPORT **
24  Sue, M.D., reco
719  </t>
  </si>
  <si>
    <t>...LYMPH NODES:  SINGLE METASTATIC SITE IDENTIFIED
AJCC {{PATHOLOGIC STAGE    T2}}, N1, MX - STAGE 2a
FINAL:    (Signature on File...</t>
  </si>
  <si>
    <t>GIN:  FREE OF TUMOR INVOLVEMENT
PERIBRONCHIAL LYMPH NODES:  SINGLE METASTATIC SITE IDENTIFIED
AJCC PATHOLOGIC STAGE    {{T2}}, N1, MX - STAGE 2a
FINAL:    (Signature on File    BRUCE P SWINYER, MD 04/27/07
** END OF REPORT **
24  Sue, M.D., reco</t>
  </si>
  <si>
    <t>...LYMPH NODES:  SINGLE METASTATIC SITE IDENTIFIED
AJCC {{PATHOLOGIC STAGE    T2, N1,}} MX - STAGE 2a
FINAL:    (Signature on File    #####...</t>
  </si>
  <si>
    <t xml:space="preserve">  FREE OF TUMOR INVOLVEMENT
PERIBRONCHIAL LYMPH NODES:  SINGLE METASTATIC SITE IDENTIFIED
AJCC PATHOLOGIC STAGE    T2, {{N1}}, MX - STAGE 2a
FINAL:    (Signature on File    BRUCE P SWINYER, MD 04/27/07
** END OF REPORT **
24  Sue, M.D., reco
719</t>
  </si>
  <si>
    <t>evt-01hh55kr92fa2xs2a792faj82k</t>
  </si>
  <si>
    <t>evt-01j40mbywm2nytce4y7wbyaydk</t>
  </si>
  <si>
    <t>...therapy to brain lesions.    5
CT scan was positive for {{stable disease}} involvement involving the C and T spine. Specimen...</t>
  </si>
  <si>
    <t>itis, extensive skeletal metastases involving the pelvis,
right more than left, upper sacrum and lumbar spine that was {{unchanged}}, cortical breakthrough in the
inferior endplate of L3 and then 0.9 cm hypodensity in the posterior pancreatic tail sugg</t>
  </si>
  <si>
    <t>evt-01hh55twwwtgvy4xs5bdcy7xhm</t>
  </si>
  <si>
    <t>evt-01j40mbywm2nytce4y7wbyaydm</t>
  </si>
  <si>
    <t>...calvarium.
05/28/2010, CT of the chest with and without contrast showed{{ extensive metastasis involving the thoracic
spine,}} both scapular right 4th rib, right 7th and 10th ribs...</t>
  </si>
  <si>
    <t xml:space="preserve"> PRIOR MRI OF HEAD
POST-OPERATIVE OR POST-PROCEDURE EVALUATION  WITHIN 60 DAYS OF
PROCEDURE
- FOLLOW-UP EVALUATION FOR {{DISEASE PROGRESSION}} OR RECURRENCE
2 - Multiple Decisions Rendered
The Order Number covers one of the following applicable codes when the ou</t>
  </si>
  <si>
    <t>evt-01hj77nxrr06cvjmd1n8atrm31</t>
  </si>
  <si>
    <t>evt-01j40mbywm2nytce4y7wbyaydj</t>
  </si>
  <si>
    <t>...nodules in the cerebellum, brainstem, and calvarium. {{Large enhancing mass in the upper
calvaria that had been treated with had decreased }}May 06, 2010, MRI of the brain showed numerous
subcentimeter...</t>
  </si>
  <si>
    <t xml:space="preserve"> evidence of
Intracranial hemorrhage or mass effect. Stable metastatic lesion in the left parietal calvarium, interval
{{resolution of}} metastatic lesion in superior right parietal calvarium.
05/28/2010, CT of the chest with and without contrast showed ex</t>
  </si>
  <si>
    <t>evt-01hj77q861dq536d8565118kvx</t>
  </si>
  <si>
    <t>...began in November 2008. January 27, 2010, MRI showed{{ increased number and
enhancing nodules in the cerebellum, brainstem, and calvarium}}. Large enhancing mass in the upper
calvaria that...</t>
  </si>
  <si>
    <t>evt-01hj789nj216g8bc6brqyqq0ej</t>
  </si>
  <si>
    <t>...She recurred in bone and underwent CyberKnife for {{calvarial metastasis in
January 2009}}.
CNS involvement began in November 2008. January...</t>
  </si>
  <si>
    <t>evt-01j40mbyve9epn74er2nd18xcw</t>
  </si>
  <si>
    <t>stry demonstrates lung origin    
- Review of outside mucicarmine demonstrates focal mucin production    6
- K-Ras and {{EGFR}} mutational analysis will be reported separately    
Histologic Grade    
- Well differentiated    
Lymph-Vascular invas</t>
  </si>
  <si>
    <t>evt-01j40mbyve9epn74er2nd18xcx</t>
  </si>
  <si>
    <t>histochemistry demonstrates lung origin    
- Review of outside mucicarmine demonstrates focal mucin production    6
- {{K-Ras}} and EGFR mutational analysis will be reported separately    
Histologic Grade    
- Well differentiated    
Lymph-Vascu</t>
  </si>
  <si>
    <t>evt-01j40mbyve9epn74er2nd18xcy</t>
  </si>
  <si>
    <t>H    217 1    90-225    IU/L    P
BILIRUBIN, TOTAL    1.1        0.1-1.5    MG/DL
ALT (SGPT)    13        3-50    IU/L
{{ALK}} PHOSPHATASE    5.5         30-140    IU/L
*     CHOLESTEROL, TOTAL    9      34    100-199    MG/DL
TRIGLYCERIDES    45</t>
  </si>
  <si>
    <t>evt-01hj77d9s9ayz17p6fx1aeqrnq</t>
  </si>
  <si>
    <t>evt-01j40mbywm2nytce4y7wbyaydf</t>
  </si>
  <si>
    <t>...CyberKnife for calvarial metastasis in
January 2009.
{{CNS involvement began in November 2008}}. January 27, 2010, MRI showed increased number and
enhancing...</t>
  </si>
  <si>
    <t>conditions: DOES THE PATIENT HAVE A TUMOR DIAGNOSIS CONFIRMED BY TISSUE BIOPSY: Yes
TUMOR RESTAGING  FOR EVALUATION OF {{TUMOR RECURRENCE}} AFTER COMPLETION OF TREATMENT
- HAS THERE BEEN A 50 DAY OR LONGER TIME INTERVAL SINCE THE PREVIOUS PET IMAGING EXAM Yes</t>
  </si>
  <si>
    <t>evt-01j40mbywm2nytce4y7wbyayde</t>
  </si>
  <si>
    <t>with six cycles of cyclophosphamide and cisplatin.  She had a negative second look
laparotomy in late 1989 and has had {{no evidence of recurrence}}. She initially presented to this
office one year ago for continuation of her care.  Mrs. Bills has been doing well exce</t>
  </si>
  <si>
    <t>evt-01j40mbywm2nytce4y7wbyaydg</t>
  </si>
  <si>
    <t>nditions:  DOES THE PATIENT HAVE A TUMOR DIAGNOSIS CONFIRMED BY TISSUE BIOPSY:Yes
TUMOR RE-STAGING - FOR EVALUATION OF {{RESIDUAL DISEASE}}, AFTER COMPLETION OF
TREATMENT
- SIGNS, SYMPTOMS OR LESIONS THAT ARE SUSPICIOUS FOR RESIDUAL TUMOR
- HAS THERE BEEN A 5</t>
  </si>
  <si>
    <t>evt-01hh55e7mrv4h8vvxb1fbn1m3x</t>
  </si>
  <si>
    <t>evt-01j40mbywk187ab12kk6dd8y3e</t>
  </si>
  <si>
    <t>...you or your prescriber
requested. The request for {{TARCEVA}} 100 MG is approved from 6/3/2010 to 6/3/2011.
This...</t>
  </si>
  <si>
    <t>BY BILLS:
We have approved coverage of the prescription drug(s) that you or your prescriber
requested. The request for {{TARCEVA}} 100 MG is approved from 6/3/2010 to 6/3/2011.
This is a decision about payment for pharmacy services.  You and your pre</t>
  </si>
  <si>
    <t>evt-01j40mbywh94x5c0sd20vq014t</t>
  </si>
  <si>
    <t>l washings were positive for tumor.  The patient was referred to Dr. Victor Medrano
who treated her with six cycles of {{cyclophosphamide}} and cisplatin.  She had a negative second
look laparotomy in late 1989 and has had no evidence of recurrence disease. S</t>
  </si>
  <si>
    <t>evt-01j40mbywh94x5c0sd20vq0153</t>
  </si>
  <si>
    <t>ive for tumor.  The patient was referred to Dr. Victor Medrano who treated
her with six cycles of cyclophosphamide and {{cisplatin}}.  She had a negative second look
laparotomy in late 1989 and has had no evidence of recurrence. She initially presented</t>
  </si>
  <si>
    <t>pt-01h9p699bfbkzqvtmv46tzt1mj</t>
  </si>
  <si>
    <t>evt-01hfq71kq0v04bn7j4trpsgkjn</t>
  </si>
  <si>
    <t>evt-01j40mb0xcsnrr032yxtb3se65</t>
  </si>
  <si>
    <t>...LOBE, UPPER, RIGHT, CT GUIDED CORE BIOPSY
DIAGNOSIS:
{{LUNG LOBE, UPPER, RIGHT, CT GUIDED CORE BIOPSY:
ADENOCARCINOMA}}, MODERATELY WELL DIFFERENTIATED, ACINAR AND SOLID...</t>
  </si>
  <si>
    <t xml:space="preserve"> LUNG LOBE, UPPER, RIGHT, CT GUIDED CORE BIOPSY    
DIAGNOSIS:    
LUNG LOBE, UPPER, RIGHT, CT GUIDED CORE BIOPSY:    
{{ADENOCARCINOMA}}, MODERATELY WELL DIFFERENTIATED, ACINAR AND SOLID PATTERN, WITH IHC    
STAINS FAVORING PRIMARY LUNG ORIGIN.    
Commen</t>
  </si>
  <si>
    <t>...subacute infarcts and/or sepsis.    
3.  History of {{stage IV lung cancer}} and recently on hospice services.    
4.  History...</t>
  </si>
  <si>
    <t>y the family had opted to    
discontinue services.    
PAST MEDICAL HISTORY:  No history of CVA, atrial fibrillation, {{stage IV lung cancer}}.    
    ALLERGIES:  AZITHROMYCIN, PENICILLIN, IODINE AND TETRACAINE.    
FAMILY HISTORY: Noncontributory.    
SOCIAL H</t>
  </si>
  <si>
    <t>evt-01j40mb14ar0ybht9g6pt6zx8f</t>
  </si>
  <si>
    <t xml:space="preserve">onal status AE8 13% weight loss in 3 months
    uncontrolled pain    
        progression of disease as docuemented by {{worsening clinical}} status, symptoms, signs, and laboratory results such as:
    progressive  inanition AEB 13% weight loss in 3 months    </t>
  </si>
  <si>
    <t>evt-01j40mb14ar0ybht9g6pt6zx8g</t>
  </si>
  <si>
    <t>er lobe, pneumonia present.
Underlying soft tissue mass of roughly 5 cm diameter may also be present.    
Mass remains {{unchanged}} or enlarging over interval worrisome for underlying neoplasm.  Mass now reaches    
diameter of 5 cm, previously 4.5 cm</t>
  </si>
  <si>
    <t>evt-01j40mb14ar0ybht9g6pt6zx8j</t>
  </si>
  <si>
    <t>GA UM.NCC.
Authorization Contingent Upon  Elgibility on  Date of Service  Higibility Date:  NA PCP:  NA
Anemia in a    {{ned}} to  say he  he  wore 
RECEIVED 084-04-16 16:35   FROM-  KerneathSystems   T0-  Sayed Alam M.D.    PGG2/0002</t>
  </si>
  <si>
    <t>evt-01hfq79mxb73c9669hjdnr2kdv</t>
  </si>
  <si>
    <t>evt-01j40mb0z9kmph0c1tng7qcfnv</t>
  </si>
  <si>
    <t>...Hea    Genotype Result:
            Wild-type {{(No EGFR alteration detected)}}
E-Si        7    Reference Range
1        7...</t>
  </si>
  <si>
    <t>alysis    
Lung,   Upper Right Lobe Tissue S16:2447-2:  NO EGFR ALTERATION IDENTIFIED    
Genotype Result:  Wild-type ({{No EGFR}} alteration detected)    
The EGFR Mutation results were signed out by Guohua Zhao, MD, PhD
See report MBE 16-001340
FIS</t>
  </si>
  <si>
    <t>...DETECTED
Pl            Hea    Genotype Result:
            {{Wild-type}} (No EGFR alteration detected)
E-Si        7    Reference...</t>
  </si>
  <si>
    <t>Mutation Analysis    
Lung,   Upper Right Lobe Tissue S16:2447-2:  NO EGFR ALTERATION IDENTIFIED    
Genotype Result:  {{Wild-type}} (No EGFR alteration detected)    
The EGFR Mutation results were signed out by Guohua Zhao, MD, PhD
See report MBE 16-0</t>
  </si>
  <si>
    <t>...Dr. #. ########
Concurrent Cases:  FS16-010790
{{EGFR}} Mutation Analysis
Lung, Upper Right Lobe Tissue S16:2447-2...</t>
  </si>
  <si>
    <t>issue S16:2447-2:  NO EGFR ALTERATION IDENTIFIED    
Genotype Result:  Wild-type (No EGFR alteration detected)    
The {{EGFR Mutation}} results were signed out by Guohua Zhao, MD, PhD
See report MBE 16-001340
FISH STUDY
Lung, Upper Right Lobe Tissue S16:2</t>
  </si>
  <si>
    <t>evt-01hfq77fd9xhet20gy8cmyrq9r</t>
  </si>
  <si>
    <t>evt-01j40mb0z9kmph0c1tng7qcfnt</t>
  </si>
  <si>
    <t>...Study
Lung, Upper Right Lobe Tissue S16:2447-2:   {{ Alk Gene Rearrangement - Not Detected}}
Comment:    ALK gene rearrangement was not detected...</t>
  </si>
  <si>
    <t xml:space="preserve"> signed out by Guohua Zhao, MD, PhD
See report MBE 16-001340
FISH STUDY
Lung, Upper Right Lobe Tissue S16:2447-2:  ALK {{gene rearrangement}} - Not Detected
The ALK by FISH results were signed out by    Paul Kirshman, MD    
See report FS16-010790
SPF kc
Signed</t>
  </si>
  <si>
    <t>were signed out by Guohua Zhao, MD, PhD
See report MBE 16-001340
FISH STUDY
Lung, Upper Right Lobe Tissue S16:2447-2:  {{ALK gene rearrangement}} - Not Detected
The ALK by FISH results were signed out by    Paul Kirshman, MD    
See report FS16-010790
SPF kc
Signed</t>
  </si>
  <si>
    <t>...Study
Lung, Upper Right Lobe Tissue S16:2447-2:    {{Alk}} Gene Rearrangement - Not Detected
Comment:    ALK...</t>
  </si>
  <si>
    <t>were signed out by Guohua Zhao, MD, PhD
See report MBE 16-001340
FISH STUDY
Lung, Upper Right Lobe Tissue S16:2447-2:  {{ALK}} gene rearrangement - Not Detected
The ALK by FISH results were signed out by    Paul Kirshman, MD    
See report FS16-0</t>
  </si>
  <si>
    <t>evt-01hfq7evbvvytt8a172wgs8xcm</t>
  </si>
  <si>
    <t>...&gt;  80 cer        Pe
5            09  44
ROS:
{{ECOG     Performance Status}}
    WNL, Fully active
*     C C   awea de 2/2
Ambulatory...</t>
  </si>
  <si>
    <t>evt-01j40mb14ar0ybht9g6pt6zx8d</t>
  </si>
  <si>
    <t>s (1mg) under the tongue every 4-6 hours as needed, or as directed for    
nausea, vomiting, anxiety, restlessness and {{seizures}} (initiated from Care Kit) By mouth/Sublingual (HC) (Admin by    
Joseph Smouse)        I
Senna Plus By Mouth  Tablet 8.</t>
  </si>
  <si>
    <t>evt-01j40mb14ar0ybht9g6pt6zx8e</t>
  </si>
  <si>
    <t>pt-01h9p699d26bdn67w2058srh34</t>
  </si>
  <si>
    <t>evt-01hj1byh8t3rjnq8x2d6bb6qd1</t>
  </si>
  <si>
    <t>evt-01j40em8r98hpakazfv535tt8r</t>
  </si>
  <si>
    <t>...SUNS/305
SPECIMENS
COLON  SIGMOID COLON
FINAL DIAGNOSIS SIGMOID COLON, SEGEMENTAL BOWEL EXCISION:
    Invasive adenocarcinoma, moderate differentiated. 
    Size: 3 x 2.5 x 1.6cm in overall dimension.
9...</t>
  </si>
  <si>
    <t>al margin
appears more close to the tumor. The tumor measures 3.1 x 2.8 x 1 cm in overall dimension. The tumor
appears {{invade}} into pericolonic fat. The lumen of the rectum is still patent, but slightly narrow. There are
multiple diverticull loca</t>
  </si>
  <si>
    <t>9.7 Difficulty in walking,
728.87 Weakness, muscle, 781.3 Symptom, lack of coordination, 250.60 DM w/neuro mnfst, type {{II}},  V55.3 Attention to
colostomy,  V55.8 Attention to artificial opening NEC-UROSTOMY,  154.1 Neop, mlig, rectum-METS REC</t>
  </si>
  <si>
    <t>...diverticulosis, multiple.
    AJCC staging a T3 N2 Mx .
CPT code: 88309    
SLgmn    7
GROSS DESCRIPTION
The...</t>
  </si>
  <si>
    <t xml:space="preserve">
    Perineural invasion identified.
    Non-tumorous colon showing diverticulosis, multiple.
    AJCC staging a T3 N2 {{Mx}}.
CPT code: 88309    
SLgmn    7
GROSS DESCRIPTION
The specimen is submitted in formalin, labeled with the patient'S nam</t>
  </si>
  <si>
    <t>...showing diverticulosis, multiple.
    AJCC staging a T3  N2 Mx.
CPT code: 88309    
SLgmn    7
GROSS DESCRIPTION
The...</t>
  </si>
  <si>
    <t>ssue).
    Perineural invasion identified.
    Non-tumorous colon showing diverticulosis, multiple.
    AJCC staging a {{T3}} N2 Mx.
CPT code: 88309    
SLgmn    7
GROSS DESCRIPTION
The specimen is submitted in formalin, labeled with the patient</t>
  </si>
  <si>
    <t>PN2::234615</t>
  </si>
  <si>
    <t>...showing diverticulosis, multiple.
    AJCC staging a T3 N2  Mx.
CPT code: 88309    
SLgmn    7
GROSS DESCRIPTION
The...</t>
  </si>
  <si>
    <t xml:space="preserve">e).
    Perineural invasion identified.
    Non-tumorous colon showing diverticulosis, multiple.
    AJCC staging a T3 {{N2}} Mx.
CPT code: 88309    
SLgmn    7
GROSS DESCRIPTION
The specimen is submitted in formalin, labeled with the patient'S </t>
  </si>
  <si>
    <t>evt-01j40em8xgearc08rk343h57q7</t>
  </si>
  <si>
    <t>unchanged. Benign calcifications both breasts unchanged.  Stability
suggested, and no malignant features.
IMPRESSION:  {{Unchanged}}, no malignancy, and recommendation is routine
Screening.
BI-RADS category 2
***** Final *****
Dictated: 04/14/2011 10:3</t>
  </si>
  <si>
    <t>evt-01j40em8xgearc08rk343h57q8</t>
  </si>
  <si>
    <t>atus.
HISTORY OF PRESENT ILLNESS: The patient is a 76-year-old female coming
from CBCC with altered mental status that {{resolved}} abruptly after Narcan
administration.  The husband is here and he said that about 5 minutes
prior to them getting to CB</t>
  </si>
  <si>
    <t>evt-01j40em8xgearc08rk343h57q9</t>
  </si>
  <si>
    <t>ion as well as possible
obstruction of the distal ureters. There is moderate-to-severe
bilateral hydroureteronephrosis {{progressed}} from prior study.
2. Urinary bladder may be surgically absent. There is possible
cystostomy existing the right lower ab</t>
  </si>
  <si>
    <t>evt-01hj1c6t57yh7f4ahbsjn4fjsj</t>
  </si>
  <si>
    <t>evt-01j40em8stck5e51r2crbx4xpf</t>
  </si>
  <si>
    <t>...reviewed and approved by #####
#########, MD PhD.
A{{ mutation in BRAF codon 600 was not detected.}}
2013-11-14 00:01:00,   KRAS Mutation Detection:
A...</t>
  </si>
  <si>
    <t xml:space="preserve">inical  Lnboratory
Procedure    Result    Units   Ref Interval   Accession Collected Received  Verified
BRAF codon 600 {{Mutation}} Detection    Not Detected f    12318300134 14 1010 19 Nov 2013 82 MG 7013
KRAS Mutation Detection    Not Detected f    </t>
  </si>
  <si>
    <t xml:space="preserve">013 12:57 PM
Clinical  Lnboratory
Procedure    Result    Units   Ref Interval   Accession Collected Received  Verified
{{BRAF}} codon 600 Mutation Detection    Not Detected f    12318300134 14 1010 19 Nov 2013 82 MG 7013
KRAS Mutation Detection   </t>
  </si>
  <si>
    <t>...approved by #####
#########, MD PhD.
A mutation in {{BRAF}} codon 600 was not detected.
2013-11-14 00:01:00,...</t>
  </si>
  <si>
    <t>KRAS Mutation Detection    Result
Block: A    Not Detected f
A KRAS mutation in codon 12, 13, or 61 was not detected.  {{BRAF}} testing will be performed. This result has reviewed
and approved by Allie Grossmann, MD PhD.
Interpretative information</t>
  </si>
  <si>
    <t>evt-01hj1c7hrrzkyr7j00jcjahgsd</t>
  </si>
  <si>
    <t>evt-01j40em8stck5e51r2crbx4xpe</t>
  </si>
  <si>
    <t>...detected.
2013-11-14 00:01:00,   KRAS Mutation Detection:
A {{mutation in KRAS codons 12, 13, or 61 was not detected.}}
BRAF testing will be performed.
This result has been...</t>
  </si>
  <si>
    <t>eviewed and approved by Allie
Grossmann, MD PhD.
A mutation in BRAF codon 600 was not detected.
2013-11-14 00:01:00,   {{KRAS Mutation}} Detection:
A mutation in KRAS codons 12, 13, or 61 was not detected.
BRAF testing will be performed.
This result has be</t>
  </si>
  <si>
    <t>y for
this treatment,
Methodology: DNA  is isolated from microdissected tumor
tissue and amplified for segments of the {{KRAS gene}} coverine
codons 12, 13, and 61.  Mutation status for these three
codons is determined by pyrosequencing.
Limitations: M</t>
  </si>
  <si>
    <t>...00:01:00,   KRAS Mutation Detection:
A mutation in {{KRAS}} codons 12, 13, or 61 was not detected.
BRAF testing...</t>
  </si>
  <si>
    <t>evt-01hjs0143my4w0enx6d7dxfj2b</t>
  </si>
  <si>
    <t>evt-01j40em8xgearc08rk343h57q6</t>
  </si>
  <si>
    <t>...01/26/2012 15:38:00 PST    330 912-000170    T
DIAGNOSIS:
{{RECTAL SIGMOID (BIOPSY):    
- Adenocarcinoma}}, moderately-differentiated, involving ulcerated mucosa...</t>
  </si>
  <si>
    <t xml:space="preserve">  Rheumatic Fever
Valley Fever    Mumps    5. High Blood Pressure
Blood Clots    Chicken Pox    Shingles/Herpes Zoster
{{Seizures}}    Anemia    Any other serious illness
UCLA  Affiliated Medical Center   Website: www.cbccusa.com
6501 Truxtun Avenue  </t>
  </si>
  <si>
    <t>evt-01hj1e84zfgqy2zckwj1n1p7tc</t>
  </si>
  <si>
    <t>...treatment.
Chemotherapeutic Agent and Treatment:  {{Flourouracil   oleca    Leucovorin a}}
7
2447     Date: 01/06/4    Time: 10:30 am P
Gastrogaly...</t>
  </si>
  <si>
    <t>evt-01hj1e8phh17sedrfp5kcjzknw</t>
  </si>
  <si>
    <t>...and Treatment:  Flourouracil   oleca    Leucovorin{{ a}}
7
2447     Date: 01/06/4    Time: 10:30 am P
Gastrogaly...</t>
  </si>
  <si>
    <t>pt-01h9p699kh47vg28vzvft3jged</t>
  </si>
  <si>
    <t>evt-01hgg9qjs7sqtram1ynkv5fz1r</t>
  </si>
  <si>
    <t>evt-01j40mb1v3qzjdp3bd6nm7m45f</t>
  </si>
  <si>
    <t>...Positive
Villin    Negative
INTERPRETATION:
Characteristic of {{adenocarcinoma of pulmonary origin}}.
Note: The immunoperoxidase stain reported above...</t>
  </si>
  <si>
    <t xml:space="preserve"> RIGHT
C: LUNG, RIGHT LOWER LOBE, BIOPSY
D: PLEURA, RIGHT BIOPSY
Final Diagnosis:
A: LUNG, RIGHT LOWER LOBE, BIOPSY:
- {{ADENOCARCINOMA}} WITH FOCI OF PSAMMOMA BODIES AND
EXTENSIVE INTRALYMPHATIC INVASION, FAVOR METASTASIS LIKELY
FROM OVARY, MUST EXCLUDE OT</t>
  </si>
  <si>
    <t>...4014
1
1    Issue 3 Discussed further work up
1
    {{Metastatic adenocarcinoma involving lung, probably anterior abdominal wall}} (mets at time of
    surgery) and possible R axilla....</t>
  </si>
  <si>
    <t xml:space="preserve">:
1.    MULTIPLE AREAS OF ABNORMAL TRACER ACCUMULATION INVOLVING SPINE, PELVIS,
AND THE RIGHT FEMUR ARE SUSPICIOUS FOR {{OSSEOUS METASTASIS}}.
2.    UPTAKE ALONG RIGHT SCAPULAR TIP PROBABLY ALSO REPRESENTS OSSEOUS
METASTASIS.
SALMA H KHAN, M.D.
D:  03-10-05 T: </t>
  </si>
  <si>
    <t>evt-01j40mb1x0j45cbmzdykp0nkbn</t>
  </si>
  <si>
    <t xml:space="preserve">rax on the right consistent with a small hydropneumothorax.
The left lung remains clear.  The pulmonary vasculature is {{unchanged}}.
IMPRESSION:
1.    Tube removals as described, and small hydropneumothorax persists on the right
D: 10/30/2004 13:26:  </t>
  </si>
  <si>
    <t>evt-01j40mb1x0j45cbmzdykp0nkbp</t>
  </si>
  <si>
    <t>uct to call Hoffmann Hosp for uncontrolled pain/adv    Provide necessary equipment/supplies.
Assess all body systems &amp; {{progression of disease}}, pain    Instruct/perform wound, IV, &amp; foley catheter care as nec
Assess med effectiveness, safety, spiritual/emotional</t>
  </si>
  <si>
    <t>evt-01hgg9vr6r5kwt780834ew24nf</t>
  </si>
  <si>
    <t>evt-01j40mb1wg6dv453f76qxgz8h5</t>
  </si>
  <si>
    <t>...#####-outs, write overs or other alterations
on the {{original certificate of death}}.  Also, Only Black ink is acceptable.
Therefore,...</t>
  </si>
  <si>
    <t xml:space="preserve">e that time. She has not noted recent ellargemen. She
1    states that she as been old that this mass is a hernia.
    {{ECOG 0}} Fully active, able to carry on all pre-disease performance without restriction
1    ADL 6/6    
1ADL 7/7    
Review Of </t>
  </si>
  <si>
    <t>evt-01j40mb1x0j45cbmzdykp0nkbk</t>
  </si>
  <si>
    <t>5-2mg  PO/SL q 4-6h PRN/ATC    Valium 2.5-10mg PR/IV/Buccal q 10-15min PRN until
Reglan 10-20mg  PO/PR AC&amp;HS or PRN    {{seizure}} controlled
*ABHR Supp PR Q 4-6h PRN    Skin Irritation or Breakdown
Movement Induced:    Over the counter antimicrobial</t>
  </si>
  <si>
    <t>evt-01hgga51rt0qj9mkma90e0s150</t>
  </si>
  <si>
    <t>evt-01j40mb1wrppd4msw9f8eagxws</t>
  </si>
  <si>
    <t>...has been ted how long and outcome IF none why no
{{477}}    7 - 4 
74   / 4
2.    What other chemotherapy...</t>
  </si>
  <si>
    <t>ary or breast, ER4+ breast, germ cell tumor or thyroid cancer) I have told her I would
    suggest she be treated with {{carboplatin and taxol}}. To further the workup, she needs serum
HCG, AFP, tyroglobulin, and path review (she brought blocks) with ER, HER2 test</t>
  </si>
  <si>
    <t>evt-01j40mb1wzr6wdjnwbxygzwbqe</t>
  </si>
  <si>
    <t>ammoma bodies.  I have
explained to Chari and her family that she would need systemic chemotherapy with a
    Platinol/{{Taxol based regimen}}.  Her staging workup has been negative for any disease
    beyond the chest and the abdominal pelvic CT scan does not s</t>
  </si>
  <si>
    <t>evt-01j40mb1x0j45cbmzdykp0nkb6</t>
  </si>
  <si>
    <t>sleep PO prn constipation
Klor-Con 8 mEq daily PO    Comfort Pak prn symptom management PO
Warfarin 2.5 mg daily PO    {{Erlotinib}} 18 mEq daily INH
Lorazepam 1 mg q4h PO    Pravastatin 20 mg am PO
Dexamethasone 4 mg daily PO
The hospice program is de</t>
  </si>
  <si>
    <t>evt-01j40mb1x0j45cbmzdykp0nkb9</t>
  </si>
  <si>
    <t>a with psammoma bodies.  I have
explained to Chari and her family that she would need systemic chemotherapy with a
    {{Platinol}}/Taxol based regimen.  Her staging workup has been negative for any disease
    beyond the chest and the abdominal pelvi</t>
  </si>
  <si>
    <t>pt-01h9p6999kqahsapnxwvqftr3z</t>
  </si>
  <si>
    <t>evt-01hgh7f12sztbhbnn68pf8j6a5</t>
  </si>
  <si>
    <t>evt-01j40ekp7jqzcq8fy4req7b247</t>
  </si>
  <si>
    <t>...ascending colon
FINAL DIAGNOSIS:    
(A)    MASS, {{ASCENDING COLON  BIOPSY:    P
INVASIVE POORLY DIFFERENTIATED ADENOCARCINOMA.}}
4.   
GAY:GAY        #### #.  ######, DO
7...</t>
  </si>
  <si>
    <t>Mass in ascending colon
FINAL DIAGNOSIS:    
(A)    MASS, ASCENDING COLON  BIOPSY:    P
INVASIVE POORLY DIFFERENTIATED {{ADENOCARCINOMA}}.
4.   
GAY:GAY        Gian A.  Yakoub, DO
7    Electronically Signed  (9/9/2015)
Gross Description:    4
Speci</t>
  </si>
  <si>
    <t>...PATHOLOGIC STAGING;    pT3; pN0; cN0; G2.
STAGE GROUPING:{{    IA.}}
11. DUKE'S STAGE:    B.
B. Ileum and colon, cs -...</t>
  </si>
  <si>
    <t xml:space="preserve"> NONE  (22 LYMPH NODES NEGATIVE FOR
MALIGNANCY).
10. AJCC PATHOLOGIC STAGING;    pT3; pN0; cN0; G2.
STAGE GROUPING:    {{IA}}.
11. DUKE'S STAGE:    B.
B. Ileum and colon, cs - ANASTOMOSIS
- ANASTOMOSIS WITH MILD CHRONIC INFLAMMATION.
COMMENT
Int</t>
  </si>
  <si>
    <t>...FOR
MALIGNANCY).
10. AJCC PATHOLOGIC STAGING;    {{pT3}}; pN0; cN0; G2.
STAGE GROUPING:    IA.
11. DUKE'S...</t>
  </si>
  <si>
    <t xml:space="preserve">
9. REGIONAL LYMPH NODE
INVOLVEMENT    NONE  (22 LYMPH NODES NEGATIVE FOR
MALIGNANCY).
10. AJCC PATHOLOGIC STAGING;    {{pT3}}; pN0; cN0; G2.
STAGE GROUPING:    IA.
11. DUKE'S STAGE:    B.
B. Ileum and colon, cs - ANASTOMOSIS
- ANASTOMOSIS WITH M</t>
  </si>
  <si>
    <t>...FOR
MALIGNANCY).
10. AJCC PATHOLOGIC STAGING;    pT3; {{pN0}}; cN0; G2.
STAGE GROUPING:    IA.
11. DUKE'S STAGE:...</t>
  </si>
  <si>
    <t>AL LYMPH NODE
INVOLVEMENT    NONE  (22 LYMPH NODES NEGATIVE FOR
MALIGNANCY).
10. AJCC PATHOLOGIC STAGING;    pT3; pN0; {{cN0}}; G2.
STAGE GROUPING:    IA.
11. DUKE'S STAGE:    B.
B. Ileum and colon, cs - ANASTOMOSIS
- ANASTOMOSIS WITH MILD CHRONI</t>
  </si>
  <si>
    <t>evt-01j40ekp7vc456tha1g32hvfgw</t>
  </si>
  <si>
    <t xml:space="preserve"> distortion, or suspicious calcifications.    
    No significant change from prior exam.    
CAD places marks on {{stable}} areas of nodularity scattered within the bilateral breasts.    
1
IMPRESSION:    
No suspicious findings or evidence of</t>
  </si>
  <si>
    <t>evt-01hgh7hxqh9q1638qrrw22zt3n</t>
  </si>
  <si>
    <t>evt-01j40ekp7trsacwtmz35z1fd6f</t>
  </si>
  <si>
    <t>...Tissue 15:10467-A3:   Microsatellite Instability - {{High}}
No     No    98    with       No    
    0...</t>
  </si>
  <si>
    <t xml:space="preserve">ses:  AG15-020985, MBK15-005642, MBN15-002890, MBV15-003880
Microsatellite Instability PCR
Colon Tissue 15:10467-A3:   {{Microsatellite Instability - High}}
No     No    98    with       No    
    0        M    9 
1
    1    1
    BAT-26:    Unstable
1    NR-21:    Unstable
</t>
  </si>
  <si>
    <t>...MBV15-003880
Microsatellite Instability PCR
Colon Tissue 15:10467-A3:   {{Microsatellite Instability}} - High
No     No    98    with       No    
    0...</t>
  </si>
  <si>
    <t xml:space="preserve">:00 AM:    Treating M.D.    Dr. Alan Cartmell
Concurrent Cases:  AG15-020985, MBK15-005642, MBN15-002890, MBV15-003880
{{Microsatellite Instability}} PCR
Colon Tissue 15:10467-A3:   Microsatellite Instability - High
No     No    98    with       No    
    0        M  </t>
  </si>
  <si>
    <t>evt-01hgh7wbzkc339yhr24wrythk7</t>
  </si>
  <si>
    <t>evt-01j40ekp7trsacwtmz35z1fd6d</t>
  </si>
  <si>
    <t>...(V600E) Mutation Analysis
Colon Tissue 15:10467-A3:{{ BRAF Mutation Not Detected}}
    Plan is  a s n
Test Result    Analytic interpretation
...</t>
  </si>
  <si>
    <t>alytic interpretation
        BRAF c.1799T&gt;A (p.V600E)     V600E Mutation Not Detected in the BRAF codon site
7        {{mutation}} is not detectedt    in exon 15
1        
1      P    ference
    Reatta   See comment    Reference Range
7    Neoplasti</t>
  </si>
  <si>
    <t>...(V600E) Mutation Analysis
Colon Tissue 15:10467-A3: {{BRAF Mutation Not Detected}}
    Plan is  a s n
Test Result    Analytic interpretation
...</t>
  </si>
  <si>
    <t>ases:  AG15-020985.  MBK15-005642, MBN15-002890, MBR15-002022
BRAF (V600E) Mutation Analysis
Colon Tissue 15:10467-A3: {{BRAF Mutation Not Detected}}
    Plan is  a s n
Test Result    Analytic interpretation
        BRAF c.1799T&gt;A (p.V600E)     V600E Mutation Not Detec</t>
  </si>
  <si>
    <t>...AG15-020985.  MBK15-005642, MBN15-002890, #####-002022
{{BRAF}} (V600E) Mutation Analysis
Colon Tissue 15:10467-A3:...</t>
  </si>
  <si>
    <t>evt-01hgh7snjvzv9ksqjzzg9t36sb</t>
  </si>
  <si>
    <t>evt-01j40ekp7trsacwtmz35z1fd6c</t>
  </si>
  <si>
    <t>...M8V15-003880
KRAS Mutation Analysis
I colon Tissue 15:10467-A3: {{KRAS Mutation Not Detected }}   1
Proth    1 -  Pat    Genotype Result:
Wild-type...</t>
  </si>
  <si>
    <t>tation Not Detected.
    May respond to anti-EGFR therapy.
71
    1
and      P    1    
1 mm  on  o    
Comment:    No {{KRAS mutations}} were detected by PCR. Activating mutations in BRAF (V600E), a
downstream effector in the KRAS pathway, have also been d</t>
  </si>
  <si>
    <t>...Detected    1
Proth    1 -  Pat    Genotype Result:
{{Wild-type (No mutation identified)
}}
Reference Range
    1.   Mutation Detected:
the...</t>
  </si>
  <si>
    <t xml:space="preserve">genomic DNA was purified
from the sample.  Real-time PCR using eight primer sets was used to amplify the region of the {{KRAS gene}}
containing codons 12 and 13. A set of eight probes was used to specifically detect the  wild-type and mutant
sequences
</t>
  </si>
  <si>
    <t>...AG15-######, MBN15-######, MBR 15-002022, M8V15-003880
{{KRAS}} Mutation Analysis
I colon Tissue 15:10467-A3: KRAS...</t>
  </si>
  <si>
    <t>pt-01h9p699jx5r4ndhqwfsjsw7qs</t>
  </si>
  <si>
    <t>evt-01hh2fwmnxq8hgytwtxzgcax2m</t>
  </si>
  <si>
    <t>evt-01j40ekhsargkdms6g48jpknpf</t>
  </si>
  <si>
    <t>...12:51:04    30-SP-18-005807
PST    PST
Diagnosis
{{RECTAL SIGMOID MASS
- ADENOCARCINOMA}} IN-SITU (2.0 mm FOCUS) ARISING IN ADENOMA.
- NO...</t>
  </si>
  <si>
    <t>l lymphadenopathy, thus ensianic
Batagocar-ringpaamadanama ange.tha emetous arenafoamoeheadanoiae
pathology confirming {{adenocarcinoma in situ}}. A 2 mm focus and and from the adenoma was
confirmed.  CT scan of the chest, abdomen and pelvis also done and confirmed</t>
  </si>
  <si>
    <t>Stage 0::7881</t>
  </si>
  <si>
    <t>...residual adenocarcinoma in situ, without mural invasion.{{  Final staging is 0.}}
She is dealing with fibromyalgia flares, but otherwise...</t>
  </si>
  <si>
    <t>Ldcma.
Neurological    Normal    Level of consciousness - Normal. Orentation - Normal. Cranial
nerves - Cranial nerves {{II}} through XII grossly intact.
Psychiatric    Normal   No agitation.
ORDERS
ASSESSMENT/PLAN
Diagnosis    Diagnosis Descrip</t>
  </si>
  <si>
    <t>...lymphadenopathy, so theoretically this would be a {{T2 }}N0 lesion.
Having had recent hot snare polypectomy...</t>
  </si>
  <si>
    <t>d extension through the mucosa into the
submucosa in some areas.  It was involving the muscularis propria indicating a {{T2}} lesion.  There is no
    evidence of perirectal lymphadenopathy, thus  initial staging of T2N0.  Rebiopsy of the lesion</t>
  </si>
  <si>
    <t>...lymphadenopathy, so theoretically this would be a T2 {{N0 }}lesion.
Having had recent hot snare polypectomy performed,...</t>
  </si>
  <si>
    <t>is propria indicating a T2 lesion.  There is no
    evidence of perirectal lymphadenopathy, thus  initial staging of T2{{N0}}.  Rebiopsy of the lesion was
*    also performed, with final pathology showing adenocarcinoma in situ, 2 mm focus arisi</t>
  </si>
  <si>
    <t>evt-01j40ekhwjw2q2g538fskakhwe</t>
  </si>
  <si>
    <t>r distant metastatic disease.
CEA level on 12/28/2018 noted to be 3, which is normal.
S/p robotic LAR on 1/3/2019. She {{recovered}} very well from surgery, inal pathology, noted
adenocarcinoma in situ, 3 mm focus, arising from a tubular adenoma.  No i</t>
  </si>
  <si>
    <t>evt-01j40ekhw0cr7s5hwwj9mat43s</t>
  </si>
  <si>
    <t xml:space="preserve">   9    1.    49    1.   H
Relationship.  Family Member Name: Deceased  Age at Death  Condition    Onset Age  Cause of {{Death}}
Mother    Cancer, colon    N
SOCIAL HISTORY  (Detailed)
Tobacco use reviewed
Smoking status: Never smoker.
SMOKING STAT</t>
  </si>
  <si>
    <t>evt-01hjkg7rmq6jn4yfjffgazb042</t>
  </si>
  <si>
    <t>evt-01j40ekhwjw2q2g538fskakhwd</t>
  </si>
  <si>
    <t>...resection on 0132019, with final pathology
showing {{residual adenocarcinoma in situ,}} without mural invasion.  Final staging is 0.
Patient...</t>
  </si>
  <si>
    <t>s    Rheumatic Fever
Valley Fever    Mumps    High Blood Pressure
Blood Clots    Chicken Pox    Shingles/Herpes Zoster
{{Seizures}}    Anemia    Thyroid Disease    
8. Any other serious illness    
F    10    
============== PAGE SEPARATOR ==========</t>
  </si>
  <si>
    <t>pt-01h9p699m1aax9fr826fdepas5</t>
  </si>
  <si>
    <t>evt-01hj20g1ym8hcwcw5w5cbve7v1</t>
  </si>
  <si>
    <t>...COLON, SIGMOID, POLYP    
Final Diagnosis:    5
A {{RECTUM, MASS BIOPSY:
INFILTRATING BASALOID CARCINOMA.
B: COLON, SIGMOID, POLYP}}:
-  TWO HYPERPLASTIC POLYPS AND FRAGMENTS OF INFILTRATING...</t>
  </si>
  <si>
    <t>...2. Staging by US Criteria consistent with T3, N1, {{MX}} neoplasm with
involvement of the superior portions...</t>
  </si>
  <si>
    <t>...and
levator ani appeared intact.
    2. Staging by {{US Criteria consistent with T3}}, N1, MX neoplasm with
involvement of the superior...</t>
  </si>
  <si>
    <t>...and
levator ani appeared intact.
    2. Staging by {{US Criteria consistent with T3, N1}}, MX neoplasm with
involvement of the superior portions...</t>
  </si>
  <si>
    <t>evt-01hj20p5zn09jwwt2fnbeke2tt</t>
  </si>
  <si>
    <t>evt-01j40ekys3tfyc6mnwteeqe7ag</t>
  </si>
  <si>
    <t>...mucosa
with mild fibrosis and focal hyperplastic changes. {{There is no evidence of dysplasia or
neoplasia}}.
Clinical History:
History of anal carcinoma; status...</t>
  </si>
  <si>
    <t xml:space="preserve">is of adhesions by Dr.
Shariatmadari.  Overall course in the hospital remained stable. Her
small bowel obstruction was {{resolved}}.  Her diet was gradually advanced
from clear liquid to soft to a regular diet.  She had bowel movements
and eventually </t>
  </si>
  <si>
    <t>evt-01j40ekys3tfyc6mnwteeqe7af</t>
  </si>
  <si>
    <t xml:space="preserve">  She had bowel movements
and eventually passed gas.  TPN was pulled off.  Overall course in the    
hospital remained {{stable}}.  Further plan was discussed with Dr. Gill who
was covering Dr. Shariatmadari to discharge the patient home.
CONDITION </t>
  </si>
  <si>
    <t>evt-01hj20psvyhrpw21mq5xrmg5fn</t>
  </si>
  <si>
    <t>evt-01j40ekys3tfyc6mnwteeqe7ad</t>
  </si>
  <si>
    <t>obstruction.  Multiple dilated small-bowel loops are seen in the
pelvis, filled with fluid and air.  A small amount of {{residual}} stool is seen
within the distal colon and rectum.  The urinary bladder is unremarkable. The
uterus is surgically absent</t>
  </si>
  <si>
    <t>evt-01j40ekys3tfyc6mnwteeqe7ae</t>
  </si>
  <si>
    <t xml:space="preserve">s    Rheumatic Fever
Valley Fever    Mumps    High Blood Pressure
Blood Clots    Chicken Pox    Shingles/Herpes Zoster
{{Seizures}}    Anemia    Any other serious illness
2
============== PAGE SEPARATOR ==============
    PHYSICIAN
Have you had any </t>
  </si>
  <si>
    <t>evt-01hj216j6sp04v5pcsb744121f</t>
  </si>
  <si>
    <t>...(###)###-#### Fax (###)###-####
Name: #####, ###    Plan:  {{CIS}} Q wk/5FU CIV
Birth Date: Jul 10, 1964    Age:  45...</t>
  </si>
  <si>
    <t>evt-01hj216zxnaaj1ryqsa0chtz64</t>
  </si>
  <si>
    <t>...(###)###-####
Name: #####, ###    Plan:  CIS Q wk/{{5FU}} CIV
Birth Date: Jul 10, 1964    Age:  45 yrs
Sex:...</t>
  </si>
  <si>
    <t>pt-01h9p699hyqgtdpqap13k03sp0</t>
  </si>
  <si>
    <t>evt-01hh59av1dzann2ejdw3mgeh7x</t>
  </si>
  <si>
    <t>evt-01j40mbyht9br9m1xey3mb98hk</t>
  </si>
  <si>
    <t>...CELLS SUSPICIOUS FOR NON-SMALL CELL CARCINOMA.
(2)  {{Left lung, lower lobe, fine needle aspiration:
0   POSITIVE FOR MALIGNANT CELLS.
0.  NON-SMALL CELL CARCINOMA}}, CONSISTENT WITH ADENOCARCINOMA.
MICRO    (2) The...</t>
  </si>
  <si>
    <t xml:space="preserve"> 09/27/2017 08:29:11 PM EST
Phone: (661) 322-2206    MRN:
Fax: (661) 862-8598
Reason for Referral: PERSONAL HISTORY OF {{MALIGNANT NEOPLASM OF BRONCHUS}} AND
NON    UNUNION ON   
Results:
Test    Result
EGFR Mutation    Not Detected
Notes:
EGFR Mutation - No mutations were</t>
  </si>
  <si>
    <t>...09/23/1941
DIAGNOSIS:    Non-small cell lung cancer, adenocarcinoma,{{ stage II-A,}} S/P resection
followed with adjuvant chemo with carboplatin...</t>
  </si>
  <si>
    <t>, Description, Onset
Primary    285.118 Personal history of malignant neoplasm of bronchus and lung - Left Lower Lobe ({{Stage IIA}})
Onset:  Dec 19, 2008
Secondary    D64.9 Anemia, unspecified    Onset:  Jan 29, 2018
Secondary    D70.1 Drug induced ne</t>
  </si>
  <si>
    <t xml:space="preserve">   HEMATOLOGY/ONCOLOGY
    Date: 08/29/2011    Ref.  Phys:  Self-Referral
RE:  CHARLES PUTNEY 09/23/1941
DIAGNOSIS:    {{Metastatic non-small cell lung cancer}}, adrenal gland metastasis.
HISTORY OF PRESENT ILLNESS:  Patient is a 69-year-old gentleman with non-small cell
lung can</t>
  </si>
  <si>
    <t>evt-01hh5arv94tvt91svdtb34g8mm</t>
  </si>
  <si>
    <t>evt-01j40mbymh5wwdynqvxyg1qr56</t>
  </si>
  <si>
    <t>...then followed up in April of 2012, which showed    P
{{further left adrenal metastasis on a PET-CT scan}}.  Because that    
was the only site of disease,...</t>
  </si>
  <si>
    <t>entleman with non-small cell
lung cancer, adrenal gland mass, currently on treatment with Tarceva.  The CT scan showed
{{progression}} of the disease.  The case was discussed in the tumor board, and Dr. Ezekiel wants to
give local treatment with radiatio</t>
  </si>
  <si>
    <t>evt-01hjk9899xwgc9pmwxxgetdpqe</t>
  </si>
  <si>
    <t>evt-01j40mbymh5wwdynqvxyg1qr55</t>
  </si>
  <si>
    <t>...was a 07/19/2012. The
patient was followed, and the {{disease was thought to be stable}}
for some period of time.  Then, on follow up PET-CT...</t>
  </si>
  <si>
    <t>Impression:
CT chest: Postsurgical changes from a partial left pneumonectomy. No pulmonary masses or
focal infiltrate. {{Stable}} centrilobular and bullous emphysema.
CT abdomen:  Significant enlargement of the left adrenal gland to 20 x 28 mm. Meta</t>
  </si>
  <si>
    <t>evt-01hh5a0es551h123y3m1q0n0z4</t>
  </si>
  <si>
    <t>evt-01j40mbymh5wwdynqvxyg1qr57</t>
  </si>
  <si>
    <t>...leg cramps.
CT scans done in the hospital has shown {{progression of his disease}} in the lungs as well as in the liver.
He also had...</t>
  </si>
  <si>
    <t>ific and nonobstructive. Colon
unremarkable.
Impression:        
CT chest: Stable; no metastatic disease.
CT abdomen:  {{Decreased size}} left adrenal gland likely indicating good response to
chemotherapy.        
PT NAME:  PUTNEY, CHARLES W    
PAGE # 1
=</t>
  </si>
  <si>
    <t>evt-01hjk9fybvsnhwmbbb7w55mtaw</t>
  </si>
  <si>
    <t>evt-01j40mbymh5wwdynqvxyg1qr58</t>
  </si>
  <si>
    <t>...pleasant 71-year-old gentleman with a
history of {{left metastatic adrenal lesion consistent with lung
cancer, increasing in size following radiation}}.  I do have a
biopsy of this mass from November of...</t>
  </si>
  <si>
    <t>us.
2.   Pancytopenia
3.  History of lung cancer.
4.  Rule out sepsis.
DISCHARGE DIAGNOSES:
1.  Altered mental status, {{resolved}} of unclear etiology.
CT scan negative for any acute finding.
2.   Pancytopenia, secondary to chemo.
3.  History of lung</t>
  </si>
  <si>
    <t>evt-01hh59gm07dzprg3rmfdnaxfss</t>
  </si>
  <si>
    <t>evt-01j40mbyj892d3sz6nfrwza2pn</t>
  </si>
  <si>
    <t>...AND
NON    UNUNION ON   
Results:
Test    Result
{{EGFR Mutation    Not Detected}}
Notes:
EGFR Mutation - No mutations were detected...</t>
  </si>
  <si>
    <t>F MALIGNANT NEOPLASM OF BRONCHUS AND
NON    UNUNION ON   
Results:
Test    Result
EGFR Mutation    Not Detected
Notes:
{{EGFR Mutation -}} No mutations were detected in EGFR exons 18-21.  There is no evidence of EGFR T790M mutation using our high
sensitivity</t>
  </si>
  <si>
    <t>...
Results:
Test    Result
EGFR Mutation    Not Detected
Notes:
{{EGFR}} Mutation - No mutations were detected in EGFR exons...</t>
  </si>
  <si>
    <t>riched FFPE tissue. Formalin-fixed, paraffin-embedded tumor tissue sections were
deparaffinized and DNA was isolated.  {{EGFR tyrosine kinase domain mutations}} were evaluated in the entirety of exons 18 to 21. The
patient'S sequence is compared to the EGFR sequence database NM_0</t>
  </si>
  <si>
    <t>evt-01hh59fwtp70274khzvcg5h1st</t>
  </si>
  <si>
    <t>evt-01j40mbyj9m6jpj8vgfwsc02qq</t>
  </si>
  <si>
    <t>...NONUNION ON   
Results: Negative
Interpretation:
{{ALK Gene Rearrangement:  Not Detected (Negative)}}
Interphase FISH analysis was performed using the...</t>
  </si>
  <si>
    <t>al: PERSONAL HISTORY OF MALIGNANT NEOPLASM OF BRONCHUS AND
0 (LOW),   NONUNION ON   
Results: Negative
Interpretation:
{{ALK Gene Rearrangement}}:  Not Detected (Negative)
Interphase FISH analysis was performed using the ALK Break Apart FISH Probe Kit. FISH probe s</t>
  </si>
  <si>
    <t>...NONUNION ON   
Results: Negative
Interpretation:
{{ALK}} Gene Rearrangement:  Not Detected (Negative)
Interphase...</t>
  </si>
  <si>
    <t>al: PERSONAL HISTORY OF MALIGNANT NEOPLASM OF BRONCHUS AND
0 (LOW),   NONUNION ON   
Results: Negative
Interpretation:
{{ALK}} Gene Rearrangement:  Not Detected (Negative)
Interphase FISH analysis was performed using the ALK Break Apart FISH Prob</t>
  </si>
  <si>
    <t>evt-01hjk8ssgdfv18xgtats93q57h</t>
  </si>
  <si>
    <t>...(4 H&amp;E Image for Reference only
PD-L1 2203 FDA    {{EXPRESSED}}    Reference R
        eference Ran
4 (KEYTRUDA):...</t>
  </si>
  <si>
    <t>...###-###
1 
    8  (4 H&amp;E Image for Reference only
{{PD-L1 }}2203 FDA    EXPRESSED    Reference R
        eference...</t>
  </si>
  <si>
    <t>evt-01hh59yffe0nm5566f2pkpqs6k</t>
  </si>
  <si>
    <t>...pulse is 108, temperature is 97.4,
weight is 159 and {{ECOG performance status given his stroke is 2}}
HEAD &amp; FACE:  Symmetric, without scars or deformity...</t>
  </si>
  <si>
    <t>evt-01hh5aca981yngcwnqp8yhrh2d</t>
  </si>
  <si>
    <t>evt-01j40mbymh5wwdynqvxyg1qr51</t>
  </si>
  <si>
    <t>...resection, 4 cycles of carbo/Taxol given.  Now he has{{ relapse in
the adrenal gland}} and is going to chemo treatment of Navelbine/cisplatin...</t>
  </si>
  <si>
    <t xml:space="preserve">tient was originally
diagnosed back in 2006. At that time, he underwent a left-sided
lobectomy.  He subsequently had a {{recurrence}}, I believe locally
in the lung, and underwent chemotherapy which apparently as
fairly poorly tolerated.  Subsequently, </t>
  </si>
  <si>
    <t>evt-01j40mbymh5wwdynqvxyg1qr53</t>
  </si>
  <si>
    <t>tive Diagnoses
COPD exacerbation (Chronic obstructive pulmonary disease with (acute) exacerbation)
History of CVA with {{residual}} deficit (Unspecified sequelae of cerebral infarction)
Acute respiratory failure (Acute respiratory failure, unspecified</t>
  </si>
  <si>
    <t>evt-01hh59j5akzd1z3d69cwgtvzts</t>
  </si>
  <si>
    <t>evt-01j40mbym5j2gqf303dkcrfzyv</t>
  </si>
  <si>
    <t>...disease,
adenocarcinoma of non-small cell lung cancer, S/P resection, {{4 cycles of carbo/Taxol given}}.
After coming here, right adrenal gland swelling...</t>
  </si>
  <si>
    <t xml:space="preserve">
DIAGNOSIS:    Non-small cell lung cancer, adenocarcinoma, stage II-A, S/P resection
followed with adjuvant chemo with {{carboplatin and Taxol}}, 4 cycles in 2009.
HISTORY OF PRESENT ILLNESS:  Here today in my office for followup, he denies having
any shortness of</t>
  </si>
  <si>
    <t>evt-01hh59kj338v86w9dnx558hkxw</t>
  </si>
  <si>
    <t>evt-01j40mbym46sgkkvy5rdw5xprt</t>
  </si>
  <si>
    <t>...cancer
spread.  After getting the chemo treatment, he was{{ placed on Tarceva}}.  Here today in my office
after starting Tarceva...</t>
  </si>
  <si>
    <t xml:space="preserve">cer and underwent chemo treatment.  The PET scan showed a small activity in the
adrenal gland still.  He was placed on {{Tarceva}}, but he had a skin reaction and stopped the    4
medicine.  Here today in my office, he denies having any shortness of </t>
  </si>
  <si>
    <t>evt-01hh59mgr5y01ney7ad0tbkzvq</t>
  </si>
  <si>
    <t>evt-01j40mbymdmvnzr4dbpckgsv1n</t>
  </si>
  <si>
    <t>...adrenal gland and is going to chemo treatment of {{Navelbine}}/cisplatin combination.  Here
today in my office,...</t>
  </si>
  <si>
    <t>I-A disease,
adenocarcinoma, S/P surgical resection, 4 cycles of carbo/Taxol given.  Now, with relapse of the
disease, {{Navelbine}}/cisplatin regimen was started.  He completed the treatment.  The CT scan
showed a similar finding, not much changing on</t>
  </si>
  <si>
    <t>evt-01hh59n9drr2gfd9w82pka93qk</t>
  </si>
  <si>
    <t>evt-01j40mbym63qphztb80h1128nc</t>
  </si>
  <si>
    <t>...gland and is going to chemo treatment of Navelbine/{{cisplatin}} combination.  Here
today in my office, he denies...</t>
  </si>
  <si>
    <t xml:space="preserve">e,
adenocarcinoma, S/P surgical resection, 4 cycles of carbo/Taxol given.  Now, with relapse of the
disease, Navelbine/{{cisplatin regimen}} was started.  He completed the treatment.  The CT scan
showed a similar finding, not much changing on the thickness of </t>
  </si>
  <si>
    <t>evt-01hh59pbh78wvr8z21svqq4dg0</t>
  </si>
  <si>
    <t>evt-01j40mbymh5wwdynqvxyg1qr4n</t>
  </si>
  <si>
    <t>...proven adenocarcinoma was detected and the patient was {{placed on Cisplatin and
Alimta,}} first cycle completed.  Here today, he denies having...</t>
  </si>
  <si>
    <t>ollowing that, right    
adrenal biopsy proven adenocarcinoma was detected and the patient was placed on Cisplatin and
{{Alimta}}, first cycle completed.  Here today, he denies having any shortness of breath, chest pain,    
nausea, vomiting, abdomi</t>
  </si>
  <si>
    <t>pt-01h9p699n63ttv20brwgd0er7z</t>
  </si>
  <si>
    <t>evt-01hgehhh66r7ed7sv0w94wkye3</t>
  </si>
  <si>
    <t>evt-01j40mbt99kwjr6v8q88xrzj8g</t>
  </si>
  <si>
    <t>...Accession #:   ###-##-02172
MICROSCOPIC DIAGNOSIS:
{{Lung, right lower (CT-guided core biopsies):
- ADENOCARCINOMA}}, MORPHOLOGY AND IMMUNOHISTOCHEMICAL PATTERN CONSISTENT...</t>
  </si>
  <si>
    <t>portion of the
specimen is sent for Thin Layer preparation.    CLD/a (4/24/2014)
P    No s
    4
    D.  W
92  
A:  {{Adenocarcinoma}}
MICROSCOPIC DIAGNOSIS:    
Right pleural effusion:
- MALIGNANT EPITHELIAL CELLS PRESENT
- CONSISTENT WITH ADENOCARCINOM</t>
  </si>
  <si>
    <t>...therapy portion of  his
We chemoradiotherapy for{{ clinical stage III}} adenocarcinoma of the lung.
######## ##### 03...</t>
  </si>
  <si>
    <t>PH - 600.00
6. Carotid/Abdominal bruit - 785.9,  No flow limiting disease, minor
plaquing moderate tortuosity noted
7. {{Carcinoma in situ of bronchus and lung}} - 231.2, Anticipating
chemotherapy, XRT therapy
8. High Risk Meds - V58.69, Status post chemotherapy for lung CA,
Treat</t>
  </si>
  <si>
    <t>...edema.
IMPRESSION:    DIAGNOSIS  ADENOCARCINOMA OF THE LUNG  T1N2{{M0
(CLINICAL STAGE}} II).    *
DISCUSSION:  I will obtain pulmonary function...</t>
  </si>
  <si>
    <t>adenopathy.
EXTREMITIES:    No clubbing, cyanosis, or edema.
IMPRESSION:    DIAGNOSIS  ADENOCARCINOMA OF THE LUNG  T1N2{{M0}}
(CLINICAL STAGE II).    *
DISCUSSION:  I will obtain pulmonary function test with exercise pulse oximetry as a    1
bas</t>
  </si>
  <si>
    <t>CT1::234568</t>
  </si>
  <si>
    <t>...edema.
IMPRESSION:    DIAGNOSIS  ADENOCARCINOMA OF THE LUNG  {{T1N2M0
(CLINICAL STAGE}} II).    *
DISCUSSION:  I will obtain pulmonary function...</t>
  </si>
  <si>
    <t>nal
adenopathy.
EXTREMITIES:    No clubbing, cyanosis, or edema.
IMPRESSION:    DIAGNOSIS  ADENOCARCINOMA OF THE LUNG  {{T1}}N2M0
(CLINICAL STAGE II).    *
DISCUSSION:  I will obtain pulmonary function test with exercise pulse oximetry as a    1</t>
  </si>
  <si>
    <t>...edema.
IMPRESSION:    DIAGNOSIS  ADENOCARCINOMA OF THE LUNG  T1{{N2M0
(CLINICAL STAGE}} II).    *
DISCUSSION:  I will obtain pulmonary function...</t>
  </si>
  <si>
    <t>l
adenopathy.
EXTREMITIES:    No clubbing, cyanosis, or edema.
IMPRESSION:    DIAGNOSIS  ADENOCARCINOMA OF THE LUNG  T1{{N2}}M0
(CLINICAL STAGE II).    *
DISCUSSION:  I will obtain pulmonary function test with exercise pulse oximetry as a    1
b</t>
  </si>
  <si>
    <t>evt-01hgehxnbg5r91rzwxcydwcemp</t>
  </si>
  <si>
    <t>evt-01j40mbtb7cqbt8z1nt7qfv870</t>
  </si>
  <si>
    <t>...and
underwent thoracentesis with removal of 3L pleural fluid, {{positive for lung adenoCA}}
3/24/14:  Again presented with worsening SOB and...</t>
  </si>
  <si>
    <t>irth: 09/13/1940    San Luis Obispo, CA 93401
(805) 540-6020
Problems
Name: Poor appetite, fatigue
Description: due to {{disease progression}}
Goal: Patient will eat and drink to satisfy hunger 
and thirst throughout episode    
Safe swallowing throughout episod</t>
  </si>
  <si>
    <t>evt-01j40mbtb7cqbt8z1nt7qfv871</t>
  </si>
  <si>
    <t>8:45    EDMS
Disposition:
03/17/14 19:25 Discharged to Home  Impression: Pleural Effusion, LUNG CANCER,
- Condition is {{Stable}}.
- Discharge Instructions: Pleural Effusion-Brief.
- Follow up: Dr. Daniel Willis: When: Tomorrow, Reason: Recheck
toda</t>
  </si>
  <si>
    <t>evt-01j40mbtb7cqbt8z1nt7qfv873</t>
  </si>
  <si>
    <t>Problem: Ps hological
Problem:  Psycholog    Reason:
Reason:    Identified 4/01/2014
Identified:  08/0/14    Resolved:
{{Resolved}}:    Intervention Type: Other: MSW: Assess patient'S i
nal arrangements and determine patient/family'S w
Intervention Ty</t>
  </si>
  <si>
    <t>evt-01hgeh8fec07e85qbgswkkr0rs</t>
  </si>
  <si>
    <t>evt-01j40mbt9z3efm6sahg2nvkz7s</t>
  </si>
  <si>
    <t>...ALK Break Apart   4.00%      No Rearrangement   {{ Negative for ALK rearrangement  }}      
BRAF Mutation    None   No Mutation    
EGFR...</t>
  </si>
  <si>
    <t>tient was referred
to Dr. Kota Shekar, who saw the patient in consultation on 10/28/2013.  He
recommended EGFR and ALK {{mutation}} testing as well.  He obtained an MRI of the    
brain on 10/30/2013, which showed no evidence of disease.  He was consi</t>
  </si>
  <si>
    <t>...ALK Break Apart   4.00%      No Rearrangement    {{Negative for ALK rearrangement  }}      
BRAF Mutation    None   No Mutation    
EGFR...</t>
  </si>
  <si>
    <t>e patient was referred
to Dr. Kota Shekar, who saw the patient in consultation on 10/28/2013.  He
recommended EGFR and {{ALK mutation}} testing as well.  He obtained an MRI of the    
brain on 10/30/2013, which showed no evidence of disease.  He was consi</t>
  </si>
  <si>
    <t>...Apart   4.00%      No Rearrangement    Negative for {{ALK}} rearrangement        
BRAF Mutation    None   No...</t>
  </si>
  <si>
    <t>0/11/13: CT guided lung biopsy was performed with pathology revealing lung adenoCA, TTF-1 positive,
napsin-A positive, {{ALK negative}}, EGFR mutation negative
10/30/13: Brain MRI was negative for metastatic disease
Mid Dec 2013: Started definitive concur</t>
  </si>
  <si>
    <t>evt-01hgeh92qcqrr0hbesb40w6w4x</t>
  </si>
  <si>
    <t>evt-01j40mbtack5mmsq5bjg6fke9p</t>
  </si>
  <si>
    <t>...ALK rearrangement        
BRAF Mutation    None   {{No Mutation}}    
EGFR Mutation (Seq)    None    No mutation...</t>
  </si>
  <si>
    <t>cancer    COLON CANCER
Lorier Prote - EGFR Mutation, ALK (FISH) and ROS1 (FISH)    C Per Profile - KRAS Mutation. BRAF {{Mutation}} and MSI
Pleaded  ver Praie - EGFR Mutation, ALK (ISH), ROS1 (FSH), BRAF Mutation,    C Academic Profile  - KRAS Mutatio</t>
  </si>
  <si>
    <t>...ALK rearrangement        
BRAF Mutation    None   {{No Mutation }}   
EGFR Mutation (Seq)    None    No mutation...</t>
  </si>
  <si>
    <t xml:space="preserve">sult        Interpretation    
ALK Break Apart   4.00%      No Rearrangement    Negative for ALK rearrangement        
{{BRAF Mutation}}    None   No Mutation    
EGFR Mutation (Seq)    None    No mutation        Negative for T790M, L858R, L881QA, G719X,  </t>
  </si>
  <si>
    <t>...Rearrangement    Negative for ALK rearrangement        
{{BRAF}} Mutation    None   No Mutation    
EGFR Mutation...</t>
  </si>
  <si>
    <t>sult        Interpretation    
ALK Break Apart   4.00%      No Rearrangement    Negative for ALK rearrangement        
{{BRAF}} Mutation    None   No Mutation    
EGFR Mutation (Seq)    None    No mutation        Negative for T790M, L858R, L881QA,</t>
  </si>
  <si>
    <t>evt-01hgeha5k9s080140j533227p3</t>
  </si>
  <si>
    <t>evt-01j40mbtaa8g5ckjt927qsyszq</t>
  </si>
  <si>
    <t>...None   No Mutation    
EGFR Mutation (Seq)    None   {{ No mutation}}        Negative for T790M, L858R, L881QA, G719X,...</t>
  </si>
  <si>
    <t>...None   No Mutation    
EGFR Mutation (Seq)    None  {{  No mutation     }}   Negative for T790M, L858R, L881QA, G719X,...</t>
  </si>
  <si>
    <t>ning.  The patient was referred
to Dr. Kota Shekar, who saw the patient in consultation on 10/28/2013.  He
recommended {{EGFR}} and ALK mutation testing as well.  He obtained an MRI of the    
brain on 10/30/2013, which showed no evidence of disea</t>
  </si>
  <si>
    <t>...rearrangement        
BRAF Mutation    None   No Mutation    
{{EGFR}} Mutation (Seq)    None    No mutation        Negative...</t>
  </si>
  <si>
    <t>ided lung biopsy was performed with pathology revealing lung adenoCA, TTF-1 positive,
napsin-A positive, ALK negative, {{EGFR mutation negative}}
10/30/13: Brain MRI was negative for metastatic disease
Mid Dec 2013: Started definitive concurrent chemo XRT with carb</t>
  </si>
  <si>
    <t>evt-01hgehdqhknyc72mvy6mwk2cr4</t>
  </si>
  <si>
    <t>evt-01j40mbtaa8g5ckjt927qsyszs</t>
  </si>
  <si>
    <t>...amplification        
ROS1 Rearrangement    Negative  {{  No Rearrangement  }}  Negative for ROS        
RET Rearrangement    **PENDING-...</t>
  </si>
  <si>
    <t xml:space="preserve">  C Per Profile - KRAS Mutation. BRAF Mutation and MSI
Pleaded  ver Praie - EGFR Mutation, ALK (ISH), ROS1 (FSH), BRAF {{Mutation}},    C Academic Profile  - KRAS Mutation, BRAF Mutation. ERCC1, NRAS, P3K Mutation.
    RET (FISH) and MET (FISH)    EGF</t>
  </si>
  <si>
    <t>...amplification        
ROS1 Rearrangement    Negative  {{  No Rearrangement   }} Negative for ROS        
RET Rearrangement    **PENDING-...</t>
  </si>
  <si>
    <t xml:space="preserve">and ROS1 (FISH)    C Per Profile - KRAS Mutation. BRAF Mutation and MSI
Pleaded  ver Praie - EGFR Mutation, ALK (ISH), {{ROS1}} (FSH), BRAF Mutation,    C Academic Profile  - KRAS Mutation, BRAF Mutation. ERCC1, NRAS, P3K Mutation.
    RET (FISH) </t>
  </si>
  <si>
    <t>...1.05  No amplification  No amplification        
{{ROS1}} Rearrangement    Negative    No Rearrangement...</t>
  </si>
  <si>
    <t>s         No    approximately 80% of NSCLC patients    
MET (FISH)    1.05  No amplification  No amplification        
{{ROS1}} Rearrangement    Negative    No Rearrangement    Negative for ROS        
RET Rearrangement    **PENDING-    
The pendi</t>
  </si>
  <si>
    <t>evt-01hgehfh04g9jq0dwyenmfxve7</t>
  </si>
  <si>
    <t>evt-01j40mbtack5mmsq5bjg6fke9q</t>
  </si>
  <si>
    <t>...Interpretation    
RET Rearrangement        Negative        {{No Rearrangement }}   1    DNA    
Specimen ID    1.   Tumor measurement...</t>
  </si>
  <si>
    <t xml:space="preserve">ification  No amplification        
ROS1 Rearrangement    Negative    No Rearrangement    Negative for ROS        
RET {{Rearrangement}}    **PENDING-    
The pending assay will be reported in a 2nd  addendum.    
Specimen Information:        pink  or     </t>
  </si>
  <si>
    <t>...Interpretation    
RET Rearrangement        Negative        {{No Rearrangement  }}  1    DNA    
Specimen ID    1.   Tumor measurement...</t>
  </si>
  <si>
    <t xml:space="preserve">amplification  No amplification        
ROS1 Rearrangement    Negative    No Rearrangement    Negative for ROS        
{{RET}} Rearrangement    **PENDING-    
The pending assay will be reported in a 2nd  addendum.    
Specimen Information:       </t>
  </si>
  <si>
    <t>...Value    Result        Interpretation    
{{RET}} Rearrangement        Negative        No Rearrangement...</t>
  </si>
  <si>
    <t xml:space="preserve">s and Interpretation    7    HEENT:Head  4  9999:        
P    Marker        Value    Result        Interpretation    
{{RET}} Rearrangement        Negative        No Rearrangement    1    DNA    
Specimen ID    1.   Tumor measurement mm/section </t>
  </si>
  <si>
    <t>evt-01hgehcz1kz2n2bty3843786hj</t>
  </si>
  <si>
    <t>...approximately 80% of NSCLC patients    
MET (FISH)    1.05  {{No amplification}}  No amplification        
ROS1 Rearrangement    Negative...</t>
  </si>
  <si>
    <t>...approximately 80% of NSCLC patients    
MET (FISH)    1.05  {{No amplification }} No amplification        
ROS1 Rearrangement    Negative...</t>
  </si>
  <si>
    <t>...No    approximately 80% of NSCLC patients    
{{MET}} (FISH)    1.05  No amplification  No amplification...</t>
  </si>
  <si>
    <t>evt-01hgehvm7egmc2graw8efng36h</t>
  </si>
  <si>
    <t>evt-01j40mbtavpar8czyfvs10vbz7</t>
  </si>
  <si>
    <t>...Mon Sep 15 13:38:02 2014    Page 2-of 20
8    1
{{CERTIFIGATERE DEATH  }}  
SIATE FILE NUMBER    USE LACK  I NEEDS OR...</t>
  </si>
  <si>
    <t>ing        mm  
Description: due to anticipated loss
Goal: Patient will cope comfortably with decline a
ind impending {{death}} throughout episode
Problem  Psychological
Reason:
Identified: 08/01/2014
(Resolved.
Intervention Type: Other: MSW: Ass</t>
  </si>
  <si>
    <t>evt-01j40mbtb7cqbt8z1nt7qfv86y</t>
  </si>
  <si>
    <t xml:space="preserve">s    Rheumatic Fever
Valley Fever    Mumps    High Blood Pressure
Blood Clots    Chicken Pox    Shingles/Herpes Zoster
{{Seizures}}    Anemia    Thyroid Disease
Any other serious illness
============== PAGE SEPARATOR ==============
PHYSICIAN  </t>
  </si>
  <si>
    <t>evt-01hgehs52jgvdj62pzb2cbtcsg</t>
  </si>
  <si>
    <t>evt-01j40mbtb1wrrzgq5eqawwvqe4</t>
  </si>
  <si>
    <t>...2013: Started definitive concurrent chemo XRT with{{ carbo/docetaxel }}(weekly)
2/7/14: Rec'd last weekly carbo/docetaxel
2/10/14:...</t>
  </si>
  <si>
    <t xml:space="preserve"> least one rib interval
into the adjacent musculature
3/31/14: Rec'd cycle #1 carbo/pemetrexed
4/21/14: Rec'd cycle #2 {{carbo}}/pemetrexed
5/15/14:  Again presented with worsening SOB and underwent thoracentesis with removal of 1L pleural
fluid c/</t>
  </si>
  <si>
    <t>evt-01hgehsyqa1ys4zkn7y93c7711</t>
  </si>
  <si>
    <t>evt-01j40mbtb1wrrzgq5eqawwvqe6</t>
  </si>
  <si>
    <t>...the adjacent musculature
3/31/14: Rec'd cycle #1 {{carbo/pemetrexed}}
4/21/14: Rec'd cycle #2 carbo/pemetrexed
5/15/14:...</t>
  </si>
  <si>
    <t>ekly carbo/gemcitabine (carbo AUC 2 and    C
gemcitabine 750 mg/m2) and rec'd cycle #1
5/21/14:  Weekly cycle #2 carbo/{{gemcitabine}}    7
6/2/14: Underwent placement of tunneled pleural catheter with drainage of 1.5 L fluid; pleurodesis was
attempted b</t>
  </si>
  <si>
    <t>evt-01hgehtfg4pcsdv63zewdhefjq</t>
  </si>
  <si>
    <t>evt-01j40mbtb1wrrzgq5eqawwvqeb</t>
  </si>
  <si>
    <t>...mg/m2) and rec'd cycle #1
5/21/14:  Weekly cycle #2 {{carbo/gemcitabine}}    7
6/2/14: Underwent placement of tunneled pleural...</t>
  </si>
  <si>
    <t>/30/13: Brain MRI was negative for metastatic disease
Mid Dec 2013: Started definitive concurrent chemo XRT with carbo/{{docetaxel}} (weekly)
2/7/14: Rec'd last weekly carbo/docetaxel
2/10/14: Completed XRT
3/17/14:  Presented to ER with worsening SOB,</t>
  </si>
  <si>
    <t>evt-01j40mbtb5zc24r4rkz1nqr4tf</t>
  </si>
  <si>
    <t xml:space="preserve"> base also appears to extend b/w at least one rib interval
into the adjacent musculature
3/31/14: Rec'd cycle #1 carbo/{{pemetrexed}}
4/21/14: Rec'd cycle #2 carbo/pemetrexed
5/15/14:  Again presented with worsening SOB and underwent thoracentesis with </t>
  </si>
  <si>
    <t>pt-01h9p6998r1jh3rqpjw1p0ty3b</t>
  </si>
  <si>
    <t>evt-01hfs0n7cw3ejcpt5h3e6z97kx</t>
  </si>
  <si>
    <t>evt-01j40mb16sppnee8jm4qsg1q0r</t>
  </si>
  <si>
    <t>...lung biopsy from May 11, 2018,
was consistent with {{adenocarcinoma of lung}} origin.  The patient tolerated the
procedure well...</t>
  </si>
  <si>
    <t xml:space="preserve"> Taxotere week 2 cycle 4
Template:    Avastin Carbo Taxotere
Body:
GEMCARE  GRIMMWAY BASIC PLAN
Diagnosis:  metastatic {{lung cancer, adenocarcinoma}}.
Treatment Regimen. Avastin Carbo Taxotere two weeks on, one week off.
Duration:  180 minutes
Height: 68 inches    Weig</t>
  </si>
  <si>
    <t>arged measuring 241 mm in length. No splenic masses are noted.
There is normal tapering of the abdominal aorta. Patent {{IVC}} with venous flow documented.
The right kidney measured 40 x 55 x 95 mm. The left kidney measured 48 x 49 x 129 mm. No r</t>
  </si>
  <si>
    <t>nal masses. No change in small hypoattenuated
lesions in the liver, favor small cysts or hemangiomas although necrotic {{hepatic metastases}} could appear similar,
the largest seen measures 1.1 cm posterior inferior right segment, Hounsfield units 17.
LUNGS: Si</t>
  </si>
  <si>
    <t>evt-01j40mb19nnbn0cb4k34rf9c3b</t>
  </si>
  <si>
    <t>had chest tube placed for close monitoring and physical
therapy and minimal drainage from chest tube.  The patient was {{stable}} for
discharge on May 15, 2018 with close follow-up with Medicine, Pulmonology and
Hematology/Oncology    
Service: Medi</t>
  </si>
  <si>
    <t>evt-01j40mb19nnbn0cb4k34rf9c3d</t>
  </si>
  <si>
    <t>picious osseous lesions or acute osseous abnormalities noted in the visualized
bony thorax.
IMPRESSION:
1. Significant {{progression}} of known metastatic bronchogenic malignancy, markedly enlarged right middle lobe
mass now measuring 8.7 x 8.5 cm (previ</t>
  </si>
  <si>
    <t>evt-01j40mb19nnbn0cb4k34rf9c3e</t>
  </si>
  <si>
    <t>e progression or unacceptable
toxicity.
Brand    Reaction    Severity    Onset    Inactive    Status
4         Date    {{Resolved}}   ucation   Cognitive 
C.   Code  Sinus    Description    Diagnosed   te   ovided   a
ICD10C3491 Active Malignant Neopl</t>
  </si>
  <si>
    <t>evt-01hfs4xwvnq01wx5mvp723bkt7</t>
  </si>
  <si>
    <t>evt-01j40mb17h5hggan0q0tx0pw8s</t>
  </si>
  <si>
    <t>...####-922
HEENT:    NONUNION    
Results:
Test    Result
EGFR {{Mutation    Not Detected}}
EGFR Exon 18    Not Detected
EGFR Exon 19    Not...</t>
  </si>
  <si>
    <t xml:space="preserve"> Exon 18    Not Detected
EGFR Exon 19    Not Detected
EGFR Exon 20    Not Detected
EGFR Exon 21    Not Detected
Notes:
{{EGFR Mutation -}} There is no evidence of EGFR T790M mutation using or high sensitivity assay.
Clinical Significance:
Patients with non-s</t>
  </si>
  <si>
    <t>...####-922
HEENT:    NONUNION    
Results:
Test    Result
{{EGFR Mutation}}    Not Detected
EGFR Exon 18    Not Detected
EGFR...</t>
  </si>
  <si>
    <t>t
EGFR Mutation    Not Detected
EGFR Exon 18    Not Detected
EGFR Exon 19    Not Detected
EGFR Exon 20    Not Detected
{{EGFR Exon 21}}    Not Detected
Notes:
EGFR Mutation - There is no evidence of EGFR T790M mutation using or high sensitivity assay.
Cli</t>
  </si>
  <si>
    <t>evt-01hfs4r2amcehx6qw1s0tntkcy</t>
  </si>
  <si>
    <t>evt-01j40mb17rjagp2qyspn0sab0w</t>
  </si>
  <si>
    <t>...Ranges
3.     1 %
0        Strong
    ALK (DSFS): {{NEGATIVE}}    Positive    cytoplasmic
    Tumor Stained: 0%...</t>
  </si>
  <si>
    <t>...Reference Ranges
3.     1 %
0        Strong
    {{ALK}} (DSFS): NEGATIVE    Positive    cytoplasmic
    Tumor...</t>
  </si>
  <si>
    <t>tient Name: Orozco, Jorge A
Patient  DOB /Sex: 04/23/1945 / M
Accession /  CaseNo: 1821255 / HSG19-000452
Methodology:
{{ALK}} (DSF3):
VENTANA FDA approved ALK (D5F3) CDx Assay is comprised of the VENTANA ALK (D6F3) CDx Assay antibody, the OptiVi</t>
  </si>
  <si>
    <t>evt-01hfs4t8v4v5pf7qrekad9z4rp</t>
  </si>
  <si>
    <t>evt-01j40mb17nwk7ccb18312ks6vm</t>
  </si>
  <si>
    <t>...(vmas    NO EXPRESSION    Reference Ranges
A  SCLC. {{No  }}  High Expression,     =50% TPS
    EXPRESSION...</t>
  </si>
  <si>
    <t>...84    
A    D    50    100    Negative    &amp;lt;1%
30  {{PD-L1}} 2203 FDA
7    (vmas    NO EXPRESSION    Reference...</t>
  </si>
  <si>
    <t>consisting of
secondary antibody molecules and horseradish peroxidase molecules coupled to a dextran polymer backbone, {{PD-L1 protein}} expression is
determined by using Tumor Proportion Score (TPS), which is the percentage of viable tumor cells showing p</t>
  </si>
  <si>
    <t>evt-01j40mb17rjagp2qyspn0sab0p</t>
  </si>
  <si>
    <t>ONENHAN
Results:
Test    Result
    EGFR Mutation    Not Detected
    EGFR Exon 18    Not Detected
    EGFR Exon 19    {{Not Detected}}
1    EGFR Exon 20    Not Detected
    EGFR Exon 21    Not Detected
    Notes:
1    EGFR Mutation - There is no evidence</t>
  </si>
  <si>
    <t>8-922
NORMAL   NONENHAN
Results:
Test    Result
    EGFR Mutation    Not Detected
    EGFR Exon 18    Not Detected
    {{EGFR Exon 19}}    Not Detected
1    EGFR Exon 20    Not Detected
    EGFR Exon 21    Not Detected
    Notes:
1    EGFR Mutation - Ther</t>
  </si>
  <si>
    <t>evt-01j40mb19nnbn0cb4k34rf9c3a</t>
  </si>
  <si>
    <t>co abuse.
REASON FOR HOSPITALIZATION:  Right-sided pulmonary mass, large pleural
effusion requiring further workup for {{seizures}}.  CT-guided biopsy on
05/11/2018 with insertion of chest tube (right-sided thoracostomy catheter) on
05/11/2018.
PATIEN</t>
  </si>
  <si>
    <t>evt-01hfs56850bqaca174tyyn658v</t>
  </si>
  <si>
    <t>evt-01j40mb19m6v710e2a2ysaxnex</t>
  </si>
  <si>
    <t>...Compli
Dose    Dose    started    cations
Basis
{{Avastin}}    1085 mg    15 mg/kg     Mix in 250 cc NS and
infuse...</t>
  </si>
  <si>
    <t>CANCER THERAPY-        
Location:    BFLHO    Notes:    Avastin
Chief Complaint  / Assistant Note
Avastin cycle 1
Plan
{{AVASTIN}}
DIAGNOSIS: Lung cancer 
TREATMENT REGIMEN: maintenance bevacizumab every 3 weeks until disease progression or unaccepta</t>
  </si>
  <si>
    <t>evt-01hfs5aprdkyeh3tjnxf8hkyrw</t>
  </si>
  <si>
    <t>evt-01j40mb19m6v710e2a2ysaxney</t>
  </si>
  <si>
    <t>...######## -  ####### Chemotherapy Orders / Avastin
{{Carbo Taxotere}} we
Patient #: ###### DOB: 4/23/1945  Provider: ######,...</t>
  </si>
  <si>
    <t>reated
(    Length    (mmHg)    02
        134/72 (SITING)    1048PM    11/21/2018 09:49:00
08 92    AM PST
9
Plan
    {{TAXOTERE}}    201   as 
DIAGNOSIS: metastatic lung cancer, adenocarcinoma 
TREATMENT REGIMEN: Avastin Carbo Taxotere two weeks on,</t>
  </si>
  <si>
    <t>evt-01j40mb19m6v710e2a2ysaxnf0</t>
  </si>
  <si>
    <t xml:space="preserve">Hg)    02
2  mm     *        0      109/66 (SITTING)   928PM    10/24/2018 10:14:00
OX 94    AM PDT
9
Plan
    AVASTIN {{CARBO}} TAXOTERE
Brand     action    Severity    Onset    Inactive    Status
WEIGHT:
1 CM    les    Histo    Timestamp    Pati
</t>
  </si>
  <si>
    <t>pt-01h9p699fhb2md6rjnqevpvjhx</t>
  </si>
  <si>
    <t>evt-01hh0e5ka7zpf78694x160n7g5</t>
  </si>
  <si>
    <t>evt-01j40mb6vcecf2xe9tv53raz1z</t>
  </si>
  <si>
    <t>...######    
FINAL DIAGNOSIS    (Continued)    
B. {{Bronchus, NOS - LLL BIOPSY    
- MODERATELY TO POORLY DIFFERENTIATED KERATINIZING INVASIVE SQUAMOUS    
CELL CARCINOMA}}.    
####
Intradepartmental consultation in concurrence...</t>
  </si>
  <si>
    <t>SDC 10/30 (05817581  GENDO LAUGHLIN, ROBERT    
FINAL DIAGNOSIS    (Continued)    
B. Bronchus, NOS - LLL BIOPSY    
- {{MODERATELY TO POORLY DIFFERENTIATED}} KERATINIZING INVASIVE SQUAMOUS    
CELL CARCINOMA.    
CORT
Intradepartmental consultation in concurrence with Bruce P.</t>
  </si>
  <si>
    <t xml:space="preserve">  Yes No
Does patient take antibiotics before dental procedures?    Yes No
Hep B, Hep C, HIV        MRSA O Yes No
11   {{Stage 1}}   Stage 2    Sage 3
1    Map    Map    Map    7    
    1                
7 (    1            
    A/                6.</t>
  </si>
  <si>
    <t>evt-01j40mb6xabnn1j52jbmdfd7wp</t>
  </si>
  <si>
    <t xml:space="preserve"> mammogram:  Date    Where?    
Breast self exam    Yes  NoC    
Nipple discharge?    Yes No    
Palpable lumps    Yes {{No    
Change in size}} or shape of
nipples/breast    Yes No    
Please indicate the following:
Number of pregnancies    Number of cesareans   </t>
  </si>
  <si>
    <t>evt-01hh0e3xr5bam7wkk315dvxnrg</t>
  </si>
  <si>
    <t>evt-01j40mb6w2ds9ych84v9tbh46v</t>
  </si>
  <si>
    <t>...Mutation Analysis
Left Lower Lobe Tissue 09-NG-1526-B : {{BRAF Mutation Not Detected}}
Genotype Result:
Wild-type  (No mutation identified)
Reference...</t>
  </si>
  <si>
    <t>S TO:
LAUGHLIN, ROBERT
PATEL, RAVINDRANATH
ADDENDUM REPORT
Addendum #1
Clarient Case No MBV14-000124
Report date: 1/17
{{BRAF Mutation}} Analysis
Left Lower Lobe Tissue 09-NG-1526-B : BRAF Mutation Not Detected
Genotype Result:
Wild-type  (No mutation iden</t>
  </si>
  <si>
    <t>dendum #1
Clarient Case No MBV14-000124
Report date: 1/17
BRAF Mutation Analysis
Left Lower Lobe Tissue 09-NG-1526-B : {{BRAF Mutation Not Detected}}
Genotype Result:
Wild-type  (No mutation identified)
Reference Range
Mutation Detected:
See Genotype Result
Mutation No</t>
  </si>
  <si>
    <t>...Mutation Analysis
Left Lower Lobe Tissue 09-NG-1526-B : {{BRAF}} Mutation Not Detected
Genotype Result:
Wild-type...</t>
  </si>
  <si>
    <t>S TO:
LAUGHLIN, ROBERT
PATEL, RAVINDRANATH
ADDENDUM REPORT
Addendum #1
Clarient Case No MBV14-000124
Report date: 1/17
{{BRAF}} Mutation Analysis
Left Lower Lobe Tissue 09-NG-1526-B : BRAF Mutation Not Detected
Genotype Result:
Wild-type  (No muta</t>
  </si>
  <si>
    <t>evt-01hh0e4jv3ttvw5vjwtgttp1rj</t>
  </si>
  <si>
    <t>evt-01j40mb6w2ds9ych84v9tbh46s</t>
  </si>
  <si>
    <t>...Mutation Analysis
Left Lower Lobe Tissue 09-NG-1526-B {{ KRAS Mutation Not Detected}}
Genotype Result:
Wild-type  (No mutation identified)
Reference...</t>
  </si>
  <si>
    <t>Zhao, M.D., Ph.D., Staff
Hematopathologist on 1/17/2014 12:46:04 PM
Clarient Case No MBK14-000249
Report date: 1/17/14
{{KRAS Mutation}} Analysis
Left Lower Lobe Tissue 09-NG-1526-B  KRAS Mutation Not Detected
Genotype Result:
Wild-type  (No mutation ident</t>
  </si>
  <si>
    <t>...Mutation Analysis
Left Lower Lobe Tissue 09-NG-1526-B  {{KRAS Mutation Not Detected}}
Genotype Result:
Wild-type  (No mutation identified)
Reference...</t>
  </si>
  <si>
    <t>...Mutation Analysis
Left Lower Lobe Tissue 09-NG-1526-B  {{KRAS}} Mutation Not Detected
Genotype Result:
Wild-type...</t>
  </si>
  <si>
    <t>evt-01hh0edejavch5pcxhgf80h36c</t>
  </si>
  <si>
    <t>evt-01j40mb6x0qgbsd4vm9xktmqps</t>
  </si>
  <si>
    <t>...### Apr 21 13:00:32 2016    Page 2 of 2
I
   {{ CERTIFICATE OF DEATH}}
    Use #####  on  ###### ###### on Arenavons
STATE...</t>
  </si>
  <si>
    <t>Self    Similar symptom Date:    
Active/inactive    Active    Status:    
Social Security #    568-38-0519    Date of {{Death}}:
Birth Date:    10/17/1932 12:00:00 AM    Lab Charges:    No    
Sex    Male    Lab Charges Amount:    50.00    5
Marit</t>
  </si>
  <si>
    <t>evt-01j40mb6xabnn1j52jbmdfd7wm</t>
  </si>
  <si>
    <t>ic Fever    
Valley Fever    Mumps    High Blood Pressure    
Blood Clots    Chicken Pox    Shingles/Herpes Zoster    
{{Seizures}}    Anemia    Any other serious illness    H
2    
============== PAGE SEPARATOR ==============
PHYSICIAN
Have you not</t>
  </si>
  <si>
    <t>pt-01h9p699eswzm5pmnx7m5fwtah</t>
  </si>
  <si>
    <t>evt-01hh9wnskn2z66rrakbdsq8e5b</t>
  </si>
  <si>
    <t>evt-01j40mc9k3s6pjjmxdx3anktbq</t>
  </si>
  <si>
    <t>...Findings are most    
consistent with small cell {{carcinoma of the lung}}.    
Dictated by:  ###, ######    
FINAL:    (Signature...</t>
  </si>
  <si>
    <t>tory is significant for hypothyroidism, diabetes
mellitus, GERD, right lower lobe mass status post bronchoscopy showed
{{Non small cell lung cancer}}.  The patient is followed by myself in my
office and at CBCC by Dr. Patel, on chemotherapy. He presented to the
ER on 1</t>
  </si>
  <si>
    <t>evt-01j40mc9ms5a5j2b2h7k7qwb5k</t>
  </si>
  <si>
    <t>ged the patient to go to another skilled nursing facility
besides Corinthian.  Overall course in the hospital remained {{stable}}.
Further plan was no discharge the patient home,
PHYSICAL EXAMINATION:  See progress note.
FOLLOW-UP APPOINTMENT: The p</t>
  </si>
  <si>
    <t>evt-01j40mc9ms5a5j2b2h7k7qwb5m</t>
  </si>
  <si>
    <t xml:space="preserve"> actually better since he arrived to the ER. He states
he has not moved his bowels in 3 days and the cramping has been
{{worsening}} over the amount of time,  There is no vomiting.  He denies any    *
previous blood in the stool.  There is no fever.  N</t>
  </si>
  <si>
    <t>evt-01j40mc9ms5a5j2b2h7k7qwb5n</t>
  </si>
  <si>
    <t>ing to Mercy ER with:
1. Right lower lobe pneumonia.
2. Rule out congestive heart failure.
3. Intractable hiccups, now {{resolved}}.
4. Diabetes.
5. Hypothyroidism.
6. Tobacco use,
PLAN: Patient will be admitted to telemetry.  He will be started on
ge</t>
  </si>
  <si>
    <t>evt-01j40mc9krsbnsfsntqewbfxx4</t>
  </si>
  <si>
    <t>9 (cas) L    (3.0-5.1)    G/DL
GLOB    5.9 (8as)  H    (2.0-4.1)    G/DL
TOTAL BILI    0.2 (085)    (0.2-1.5)    MG/DL
{{ALK Pos}}    77 (eas)    (42121)    IU/L
AST (SGOT)    17 (eas)    (10-421    IU/L
ALT (SGPT)    10 (0aS)    (1.0-60)    IU/L
SOD</t>
  </si>
  <si>
    <t>evt-01j40mc9ms5a5j2b2h7k7qwb5j</t>
  </si>
  <si>
    <t>ver    
Valley Fever    Mumps    8.  High Blood Pressure    
Blood Clots    Chicken Pox    Shingles/Herpes Zoster    7
{{Seizures}}    Anemia    Any other serious illness    2
2    
============== PAGE SEPARATOR ==============
    PHYSICIAN    
Have</t>
  </si>
  <si>
    <t>evt-01hh9x1k2k4krfm1fr1nctcs50</t>
  </si>
  <si>
    <t>evt-01j40mc9ms5a5j2b2h7k7qwb5b</t>
  </si>
  <si>
    <t>...and according to
Conversation with ####, initially {{cisplatinum }}and then carboplatin,
This was discontinued on 12/02/2009,...</t>
  </si>
  <si>
    <t>n-small cell
lung cancer,  He subsequently has been on chemotherapy and according to
Conversation with CBCC, initially {{cisplatinum}} and then carboplatin,
This was discontinued on 12/02/2009, secondary to poor tolerance,  He
had increasing edema in the</t>
  </si>
  <si>
    <t>evt-01hh9x29r54cwman1x4cz50qw3</t>
  </si>
  <si>
    <t>evt-01j40mc9ms5a5j2b2h7k7qwb5a</t>
  </si>
  <si>
    <t>...to
Conversation with ####, initially cisplatinum and then {{carboplatin}},
This was discontinued on 12/02/2009, secondary to...</t>
  </si>
  <si>
    <t>cer,  He subsequently has been on chemotherapy and according to
Conversation with CBCC, initially cisplatinum and then {{carboplatin}},
This was discontinued on 12/02/2009, secondary to poor tolerance,  He
had increasing edema in the lower extremities an</t>
  </si>
  <si>
    <t>pt-01h9p699dra3ega247qdfjtqzx</t>
  </si>
  <si>
    <t>evt-01hgx5j4j1fzbg80a2wdksrvq9</t>
  </si>
  <si>
    <t>evt-01j40mb4qsavb458717r7xk2dk</t>
  </si>
  <si>
    <t>...BRONCHOALVEOLAR LAVAGE:
- ATYPICAL CLUSTER PRESENT.
0. {{LUNGS, BILATERAL BRONCHIAL TREES, WASHING:
- SHEETS AND CLUSTERS OF MALIGNANT CELLS, CONSISTENT WITH
ADENOCARCINOMA}},    GY:mav
GROSS EXAMINATION:
Four containers, all...</t>
  </si>
  <si>
    <t>with
pathologic
fracture.
- Poorly differentiated metastatic adenocarcinoma identified in bone
tissue,
morphologically {{consistent with lung primary}},
-  Pending immunostain confirmation.
Jiafan Liu, MD
(Electronically signed)
Verified: 06/06/2019 10:22
J. /KH
Clinical</t>
  </si>
  <si>
    <t>...###### #. #####, MD
Subjective:
65 year old Male  ALK+ {{Stage IV}} lung adenocarcinoma diagnosed 2/2017.  Patient initially...</t>
  </si>
  <si>
    <t>rgery.
Past Medical History
Malignant neoplasm of left main bronchus 162.2
Secondary malignant neoplasm of brain 198.3
{{Secondary malignant neoplasm of liver and intrahepatic bile duct}} (M00001
Secondary and unspecified malignant neoplasm of intrathoracic lymph nodes 196.1
Secondary malignant neoplasm of</t>
  </si>
  <si>
    <t>ht there is sclerosis of lateral seventh rib on the right. There is
mild compression deformity of superior endplate of {{T3}} vertebral body
with increased sclerosis suspicious for metastatic disease.
OTHER:    Negative.
CONCLUSION:
1. Left hila</t>
  </si>
  <si>
    <t>evt-01hgx5mhtv1hraqatfc2vzaa3p</t>
  </si>
  <si>
    <t>evt-01j40mb4w40a7e5hfxc15fpzcm</t>
  </si>
  <si>
    <t>...6/2017 showed a very good response.  However, repeat {{PET
11/2017 showed progression of bone and liver mets}} and brain MRI was suspicious for CSF spread.   LP...</t>
  </si>
  <si>
    <t>ne mets diagnosed dx 2/2017.
Patient initially treated with crizotinib and palliative XRT with good response, but then {{progressed}} on most recent scans
with increased bone disease and concern for leptomeningeal disease and started on alectinib.  Agre</t>
  </si>
  <si>
    <t>evt-01hgx5ks4p41tktrzqwab85mgt</t>
  </si>
  <si>
    <t>evt-01j40mb4w40a7e5hfxc15fpzck</t>
  </si>
  <si>
    <t>...He
also underwent palliative XRT to C3 lesion. Repeat {{PET in 6/2017 showed a very good response}}.  However, repeat PET
11/2017 showed progression...</t>
  </si>
  <si>
    <t>ith increase in size and uptake
-patient told that I considered it to be reasonable to have XRT to 7th rib
-disease is {{stable}} to all other areas of disease
-patient to continue with alectinib
-explained that I would be reluctant at this point to</t>
  </si>
  <si>
    <t>evt-01hgx7t1jh12ymvfdcng8samyy</t>
  </si>
  <si>
    <t>evt-01j40mb4w40a7e5hfxc15fpzcn</t>
  </si>
  <si>
    <t>...spine was done at #### on 05/30/2019, which showed
{{epidural metastatic disease at T10 with effacement of the spinal cord}} and hence patient
was referred to Dr. ######### and...</t>
  </si>
  <si>
    <t xml:space="preserve">consolidation. The remaining
aerated lung demonstrates reticular nodular opacities. Follow-up to complete
radiographic {{resolution}}.
2.  There is no overt pneumothorax.
Thank you for your referral.
Dictated by Arman Froush on 2/15/2017 6:37 PM
1
This </t>
  </si>
  <si>
    <t>evt-01hgx619jtcg3v98yj2b4ytxfp</t>
  </si>
  <si>
    <t>evt-01j40mb4rp7aa3e4qffk8pz706</t>
  </si>
  <si>
    <t>...Referral: CA Lung
Results:    77
Test    Result
EGFR {{Mutation    Not Detected}}
Notes:
EGFR Mutation - No mutations were detected...</t>
  </si>
  <si>
    <t>4/17 thoracentesis:  Adenocarcinoma, TTF1, MOC31, BerEP4,  PDL1 1%, ALK rearrangement.  EGFR, BRAF,
ERBB2, KRAS, NRAS, {{PIK3CA negative}}
02/15/17 biopsy: poorly differentiated carcinoma, ALK-, PDL1 5%, EGFR neg
02/20/17 PET (per OSH progress note): diffuse</t>
  </si>
  <si>
    <t>of superior endplate of T3
02/14/17 thoracentesis:  Adenocarcinoma, TTF1, MOC31, BerEP4,  PDL1 1%, ALK rearrangement.  {{EGFR}}, BRAF,
ERBB2, KRAS, NRAS, PIK3CA negative
02/15/17 biopsy: poorly differentiated carcinoma, ALK-, PDL1 5%, EGFR neg
02/</t>
  </si>
  <si>
    <t>...for Referral: CA Lung
Results:    77
Test    Result
{{EGFR}} Mutation    Not Detected
Notes:
EGFR Mutation - No...</t>
  </si>
  <si>
    <t>on 18    ONS    NA
EGFR Exon 19    ONS    NA
EGFR Exon 20 T790M    ONS    NA
EGFR Exon 20 Other Mutations    ONS    NA
{{EGFR Exon 21}}    ONS    NA
Comments:
After repeated attempts, we were unable to obtain adequate amplification products for sequencing</t>
  </si>
  <si>
    <t>evt-01hgx638wkqxbq4vr0e98wk1ft</t>
  </si>
  <si>
    <t>evt-01j40mb4rncmpva8k95ma38kfd</t>
  </si>
  <si>
    <t>...and/or  R1
and/or 2R2G and/or 2R1G1F Indicates an {{ALK gene rearrangement}} (1, 2, 3) however, the rearrangement partner gene...</t>
  </si>
  <si>
    <t xml:space="preserve">node. Sclerosis of superior endplate of T3
02/14/17 thoracentesis:  Adenocarcinoma, TTF1, MOC31, BerEP4,  PDL1 1%, ALK {{rearrangement}}.  EGFR, BRAF,
ERBB2, KRAS, NRAS, PIK3CA negative
02/15/17 biopsy: poorly differentiated carcinoma, ALK-, PDL1 5%, EGFR </t>
  </si>
  <si>
    <t>...and/or  R1
and/or 2R2G and/or 2R1G1F Indicates an {{ALK gene rearrangement }}(1, 2, 3) however, the rearrangement partner gene...</t>
  </si>
  <si>
    <t xml:space="preserve">lar node. Sclerosis of superior endplate of T3
02/14/17 thoracentesis:  Adenocarcinoma, TTF1, MOC31, BerEP4,  PDL1 1%, {{ALK}} rearrangement.  EGFR, BRAF,
ERBB2, KRAS, NRAS, PIK3CA negative
02/15/17 biopsy: poorly differentiated carcinoma, ALK-, </t>
  </si>
  <si>
    <t>...###########
9        
N    FISH Analysis
    6    {{ALK}} Lung
Client #####    Patient Name: #######, ####...</t>
  </si>
  <si>
    <t xml:space="preserve">  ALK rearrangement.  EGFR,
BRAF, ERBB2, KRAS, NRAS, PIK3CA negative
02/15/17 biopsy: poorly differentiated carcinoma, {{ALK-}}, PDL1 5%, EGFR neg
02/20/17 PET (per OSH progress note): diffuse bony mets with destructive 03 lesion.  Mediastinal and</t>
  </si>
  <si>
    <t>evt-01hgx6g7stp8htwf2ge9ny1cz5</t>
  </si>
  <si>
    <t>evt-01j40mb4rp7aa3e4qffk8pz709</t>
  </si>
  <si>
    <t>...comments, and description and limitations of assay)
{{No mutations detected}} in the BRAF, EGFR, ERBB2, KRAS, NRAS, and PIK3CA...</t>
  </si>
  <si>
    <t xml:space="preserve">erior endplate of T3
02/14/17 thoracentesis:  Adenocarcinoma, TTF1, MOC31, BerEP4,  PDL1 1%, ALK rearrangement.  EGFR, {{BRAF}},
ERBB2, KRAS, NRAS, PIK3CA negative
02/15/17 biopsy: poorly differentiated carcinoma, ALK-, PDL1 5%, EGFR neg
02/20/17 </t>
  </si>
  <si>
    <t>...limitations of assay)
No mutations detected in the {{BRAF}}, EGFR, ERBB2, KRAS, NRAS, and PIK3CA genes (Lung...</t>
  </si>
  <si>
    <t>evt-01hgx6h0ze11vxctd5qyfaxd9z</t>
  </si>
  <si>
    <t>evt-01j40mb4rtm1sgmtbbm5fyy3kh</t>
  </si>
  <si>
    <t>...comments, and description and limitations of assay) No mutations detected  in the BRAF, EGFR, ERBB2, KRAS, NRAS, and PIK3CA...</t>
  </si>
  <si>
    <t xml:space="preserve">e of T3
02/14/17 thoracentesis:  Adenocarcinoma, TTF1, MOC31, BerEP4,  PDL1 1%, ALK rearrangement.  EGFR, BRAF,
ERBB2, {{KRAS}}, NRAS, PIK3CA negative
02/15/17 biopsy: poorly differentiated carcinoma, ALK-, PDL1 5%, EGFR neg
02/20/17 PET (per OSH </t>
  </si>
  <si>
    <t>...assay)
No mutations detected in the BRAF, EGFR, ERBB2, {{KRAS}}, NRAS, and PIK3CA genes (Lung
Cancer Mutation Panel,...</t>
  </si>
  <si>
    <t>evt-01hgx68c2vcqey3nwvsc81gvd8</t>
  </si>
  <si>
    <t>evt-01j40mb4rxpng72kknkmfnzbmb</t>
  </si>
  <si>
    <t>...signals in 8939 (268/300) of nuclei examined.  There was{{ no evidence of
ROS1 rearrangement}}, however, monosomy of 6q22/7081 was observed in 8079...</t>
  </si>
  <si>
    <t>nd loss of one copy of
the ALK (2p23)-specific signals in 8939 (268/300) of nuclei examined.  There was no evidence of
{{ROS1}} rearrangement, however, monosomy of 6q22/7081 was observed in 8079 (242/300) of
nuclei examined.
Note:  Standard cytoge</t>
  </si>
  <si>
    <t>...in 8939 (268/300) of nuclei examined.  There was {{no evidence of
ROS1 rearrangement}}, however, monosomy of 6q22/7081 was observed in 8079...</t>
  </si>
  <si>
    <t>...apart ALK (2p23) multiplex
Dual-color,  break apart {{ROS1}} (6q22) (multiplext)
These studies detect a signal...</t>
  </si>
  <si>
    <t>evt-01hgx5z85gqpfdcs3bg2b9zjk1</t>
  </si>
  <si>
    <t>evt-01j40mb4rp7aa3e4qffk8pz707</t>
  </si>
  <si>
    <t>...image for Reference only
PD-L1 2203 FDA
(KEYTRUDA)    {{NO EXPRESSION}}    Reference Ranges
for NSCLC: NO    High Expression...</t>
  </si>
  <si>
    <t>...##-#-##-######-#/####-219
9  (85 image for Reference only
{{PD-L1}} 2203 FDA
(KEYTRUDA)    NO EXPRESSION    Reference...</t>
  </si>
  <si>
    <t>ting for PDL1 are pending.
Addendum electronically signed by Dawson, Nicole A., MD on 2/21/2017 at 12:28 PM
ADDENDUM 2
{{PD-L1}} IHC REPORT
BLOCK: A2</t>
  </si>
  <si>
    <t>evt-01hgx6c7amgs3tr9hce337a2mt</t>
  </si>
  <si>
    <t>evt-01j40mb4sg6g31wnfds9cvhtcw</t>
  </si>
  <si>
    <t>...INTENSITY
PD-L1 (2203)    19    1+
INTERPRETATION:
{{EXPRESSED (1-49%)}}
Note: The immunoperoxidase stain reported above was...</t>
  </si>
  <si>
    <t>...(continued)
ANTIBODY/PROBE:    PERCENT EXPRESSION    INTENSITY
{{PD-L1 (2203) }}   19    1+
INTERPRETATION:
EXPRESSED (1-49%)
Note:...</t>
  </si>
  <si>
    <t xml:space="preserve">
One        MRN: 182778
Fax: (661)862-638
Results:
Test    Result    Mutations
EGFR Mutation
EGFR Exon 18    ONS    NA
{{EGFR Exon 19}}    ONS    NA
EGFR Exon 20 T790M    ONS    NA
EGFR Exon 20 Other Mutations    ONS    NA
EGFR Exon 21    ONS    NA
Commen</t>
  </si>
  <si>
    <t>evt-01hgx5smjhck5k8bre44hd6vmg</t>
  </si>
  <si>
    <t>...1
Fax: (###) ###-####    MRN: ######
Results:  {{Inconclusive}}
Interpretation:
The fluorescent in situ hybridization...</t>
  </si>
  <si>
    <t>HE
NO    FISH Analysis
GENOMICS    {{ALK}} Lung
############, option 3
###### #####    Patient...</t>
  </si>
  <si>
    <t>evt-01hgx6nfafv26rzx44axm9qrxq</t>
  </si>
  <si>
    <t>evt-01j40mb4v4jrfg6bt4pxf136aa</t>
  </si>
  <si>
    <t>...(1/22/2019)
1 Area / Toxicity    0    1    2    1    3    4
{{ECOG}}      moon    
Anorex    one,No    Loss of appetite...</t>
  </si>
  <si>
    <t xml:space="preserve">left-sided pleural
effusion with near collapse of left lower lobe.  Progression of liver met
12/18/17: start alectinib
{{ECOG performance status: 2}}
Objective:
Current medications:
No outpatient prescriptions prior to visit.
No facility-administered medications prior </t>
  </si>
  <si>
    <t>evt-01j40mb4w40a7e5hfxc15fpzch</t>
  </si>
  <si>
    <t>have been  He notes denies having cough, sob, fevers, chills or diarrhea.  Had
MRI of the brain on 12/6/18, that notes {{NED}}.
ECOG performance status: 0
Objective:
Current medications:
No outpatient prescriptions prior to visit.
No facility-adm</t>
  </si>
  <si>
    <t>evt-01j40mb4w40a7e5hfxc15fpzcj</t>
  </si>
  <si>
    <t xml:space="preserve">   Rheumatic Fever
Valley Fever    Mumps    A/High Blood Pressure
Blood Clots    Chicken Pox    Shingles/Herpes Zoster
{{Seizures}}    Anemia    Thyroid Disease
Any other serious illness
10
============== PAGE SEPARATOR ==============
PHYSICIAN
COMM</t>
  </si>
  <si>
    <t>evt-01hgx5k48hpmkmwh1w2p3h40ha</t>
  </si>
  <si>
    <t>evt-01j40mb4vjgbpz2ykd1ssrftrk</t>
  </si>
  <si>
    <t>...destructive C3 lesion and patient was started on {{crizotinib}}.  He
also underwent palliative XRT to C3 lesion....</t>
  </si>
  <si>
    <t xml:space="preserve"> due to tumor
Social History:    No smoking, no alcohol, no drugs
Smoking Status: Never Smoked
Current Medications:    {{Crizotinib}}
MetFORMIN HCl 500 MG Oral Tablet:  Take 1 tablet orally 2 times a day with food for diabetes, Or 180,
Refills: 1
Review</t>
  </si>
  <si>
    <t>evt-01hgx5n637kap1g2wjyhmg75qs</t>
  </si>
  <si>
    <t>evt-01j40mb4vcd2prw9h041763w8r</t>
  </si>
  <si>
    <t>Alectinib Regimen::110374</t>
  </si>
  <si>
    <t>...headaches, and unsteady
####.  He was switched to {{alectinib}} 12/18/17.
Today, patient is feeling okay.  Still...</t>
  </si>
  <si>
    <t xml:space="preserve">  Patient    Drug Name    Strength    Form    Date  Shipped
C    Name    DOB    9    PP
PEREIRA, KORT    11/17/1952    {{ALECENSA}}    150MG    CAP    02/01/2018
D
F
L
C
C
10
0.    This report may not contain all shipment information due to a p</t>
  </si>
  <si>
    <t>evt-01j40mb4vcd2prw9h041763w8q</t>
  </si>
  <si>
    <t>Brigatinib::233614</t>
  </si>
  <si>
    <t xml:space="preserve">inib.  Discussed IT methotrexate in setting of recurrent leptomeningeal
disease.  Also discussed role of chemotherapy, {{brigatinib}}, lorlatinib, and clinical trials in setting of progression.  Would not
recommend immunotherapy as next line of therapy </t>
  </si>
  <si>
    <t>evt-01j40mb4w3ftpx8agynr37je0r</t>
  </si>
  <si>
    <t>Lorlatinib Regimen::110397</t>
  </si>
  <si>
    <t>ssed IT methotrexate in setting of recurrent leptomeningeal
disease.  Also discussed role of chemotherapy, brigatinib, {{lorlatinib}}, and clinical trials in setting of progression.  Would not
recommend immunotherapy as next line of therapy given ALK re</t>
  </si>
  <si>
    <t>pt-01h9p6999rqs0qr7q1x87yf1wf</t>
  </si>
  <si>
    <t>evt-01hj6k76bnsaq8zsb237zj1vz5</t>
  </si>
  <si>
    <t>evt-01j40em2sqde2hsnsvsxk22yrh</t>
  </si>
  <si>
    <t>...EVIDENCE OF DYSPLASIA.
3.  NO INVASIVE MALIGNANCY.
B: {{RECTUM, BIOPSY:
INVASIVE MODERATELY DIFFERENTIATED ADENOCARCINOMA,}} SEE COMMENT
Comment:
The above diagnoses are relayed...</t>
  </si>
  <si>
    <t>ATE OF SERVICE:
10/02/2014
REFERRING PHYSICIAN:
John Buxton, MD
REFERRING PHYSICIAN:
Dr. Patel.
CHIEF COMPLAINT:
Large {{rectal adenocarcinoma}} with possible liver metastasis.
HISTORY OF PRESENT ILLNESS:
The patient is a 45-year-old male who noticed some increase</t>
  </si>
  <si>
    <t>...enhancing hypodense lesion in the
right hepatic dome, {{most likely representing metastasis}}."  The CT scan also noted mural thickening
of the...</t>
  </si>
  <si>
    <t>Complaint    
LLQ abdominal pain x3 days    
History of Present Illness    1
48 yo m with history of colon cancer with {{liver mets}}, s/p colectomy and colostomy placement s/p take down,    
hepatectomy, lung cancer currently on chemotherapy at cbcc wi</t>
  </si>
  <si>
    <t>...dentate line.  Staging by EUS criteria consistent with
{{T3 }}N2 MX neoplasm.  No sphincter involvement noted.
RECOMMENDATION:...</t>
  </si>
  <si>
    <t>fied
Pathologic Staging (pTNM)
TNM Descriptors (required only if applicable)
y (post-treatment)
Primary Tumor (pT)    
{{pT3}}:   Tumor invades through the muscularis propria into pericolorectal tissues
Regional Lymph Nodes (pN)
pN2b:  Metastasis</t>
  </si>
  <si>
    <t>...line.  Staging by EUS criteria consistent with
T3 {{N2 }}MX neoplasm.  No sphincter involvement noted.
RECOMMENDATION:...</t>
  </si>
  <si>
    <t xml:space="preserve"> Tumor (pT)
pT3:    Tumor invades through the muscularis propria into pericolorectal tissues
Regional Lymph Nodes (pN)
{{pN2b}}:  Metastasis in 7 or more regional lymph nodes
Specify.  Number examined: 26
Number involved: 17
Page 3 of 9</t>
  </si>
  <si>
    <t>evt-01hj6mfnxgm6f9andwfff3ngr9</t>
  </si>
  <si>
    <t>evt-01j40em2vbgs9edxxyhfsjsd27</t>
  </si>
  <si>
    <t>...undergone any other treatment. Repeat PET scan shows{{ good response to
chemoradiation}}. He was seen by Dr. ###### 2 days ago and referred...</t>
  </si>
  <si>
    <t xml:space="preserve">ation Questions:
Has the individual ever received FOLFIRI in combination with ziv-aflibercept False
Has the individual {{progressed}} on more than two lines of a bevacizumab-containing chemotherapy regimen
False
Additional information:
Brittani, Villa, </t>
  </si>
  <si>
    <t>evt-01j40em2vbgs9edxxyhfsjsd2b</t>
  </si>
  <si>
    <t xml:space="preserve"> calculous
- s/p Left ureteroscopy and cystoscopy by Dr Aikens, 4/16/2017
# AKI, POA. Likely secondary to the above
-  {{resolved}}
# Nephrolithiasis BL
# LLE DVT, diagnosed two weeks prior to presentation
- resume lovenox
# Lung cancer currently unde</t>
  </si>
  <si>
    <t>evt-01j40em2vc2stv9hxrhmpwhh5p</t>
  </si>
  <si>
    <t>permetabolic rectal mass with nodal metastasis has regressed in size. Hypermetabolic
hypodensity in right hepatic dome {{unchanged}}, consistent with hepatic metastasis
Gourgues, Michael (MR # 4733314)  Printed by Kazanjian,
Kevork K., MD (UOO66736) at</t>
  </si>
  <si>
    <t>evt-01hj6kmyn8nbdtyrgr2x065f7f</t>
  </si>
  <si>
    <t>evt-01j40em2t2t5a6sx2bw3etk4vf</t>
  </si>
  <si>
    <t>...(see end of report) ****
Microsatellite instability {{not detected}} (see case M15-#### for more information)
Addendum...</t>
  </si>
  <si>
    <t>APC 0483*
Hea    TP53 V234del
2     4        *     1    itional Findings
        55   1 Additional Finding
1     7.    {{Microsatellite status  MS-Stable}}
Tumor Mutation Burden  TMB-Low; 4 Muts/Mb
Additional Disease-relevant Genes with No
I Reportable Alterations identified</t>
  </si>
  <si>
    <t>t nuclear expression
PMS2: Intact nuclear expression
IHC Interpretation
No loss of nuclear expression of MMR proteins: {{low probability of microsatellite instability}}-high
(MSI-H)
Note: The immunoperoxidase stain reported above was developed and its performance characteristics determin</t>
  </si>
  <si>
    <t>...########
****ADDENDUM (see end of report) ****
{{Microsatellite instability }}not detected (see case M15-#### for more information)
Addendum...</t>
  </si>
  <si>
    <t>evt-01hj6kd8zfmm92a9xaxz5q1dkw</t>
  </si>
  <si>
    <t>evt-01j40em2t2t5a6sx2bw3etk4vh</t>
  </si>
  <si>
    <t>...########
**** ADDENDUM (see end of report) ****
{{No KRAS mutation detected}} in codons 12 or 13 (see case M15-1022 for more
information)
Addendum...</t>
  </si>
  <si>
    <t>ent:    GOURGUES, MICHAEL    Specimen #:   S15-03438
Patient ID#:   W4733314
**** ADDENDUM (see end of report) ****
No {{KRAS mutation detected}} in codons 12 or 13 (see case M15-1022 for more
information)
Addendum performed by Josh Deignan Ph.D., FACMG
MOLECULAR G</t>
  </si>
  <si>
    <t>...########
**** ADDENDUM (see end of report) ****
No {{KRAS}} mutation detected in codons 12 or 13 (see case M15-1022...</t>
  </si>
  <si>
    <t>evt-01hjp0pkch544jm5f0fbfqewj9</t>
  </si>
  <si>
    <t>evt-01j40em2t2t5a6sx2bw3etk4ve</t>
  </si>
  <si>
    <t>Variant Of Unknown Significance::99339204</t>
  </si>
  <si>
    <t>...(CRC)
ARPENDI    
I ARANT    KN    FICANCE        
I {{VARIANTS OF UNKNOWN SIGNIFICAN    }}
Note: One or more variants of unknown significance...</t>
  </si>
  <si>
    <t xml:space="preserve">   amplification    amplification    1970 amplification  A701V702insAA    A565T
N    MLL2    MYC        NTRK1    PREX2
{{amplification}}    V43051    amplification    FI    R104H    amplification
PRKDC    RAC1    RUNT    P201C    ZNF217
amplification    am</t>
  </si>
  <si>
    <t>...(CRC)
ARPENDI    
I ARANT    KN    FICANCE        
I {{VARIANTS OF UNKNOWN SIGNIFICAN}}    
Note: One or more variants of unknown significance...</t>
  </si>
  <si>
    <t xml:space="preserve">
amplification    amplification    amplification    1970 amplification  A701V702insAA    A565T
N    MLL2    MYC        {{NTRK1}}    PREX2
amplification    V43051    amplification    FI    R104H    amplification
PRKDC    RAC1    RUNT    P201C    ZNF</t>
  </si>
  <si>
    <t>...A701  V702insAA   A565T
LYM    MLL2    MYC        {{NTRK}}    PREX2
amplification    V43051    amplification...</t>
  </si>
  <si>
    <t>evt-01hj6kwpxsbbk2pzn6d6xswj7f</t>
  </si>
  <si>
    <t>evt-01j40em2t4vbpzfrmrggh1pwj4</t>
  </si>
  <si>
    <t>...Muts/Mb
Additional Disease relevant Genes with No    
1.  {{Reportable Alterations identified }}   
BRAF
KRAS
1845
For a complete list of the genes...</t>
  </si>
  <si>
    <t>...Muts/Mb
Additional Disease relevant Genes with No    
1.  {{Reportable Alterations identified}}    
BRAF
KRAS
1845
For a complete list of the genes...</t>
  </si>
  <si>
    <t>...No    
1.  Reportable Alterations identified    
{{BRAF}}
KRAS
1845
For a complete list of the genes assayed...</t>
  </si>
  <si>
    <t xml:space="preserve">r Mutation Burden  TMB-Low; 4 Muts/Mb
Additional Disease-relevant Genes with No
I Reportable Alterations identified
1. {{BRAF}}
KRAS
NRAS
For a complete list of the genes assayed and performance specifications,
15 mm    m m mm        please refer </t>
  </si>
  <si>
    <t>evt-01j40em2t5r1n9t6ceqhdq5qwa</t>
  </si>
  <si>
    <t>evt-01j40em2t9rbe8qxs0cn7kd83h</t>
  </si>
  <si>
    <t>evt-01hj6m4hfjpm29tyy5pgysayw8</t>
  </si>
  <si>
    <t>evt-01j40em2v4dfp2k3jhwsj7wz6b</t>
  </si>
  <si>
    <t>...Adenocarcinoma
Stage: IVA
Treatment:  Second Line
{{Performance Status:  0 }}- Normal Activity (asymptomatic)
Biomarkers: k-ras...</t>
  </si>
  <si>
    <t xml:space="preserve"> neoplasm of rectum
Clinical information:
Disease: Rectal
Pathology: Adenocarcinoma
Stage: IVA
Treatment:  Second Line
{{Performance Status:  0}} - Normal Activity (asymptomatic)
Biomarkers: k-ras genotype - Not Reported:
Justification Questions:
Has the individual</t>
  </si>
  <si>
    <t>evt-01j40em2vbgs9edxxyhfsjsd28</t>
  </si>
  <si>
    <t>s    Rheumatic Fever
Valley Fever    Mumps    High Blood Pressure
Blood Clots    Chicken Pox    Shingles/Herpes Zoster
{{Seizures}}    Anemia    Thyroid Disease
Any other serious illness
UCLA  A/fliated Medical Center  Website: www.cbccusa.com    10
6</t>
  </si>
  <si>
    <t>evt-01hj6np9tx9pq6xht2gkd8hqpg</t>
  </si>
  <si>
    <t>evt-01j40em2v9kfnrgsydzft15t8f</t>
  </si>
  <si>
    <t>...for more
information.
REQUESTED ITEMS:
1    ####   {{ Bevacizumab  }}  Authorized    3/15/2017 - 9/11/2017</t>
  </si>
  <si>
    <t xml:space="preserve"> the number listed on the back of the member'S identification card for more
information.
REQUESTED ITEMS:
1    9035    {{Bevacizumab}}    Authorized    3/15/2017 - 9/11/2017
============== PAGE SEPARATOR ==============
ITEM #    HCPCS    DESCRIPTION   </t>
  </si>
  <si>
    <t>evt-01hj6p04fceeqpw879r43hm8d5</t>
  </si>
  <si>
    <t>evt-01j40em2vbgs9edxxyhfsjsd1w</t>
  </si>
  <si>
    <t>...#####, ###.(###) ###-####, Ext.: Fax:  continuation on {{folfiri}}/avastin to begin on 3/15/17 pt has
received this...</t>
  </si>
  <si>
    <t>ty (asymptomatic)
Biomarkers: k-ras genotype - Not Reported:
Justification Questions:
Has the individual ever received {{FOLFIRI}} in combination with ziv-aflibercept False
Has the individual progressed on more than two lines of a bevacizumab-contain</t>
  </si>
  <si>
    <t>evt-01j40em2vbgs9edxxyhfsjsd1n</t>
  </si>
  <si>
    <t xml:space="preserve"> STATUS    REQUESTED  DATES    ACTION
Direction:    425 mg Day 1 QD Cycles
789 10,11,12,13,14,15,16,17,18
2    9190    {{Fluorouracil}}    Clinical Review Not Required    3/15/2017 - 9/11/2017
Dose range:    544 - 3400 mg    Quantity:    1 visits
Cycle le</t>
  </si>
  <si>
    <t>evt-01j40em2vbgs9edxxyhfsjsd1z</t>
  </si>
  <si>
    <t>Ziv-aflibercept Regimen::109987</t>
  </si>
  <si>
    <t>: k-ras genotype - Not Reported:
Justification Questions:
Has the individual ever received FOLFIRI in combination with {{ziv-aflibercept}} False
Has the individual progressed on more than two lines of a bevacizumab-containing chemotherapy regimen
False
Addit</t>
  </si>
  <si>
    <t>evt-01j40em2vbgs9edxxyhfsjsd21</t>
  </si>
  <si>
    <t xml:space="preserve"> Day 1 QD Cycles
7.89 10,11,12,13,14,15,16,17, 18, 3400 mg Day 1 QD Cycles
789 10 11,12,13,14,15,16,17,18
3    9206    {{Irinotecan HCl}}    Clinical Review Not Required    3/15/2017 - 9/11/2017
Dose range:    255 mg    Quantity:    1 visits
Cycle length:  </t>
  </si>
  <si>
    <t>evt-01j40em2vbgs9edxxyhfsjsd22</t>
  </si>
  <si>
    <t xml:space="preserve">s/252  Daotal Billing Units:    156
Direction:    255 mg Day 1 QD Cycles
7.89  10,11,12,13,14,15,16,17,18
4    0640    {{Leucovorin Calcium}}    Clinical Review Not Required    3/15/2017 - 9/11/2017
Dose range:    400 mg    Quantity:    1 visits
Cycle length:  </t>
  </si>
  <si>
    <t>pt-01h9p699jnzs33jcqh8fg5g4fs</t>
  </si>
  <si>
    <t>evt-01hhj7z3jj25mxmv091mhjcxzj</t>
  </si>
  <si>
    <t>evt-01j40mc4gkkpwxcwfs6yea3fdp</t>
  </si>
  <si>
    <t>...H&amp;P
Tissue ID:    SPUTUM
Final Diagnosis:
SPUTUM:
- {{POSITIVE FOR MALIGNANT CELLS CONSISTENT WITH NON-SMALL CELL
CARCINOMA}} (SEE COMMENT).
Comment:
Markedly atypical epithelial...</t>
  </si>
  <si>
    <t>S DESCRIPTION:
Slides, referral letter for consultation.
MICROSCOPIC DESCRIPTION:
Cell block sections show clusters of {{malignant}} cells with features of a non-small cell carcinoma with focal squamous
differentiation.
    I have reviewed this case wi</t>
  </si>
  <si>
    <t>...Progress Note
Body:
DIAGNOSES:  clinical stage T2N0{{M0}} non-small cell lung cancer.
CURRENT THERAPY:  active...</t>
  </si>
  <si>
    <t>nt:  None    Document Date:  1/5/2009
Subject:    None
Template:    Progress Note
Body:
DIAGNOSES:  clinical stage T2N0{{M0}} non-small cell lung cancer.
CURRENT THERAPY:  active surveillance.
PRIOR THERAPY:  status post concurrent chemoradiatio</t>
  </si>
  <si>
    <t>...Progress Note
Body:
DIAGNOSES:  clinical stage {{T2}}N0M0 non-small cell lung cancer.
CURRENT THERAPY:...</t>
  </si>
  <si>
    <t>ntment:  None    Document Date:  1/5/2009
Subject:    None
Template:    Progress Note
Body:
DIAGNOSES:  clinical stage {{T2}}N0M0 non-small cell lung cancer.
CURRENT THERAPY:  active surveillance.
PRIOR THERAPY:  status post concurrent chemoradi</t>
  </si>
  <si>
    <t>...Progress Note
Body:
DIAGNOSES:  clinical stage T2{{N0}}M0 non-small cell lung cancer.
CURRENT THERAPY:  active...</t>
  </si>
  <si>
    <t>ment:  None    Document Date:  1/5/2009
Subject:    None
Template:    Progress Note
Body:
DIAGNOSES:  clinical stage T2{{N0}}M0 non-small cell lung cancer.
CURRENT THERAPY:  active surveillance.
PRIOR THERAPY:  status post concurrent chemoradiat</t>
  </si>
  <si>
    <t>evt-01j40mc4h4a3h4ndvf5bsxc4pe</t>
  </si>
  <si>
    <t xml:space="preserve">
of which did not have any imaging characteristics on the PET scan.  The
patient states he, otherwise, feels generally {{stable}}.  He has had no
significant weight gain or loss recently.  He has some mild shortness of
breath on significant exertion</t>
  </si>
  <si>
    <t>evt-01j40mc4h4a3h4ndvf5bsxc4pf</t>
  </si>
  <si>
    <t xml:space="preserve">
2.  RIGHT LOWER LOBE INFILTRATE/PNEUMONIA WITH SUPERIMPOSED MASS DENSITIES
NOTED ON PREVIOUS CT CHEST 09/26/2008 HAVE {{RESOLVED}}.
3.  SMALL RIGHT PLEURAL EFFUSION.
4.  TWO NONCALCIFIED SUBCENTIMETER NODULES AT RIGHT LUNG, THESE ARE
DIFFICULT TO APP</t>
  </si>
  <si>
    <t>evt-01j40mc4gze40b968gpvvs5vgw</t>
  </si>
  <si>
    <t xml:space="preserve">MER
&gt;     GLOB        2.2        2.0-4.1 G/DL    1 MER
&gt;     TOTAL BILI        0.7        0.2-1.5 MG/DL    1. ER
&gt;     {{ALK}} P04        56        142-121 IU/L    1.  MER
&gt;     AST (SGOT)        21        110-42 IU/L    1.  MER
&gt;     ALT (SGPT) </t>
  </si>
  <si>
    <t>evt-01hhj8ggnf1ha5wk7xxpc6r9xr</t>
  </si>
  <si>
    <t>...705/5        0    0.   
    1    MT121    4        
1 {{co}}    P 976  -
R    5149    A
    PAN  10 a 97...</t>
  </si>
  <si>
    <t>evt-01j40mc4h4a3h4ndvf5bsxc4pd</t>
  </si>
  <si>
    <t>ion.  Punctate calcifications, liver, spleen,
1 lower lobe, right hilar and subcarinal regions, most
ely granulomatous {{residuals}}.  Pulmonary hyperexpansion
at right lung with small subcentimeter noncalcified nodules
similar to previous exam.  Pulmo</t>
  </si>
  <si>
    <t>evt-01hhj83fwzw5796eem22mrg1bt</t>
  </si>
  <si>
    <t>evt-01j40mc4h3hvsym9eaddn46xxh</t>
  </si>
  <si>
    <t>...THERAPY:  status post concurrent chemoradiation with {{Carboplatin and Taxol}}, completed at the end
of November 2008.
INTERVAL...</t>
  </si>
  <si>
    <t>ll cell lung cancer.
CURRENT THERAPY:  active surveillance.
PRIOR THERAPY:  status post concurrent chemoradiation with {{Carboplatin and Taxol}}, completed at the end
of November 2008.
INTERVAL HISTORY:    Follow-up for lung cancer.  Recently diagnosed with bronch</t>
  </si>
  <si>
    <t>pt-01h9p699s5dfx9yayh9zfjqg6a</t>
  </si>
  <si>
    <t>evt-01hfq7y9jtncdvtbyv9qxngb89</t>
  </si>
  <si>
    <t>evt-01j40mb3dmg0f93wjvpv9xe3r8</t>
  </si>
  <si>
    <t>...CONSISTENT WITH A MODERATELY TO
POORLY DIFFERENTIATED {{ADENOCARCINOMA OF LUNG PRIMARY}}.
C. Lung, NOS - RIGHT MASS #3
4    - MINUTE FRAGMENTS...</t>
  </si>
  <si>
    <t>DY  (SEE MICROSCOPIC EXAMINATION
SECTION, ABOVE) SHOWS A PATTERN CONSISTENT WITH A MODERATELY TO
POORLY DIFFERENTIATED {{ADENOCARCINOMA OF LUNG}} PRIMARY.
C. Lung, NOS - RIGHT MASS #3
- MINUTE FRAGMENTS OF NEOPLASTIC TISSUE MOST CONSISTENT WITH    
INVASIVE ADENOCA</t>
  </si>
  <si>
    <t>...bilateral Hilar foci consistent with malignancy.  {{Multiple lesions throughout the body
consistent with malagnancy/metastasis}}, including: neck lymph node, lesion abutting a loop...</t>
  </si>
  <si>
    <t>evt-01hg8qe0qxdj0ye4t3v9hfg2f1</t>
  </si>
  <si>
    <t>evt-01j40mb3e3zea04crb9v4t9mg7</t>
  </si>
  <si>
    <t>...Mutation Test v2 IVD
Right Lung Tissue 16:NG3248 : {{EGFR MUTATION NOT DETECTED}}
2  to Total     
I    ration  Tested    st Result...</t>
  </si>
  <si>
    <t xml:space="preserve">trademarks are the property of their respective owners.
Cobas EGFR Mutation Test v2 IVD
Right Lung Tissue 16:NG324-B : {{EGFR MUTATION NOT DETECTED}}
Mutation Tested    Test Result    Test  Interpretation
Cobas Exon 18    Mutation Not Detected    Mutation Not Detected
</t>
  </si>
  <si>
    <t>...Mutation Test v2 IVD
Right Lung Tissue 16:NG3248 : EGFR {{MUTATION NOT DETECTED}}
2  to Total     
I    ration  Tested    st Result...</t>
  </si>
  <si>
    <t>...#####
Concurrent Cases:  AS16-######, FS16-008706
Cobase {{EGFR}} Mutation Test v2 IVD
Right Lung Tissue 16:NG3248...</t>
  </si>
  <si>
    <t>evt-01hg8qtzvnrscbb8ygt7d5389h</t>
  </si>
  <si>
    <t>evt-01j40mb3e3zea04crb9v4t9mg8</t>
  </si>
  <si>
    <t>...
FISH Study    #
Right Lung Tissue 16:NG324-B:    ALK {{gene rearrangement - Not Detected}}
P    8
    8
    E        1
8...</t>
  </si>
  <si>
    <t>dum #1
CLARIENT REPORT #: FS16-008706    1
REPORT DATE: 05/03/2016    1
FISH STUDY
RIGHT LUNG TISSUE 16:NG324-B: ALK {{gene rearrangement}} - Not Detected
Reported by: Guohua Zhao, M.D., Ph.D. on 5/3/2016 2:32:17 PM
** CONTINUED ON NEXT PAGE **
Fangluo Liu, M</t>
  </si>
  <si>
    <t>DUM REPORT
Addendum #1
CLARIENT REPORT #: FS16-008706
REPORT DATE: 05/03/2016
FISH STUDY
RIGHT LUNG TISSUE 16:NG324-B: {{ALK gene rearrangement}} - Not Detected
Reported by: Guohua Zhao, M.D., Ph.D. on 5/3/2016 2:32:17 PM
ADDENDUM:    (Signature on File)    FANGLUO</t>
  </si>
  <si>
    <t>...FISH Study    #
Right Lung Tissue 16:NG324-B:    {{ALK}} gene rearrangement - Not Detected
P    8...</t>
  </si>
  <si>
    <t xml:space="preserve">DUM REPORT
Addendum #1
CLARIENT REPORT #: FS16-008706
REPORT DATE: 05/03/2016
FISH STUDY
RIGHT LUNG TISSUE 16:NG324-B: {{ALK}} gene rearrangement - Not Detected
Reported by: Guohua Zhao, M.D., Ph.D. on 5/3/2016 2:32:17 PM
ADDENDUM:    (Signature </t>
  </si>
  <si>
    <t>evt-01hg8qx929xr7f0csk93g870qg</t>
  </si>
  <si>
    <t>...1    2    3    4
No strenuous        L1 completel
{{ECOG    Normal}}    Activity    1 Ambulatory  50%     Bed/chair &gt;50%...</t>
  </si>
  <si>
    <t>pt-01h9p699epxt1dd083bnerrxq8</t>
  </si>
  <si>
    <t>evt-01hhhv2akmsdvkx79z9fmca95m</t>
  </si>
  <si>
    <t>evt-01j40ema6gfzpaxb1tswpvsxqc</t>
  </si>
  <si>
    <t>...resection with end colostomy. She was found to have{{ colon cancer.}} She is
recovering for her colectomy and has seen...</t>
  </si>
  <si>
    <t>e mood and affect. Normal insight. Normal judgment.
Assessment/Plan
#    Detail Type:  Description
1.    Assessment    {{Malignant neoplasm of splenic flexure}} (C18.5).
Impression    colon cancer in need of IV access and chemotherapy.
Patient Plan    We will plan for portacath p</t>
  </si>
  <si>
    <t>...classification (pTNM, AJCC 8th Edition):
pT4a, pN1b, pMX,{{ Stage IIIB.}}
Ancillary studies:
Block #5 will be submitted for...</t>
  </si>
  <si>
    <t>olved: 2
Number of Lymph Nodes Examined: 11
Pathologic stage classification (pTNM, AJCC 8th Edition):
pT4a, pN1b, pMX, {{Stage IIIB}}.
Ancillary studies:
Block #5 will be submitted for Lynch syndrome testing.
Jiafan Liu, MD
(Electronically signed)
Verif</t>
  </si>
  <si>
    <t>...classification (pTNM, AJCC 8th Edition):
pT4a, pN1b, {{pMX}}, Stage IIIB.
Ancillary studies:
Block #5 will be...</t>
  </si>
  <si>
    <t>s Involved: 2
Number of Lymph Nodes Examined: 11
Pathologic stage classification (pTNM, AJCC 8th Edition):
pT4a, pN1b, {{pMX}}, Stage IIIB.
Ancillary studies:
Block #5 will be submitted for Lynch syndrome testing.
Jiafan Liu, MD
(Electronically s</t>
  </si>
  <si>
    <t>...11
Pathologic stage classification (pTNM, AJCC 8th Edition):
{{pT4a}}, pN1b, pMX, Stage IIIB.
Ancillary studies:
Block...</t>
  </si>
  <si>
    <t>hydrocephalus or midline shift. No abnormal extra-axial
collections.CEREBRUM: Moderately extensive patchy and punctate {{T2}} prolongation involving
the bihemispheric white matter, greatest at the centrum semiovale regions. No mass or
positive m</t>
  </si>
  <si>
    <t>...stage classification (pTNM, AJCC 8th Edition):
pT4a, {{pN1b}}, pMX, Stage IIIB.
Ancillary studies:
Block #5 will...</t>
  </si>
  <si>
    <t>h Nodes Involved: 2
Number of Lymph Nodes Examined: 11
Pathologic stage classification (pTNM, AJCC 8th Edition):
pT4a, {{pN1b}}, pMX, Stage IIIB.
Ancillary studies:
Block #5 will be submitted for Lynch syndrome testing.
Jiafan Liu, MD
(Electronica</t>
  </si>
  <si>
    <t>evt-01j40ema74knd1j2wkhe8vwgh2</t>
  </si>
  <si>
    <t>e to go beyond the mass. Preliminary biopsy result was
reported beats a surgical exploration was needed before further {{deterioration}}
especially colon perforation. Risks, benefits, and alternatives of the procedure were
discussed with the patient and th</t>
  </si>
  <si>
    <t>evt-01j40ema74knd1j2wkhe8vwgh5</t>
  </si>
  <si>
    <t>he symptoms are reported as
being moderate. The symptoms occur constantly. She states the symptoms are chronic and are {{stable}}.
This is a 72 year old female who presented to BMH last month with large bowel obstruction and
received a segmental col</t>
  </si>
  <si>
    <t>evt-01j40ema74knd1j2wkhe8vwgh6</t>
  </si>
  <si>
    <t>uritus, abrasions
Neurologic: Alert &amp; oriented x 4
Psychiatric: No anxiety, depression
Histories
Past Medical History:
{{Resolved}}
TIA (transient ischemic attack)  (395785017):  Resolved.
Procedure history:
No active procedure history items have been</t>
  </si>
  <si>
    <t>evt-01j40ema74knd1j2wkhe8vwgh0</t>
  </si>
  <si>
    <t>hemorrhage, acute drug intoxication, electrolyte
abnormality, hypoglycemia, infection  wthaFaWa: Post cta phase due to {{seizures}}, acute
alcoholic intoxication.
Diagnostic studies:
Hematology
WBC    9.1
Hemoglobin    12.1
Hematocrit    36.3
Platelet</t>
  </si>
  <si>
    <t>evt-01hhjk5tvthvkvxnf4pwgtqr5a</t>
  </si>
  <si>
    <t>evt-01j40ema74knd1j2wkhe8vwgga</t>
  </si>
  <si>
    <t>Trastuzumab Regimen::109882</t>
  </si>
  <si>
    <t>...treatment.
Chemotherapeutic Agent and Treatment:  {{4.1 he    rR}}
Signature ####    41    Date:  all    Time:...</t>
  </si>
  <si>
    <t>ts that occur 6 months or greater after
active treatment):
Cardiac damage:
Cyclophosphamide (Neosar)
For people taking {{trastuzumab}}, doctors usually recommend checking heart function and watching for heart damage
during and after treatment. This may b</t>
  </si>
  <si>
    <t>evt-01j40ema74knd1j2wkhe8vwggc</t>
  </si>
  <si>
    <t>ects and information on How to Manage (Effects that occur 6 months or greater after
active treatment):
Cardiac damage:
{{Cyclophosphamide}} (Neosar)
For people taking trastuzumab, doctors usually recommend checking heart function and watching for heart damage</t>
  </si>
  <si>
    <t>evt-01j40ema74knd1j2wkhe8vwgge</t>
  </si>
  <si>
    <t>othelial growth factor (VEGF) are a common cause of high blood pressure.
Examples of these drugs include:
Bevacizumab ({{Avastin}})
Sorafenib (Nexavar)
Sunitinib (Sutent)
The risk of high blood pressure decreases once a person stops taking these drug</t>
  </si>
  <si>
    <t>pt-01h9p6998c6jnbpcgqs56pthgd</t>
  </si>
  <si>
    <t>evt-01hgztqe1tgy6raj33jdatmkm0</t>
  </si>
  <si>
    <t>evt-01j40mba1mhe5eqax3m6w8yh5e</t>
  </si>
  <si>
    <t>...BIOPSY
DIAGNOSIS:
LUNG, LEFT, CT GUIDED CORE BIOPSY:
{{ADENOCARCINOMA}}, INVASIVE, MODERATELY WELL DIFFERENTIATED, PREDOMINANTLY
MICROPAPILLARY...</t>
  </si>
  <si>
    <t>agnosis:   Lung aspirate
Tissue ID:    LUNG, LEFT, CT GUIDED CORE BIOPSY
DIAGNOSIS:
LUNG, LEFT, CT GUIDED CORE BIOPSY:
{{ADENOCARCINOMA}}, INVASIVE, MODERATELY WELL DIFFERENTIATED, PREDOMINANTLY
MICROPAPILLARY PATTERN 90%, WITH 5% PAPILLARY PATTERN AND 5% A</t>
  </si>
  <si>
    <t xml:space="preserve">    6333759 (ABD)    Male:   1/1928
#Pulmonary hypertension
prediabetes
Coronary artery disease
Chronic kidney disease {{stage III}}
#Hyperlipidemia
#Hypertension
History of orthostatic hypotension on history of syncope
History of bilateral parotid gla</t>
  </si>
  <si>
    <t>evt-01j40mba2kvfhxcadx7an9b9yb</t>
  </si>
  <si>
    <t xml:space="preserve"> ARTHUR LEO    8    7.85 M    10.
        6333759 (AHBD)    Male:   1/13/1928
Chest tube removed today 05/20
OVERNIGHT
{{stable}}
RA 02 95-98%
coughing up more phlegm
no RD
No recurrence of pneumo
PNA is not improving
Review of Systems
Constitutiona</t>
  </si>
  <si>
    <t>evt-01j40mba2kvfhxcadx7an9b9yc</t>
  </si>
  <si>
    <t>(AHBD)    Male:   1/13/1928
Chest tube removed today 05/20
OVERNIGHT
stable
RA 02 95-98%
coughing up more phlegm
no RD
{{No recurrence}} of pneumo
PNA is not improving
Review of Systems
Constitutional:  Weakness, Fatigue,  Decreased activity.
Eye:  Negativ</t>
  </si>
  <si>
    <t>evt-01j40mba2kvfhxcadx7an9b9yd</t>
  </si>
  <si>
    <t>e right lung laterally as before. Surgical clips are noted in the left upper quadrant.
IMPRESSION:
1.  Slight interval {{decrease in size}} of a left pneumothorax with a thoracostomy tube in place.
2.  Rounded areas of airspace disease in the right lung later</t>
  </si>
  <si>
    <t>evt-01j40mba2kvfhxcadx7an9b9ye</t>
  </si>
  <si>
    <t>sis, low temp, RR, HR, with elevated lactic acid secondary to bilateral pneumonia, present
on admission: Pneumonia was {{worsening}} on imaging.  Was recently treated the first week in April with Augmentin
for pneumonia.
bilateral pneumonia with shortn</t>
  </si>
  <si>
    <t>evt-01j40mba2kvfhxcadx7an9b9y9</t>
  </si>
  <si>
    <t xml:space="preserve">pain or difficulty passing urine
- redness, blistering, peeling or loosening of the skin, including inside the mouth
- {{seizures}}
- stiff, rigid muscles
- unusual bleeding, bruising
- unusually weak or tired
Side effects that usually do not require </t>
  </si>
  <si>
    <t>evt-01j40mba2kvfhxcadx7an9b9ya</t>
  </si>
  <si>
    <t>evt-01j40mba2kvfhxcadx7an9b9y5</t>
  </si>
  <si>
    <t>lems
- certain medicines that treat or prevent blood clots like warfarin
- cholestyramine
- cimetidine
- clopidogrel
- {{cyclosporine}}
- dextromethorphan
&gt; diuretics
- fentanyl
- general anesthetics
- grapefruit juice
- lidocaine
- loratadine
- methotrex</t>
  </si>
  <si>
    <t>pt-01h9p699he82mxz9fwr71ryzfr</t>
  </si>
  <si>
    <t>evt-01hgqk00qts4q2638kvgr107y8</t>
  </si>
  <si>
    <t>evt-01j40ekfbyk431zpk4rsx04y53</t>
  </si>
  <si>
    <t>...COLON, BIOPSY:
- MODERATELY TO POORLY DIFFERENTIATED {{ADENOCARCINOMA OF THE RECTUM}}
WITH INVASION OF THE WALL AND SUBSEROSA.
- TUMOR...</t>
  </si>
  <si>
    <t xml:space="preserve">SEROSA.
- TUMOR SIZE IS 5 X 4 CM IN GREATEST DIAMETER.
- ONE OUT OF TWO REGIONAL LYMPH NODES IS INVOLVED BY METASTATIC
{{ADENOCARCINOMA}}.
- RADIAL MARGIN IS FREE OF TUMOR AND IS CLEARED BY 0.8 CM.
- ANAL SKIN AND SOFT TISSUE WITH COLONIC RESECTION MARGINS </t>
  </si>
  <si>
    <t>...VESSELS ARE FREE OF TUMOR.
- AJCC CLASSIFICATION STAGE:{{ IIB}}, T3 N1 ##, ##### #.
- EGFR (EPIDERMAL GROWTH FACTOR...</t>
  </si>
  <si>
    <t xml:space="preserve">WITH COLONIC RESECTION MARGINS ARE FREE OF
TUMOR.
- MESENTERIC VESSELS ARE FREE OF TUMOR.
- AJCC CLASSIFICATION STAGE: {{IIB}}, T3 N1 MX, DUKES C.
- EGFR (EPIDERMAL GROWTH FACTOR RECEPTOR) IS IN PROGRESS AND AN
ADDENDUM REPORT WILL FOLLOW (BLOCK </t>
  </si>
  <si>
    <t>C RESECTION MARGINS ARE FREE OF
TUMOR.
- MESENTERIC VESSELS ARE FREE OF TUMOR.
- AJCC CLASSIFICATION STAGE: IIB, T3 N1 {{MX}}, DUKES C.
- EGFR (EPIDERMAL GROWTH FACTOR RECEPTOR) IS IN PROGRESS AND AN
ADDENDUM REPORT WILL FOLLOW (BLOCK 2).
Commen</t>
  </si>
  <si>
    <t>...FREE OF TUMOR.
- AJCC CLASSIFICATION STAGE: IIB, {{T3}} N1 ##, ##### #.
- EGFR (EPIDERMAL GROWTH FACTOR RECEPTOR)...</t>
  </si>
  <si>
    <t>...FREE OF TUMOR.
- AJCC CLASSIFICATION STAGE: IIB, T3 {{N1}} ##, ##### #.
- EGFR (EPIDERMAL GROWTH FACTOR RECEPTOR)...</t>
  </si>
  <si>
    <t>ONIC RESECTION MARGINS ARE FREE OF
TUMOR.
- MESENTERIC VESSELS ARE FREE OF TUMOR.
- AJCC CLASSIFICATION STAGE: IIB, T3 {{N1}} MX, DUKES C.
- EGFR (EPIDERMAL GROWTH FACTOR RECEPTOR) IS IN PROGRESS AND AN
ADDENDUM REPORT WILL FOLLOW (BLOCK 2).
Com</t>
  </si>
  <si>
    <t>evt-01hjkk3qsveegjbbh3mqyc72zr</t>
  </si>
  <si>
    <t>evt-01j40ekfepj357kf8e8fsfh9af</t>
  </si>
  <si>
    <t>...progressive now severe pain in the left
shoulder.  {{Metastases has been found in her brain and in her shoulder bones.}}  We
have offered and the patient has accepted palliative...</t>
  </si>
  <si>
    <t>reast calcifications are noted with
correlation to mammogram recommended if indicated clinically.
Impression: interval {{worsening}} as delineated above.
Results faxed to patient'S physician at time of dictation.
Document read by: Cynthia Fleming MD Da</t>
  </si>
  <si>
    <t>evt-01j40ekfepj357kf8e8fsfh9ae</t>
  </si>
  <si>
    <t xml:space="preserve">  
1.   TWO FAINT WELL-CIRCUMSCRIBED NODULES ARE SEEN IN THE RIGHT BASE ON PA
9    VIEW ONLY.  THESE APPEAR RELATIVELY {{STABLE}} IN SIZE AND MAY REFLECT
    ASTATIC DISEASE.  CORRELATION WITH A CT SCAN OF THE CHEST POST-V
NTRAST IS RECOMMENDED FOR </t>
  </si>
  <si>
    <t>evt-01j40ekfepj357kf8e8fsfh9ag</t>
  </si>
  <si>
    <t>inoma completing that treatment January 26,
    2006.  She then proceeded and had abdominoperineal resection.  She has
{{recovered}} from that satisfactory and her colostomy is functioning well.  The
patient also has had small nodules in the right ches</t>
  </si>
  <si>
    <t>evt-01j40ekfepj357kf8e8fsfh9ad</t>
  </si>
  <si>
    <t>Patient is a retired at  home healing  - {{in remission}} or tender or chills or orthopnea at   maintains a stable at an adenopathy in       
DATE  COLL 05/18/06 09:40
4.ID#: 56</t>
  </si>
  <si>
    <t>evt-01hjkjw9zmj7jr1s0xjs0719xj</t>
  </si>
  <si>
    <t>evt-01j40ekfenc9hyzrqttq4y0m9z</t>
  </si>
  <si>
    <t>...
Fax #:        # of pages (including this page)
RE:  {{ C/C    9    2     
0 (144    340  24
21     7    
4/    3/0
1     
    5700   74/ 6}}
01 - 20 
07 /    400 44
7...</t>
  </si>
  <si>
    <t>ological signs.
Impression: 1.   Rectal carcinoma, Stage unknown, TXNXMXG2, rectal tumor biopsy 10-13-2005.
On XRT and {{Xeloda}}
2.   HTN, hyperlipidemia.
Suggestion:  Ideally, should do
1.    Staging with Transrectal Ultrasound and CT.
2.    If in</t>
  </si>
  <si>
    <t>evt-01hjkjzbpn2d7mdbt64adhvjcd</t>
  </si>
  <si>
    <t>evt-01j40ekfenc9hyzrqttq4y0ma5</t>
  </si>
  <si>
    <t>...Duration
1              
6    TAC        
Pt     m0 {{   Cuces 0   F-(moc 0/41/01)}}
No                 
Indicate Medications Tried ,...</t>
  </si>
  <si>
    <t>des evaluated by the pathologist.
Patient is on XRT + Xeloda, after lengthy discussion, agrees to continue with adding {{Oxaliplatin}}.
We appreciate the opportunity to serve in the care of this patient.
2. MD c
YC/
690- 900/1004 191-1    17-978-199    S</t>
  </si>
  <si>
    <t>evt-01j40ekfenc9hyzrqttq4y0ma6</t>
  </si>
  <si>
    <t xml:space="preserve"> verge, and transrectal ultrasound stage 3-4
or node positive, no distant metastasis, preoperative chemoradiation with {{leucovorin}}/
5-FU or infusional 5-FU (or Xeloda + Oxaliplatin) will be appropriate.
3.  If tumor is in the upper rectum, with early</t>
  </si>
  <si>
    <t>evt-01j40ekfenc9hyzrqttq4y0ma9</t>
  </si>
  <si>
    <t xml:space="preserve">tal ultrasound stage 3-4
or node positive, no distant metastasis, preoperative chemoradiation with leucovorin/
5-FU or {{infusional 5-FU}} (or Xeloda + Oxaliplatin) will be appropriate.
3.  If tumor is in the upper rectum, with early T3 tumor without nodes, </t>
  </si>
  <si>
    <t>evt-01j40ekfepj357kf8e8fsfh9a9</t>
  </si>
  <si>
    <t xml:space="preserve">a Cooromaron      
ANDATA:
12886    6  11/28/39 568 50 9092 1 atet Phone:     
HODGES    APPLY    Height    eight
8536 {{MERN}} DYN R 654    Allergies: Ves ( No C
BAKERSFIELD  CA 93306    
Hm: 651 366 7039   W:  00 0000    *     a     
HEALTH NET </t>
  </si>
  <si>
    <t>pt-01h9p699sg7dsnpdkps82g1kcs</t>
  </si>
  <si>
    <t>evt-01hj2acf5r1qt32j4qv9zbt4rf</t>
  </si>
  <si>
    <t>evt-01j40em6rnxmd16w61zrkafzx4</t>
  </si>
  <si>
    <t>...GRADE DYSPLASIA OR Nvasive malignancy PenFED.
B: {{ANORECTUM, TUMOR, BIOPSY:
1. ADENOCARCINOMA}}, INVASIVE, WELL DIFFERENTIATED.    
2. TUMOR APPEARS...</t>
  </si>
  <si>
    <t>101345    Ref Physician:    Shawn Shambaugh, MD
Date:  5/15/2012    DOB:  2/17/1965 (Age:   47 Sex:   Male
Diagnosis:  {{Adenocarcinoma of Rectum}}    I Staging: T2 N1  Mx
Concomitant Chemo Therapy: Yes    
Patient History  Note:
Mr. Petrey is 47 y/o male who present</t>
  </si>
  <si>
    <t>...Male
Diagnosis:  Adenocarcinoma of Rectum    I Staging: T2 N1  {{Mx}}
Concomitant Chemo Therapy: Yes    
Patient History...</t>
  </si>
  <si>
    <t xml:space="preserve">D
Date:  5/15/2012    DOB:  2/17/1965 (Age:   47 Sex:   Male
Diagnosis:  Adenocarcinoma of Rectum    I Staging: T2 N1  {{Mx}}
Concomitant Chemo Therapy: Yes    
Patient History  Note:
Mr. Petrey is 47 y/o male who presented with rectal bleeding </t>
  </si>
  <si>
    <t>...Male
Diagnosis:  Adenocarcinoma of Rectum    I Staging: {{T2}} N1  Mx
Concomitant Chemo Therapy: Yes    
Patient...</t>
  </si>
  <si>
    <t>.
Extracapsular involvement: Not identified
Associated conditions: Previous radiation.
AJCC Tumor Stage, 7th Edition:  {{ypT2}}, ypN1a
DAC 0 07/12/12 - 0908
DIAGNOSIS:    7
COLON FOR TUMOR, SIGMOID AND RECTUM:  MODERATELY DIFFERENTIATED
ADENOCARCI</t>
  </si>
  <si>
    <t>YpN1a::234663</t>
  </si>
  <si>
    <t>...Male
Diagnosis:  Adenocarcinoma of Rectum    I Staging: T2 {{N1}}  Mx
Concomitant Chemo Therapy: Yes    
Patient History...</t>
  </si>
  <si>
    <t>acapsular involvement: Not identified
Associated conditions: Previous radiation.
AJCC Tumor Stage, 7th Edition:  ypT2, {{ypN1a}}
DAC 0 07/12/12 - 0908
DIAGNOSIS:    7
COLON FOR TUMOR, SIGMOID AND RECTUM:  MODERATELY DIFFERENTIATED
ADENOCARCINOMA (1</t>
  </si>
  <si>
    <t>evt-01hj2am7tv1bcs788t1k0hv0rq</t>
  </si>
  <si>
    <t>evt-01j40em6th7ak8m7v20m32v9dw</t>
  </si>
  <si>
    <t>...LINED MUCOSA WITH REACTIVE
EPITHELIAL CHANGES.
- {{NO EVIDENCE OF DYSPLASIA OR MALIGNANCY}}.
Signed Out By:
#### ############ MD
Electronically...</t>
  </si>
  <si>
    <t>has a
history of colon polyp in the past. Therefore, he underwent the
colonoscopy for followup.
ENDOSCOPY FINDINGS:
1. {{No recurrence}} of CA or polyp of the colon.
2.  Hemorrhoids.
INSTRUMENT:  Olympus  CF-Q180AL.
SEDATION:  Demerol 50 mg IV, Versed 5 mg</t>
  </si>
  <si>
    <t>evt-01hj2an0wnv9haktqtkqbzcx16</t>
  </si>
  <si>
    <t>evt-01j40em6th7ak8m7v20m32v9dv</t>
  </si>
  <si>
    <t>cardial coronary
disease as a reason for his presentation.  The patient is already set up to see Dr. Jeri Williams for {{seizure}}
workup.  In case all these above tests and in case neurological evaluation is negative as well, the patient
should unde</t>
  </si>
  <si>
    <t>evt-01hj2b4p1aavqv2pbtxjzgct2m</t>
  </si>
  <si>
    <t>...06-Aug-2012  [21-Jan-2013  12 Visit(s)    J9263  {{Oxaliplatin}}    1
Review Outcome:    Certification
Place of Service:...</t>
  </si>
  <si>
    <t>evt-01hj2b54fpyf5hrw14yaa63578</t>
  </si>
  <si>
    <t>...Injectable   09-Apr-2012   08-Jul-2012  90 Day(s)   9190   {{Fluorouracil}} injection
Infusion  Injectable   09-Apr-2012   08-Jul-2012...</t>
  </si>
  <si>
    <t>evt-01hj2b5e765m6chnct913d2x04</t>
  </si>
  <si>
    <t>...09-Apr-2012   08-Jul-2012  90 Day(s)     J0640   {{Leucovorin}} calcium injection
Review Outcome:    Certification
Place...</t>
  </si>
  <si>
    <t>pt-01h9p699q1f7y2btqr1zrmfzsq</t>
  </si>
  <si>
    <t>evt-01hgzwbnykx8tsbncjvw6zrms9</t>
  </si>
  <si>
    <t>evt-01j40mb8yk2r2q439gz9734pdg</t>
  </si>
  <si>
    <t>...WITH INVASIVE MUCIN POSITIVE POORLY DIFFERENTIATED
{{ADENOCARCINOMA}}.
B. Bronchial washing cytologic material
- PROTEINACEOUS...</t>
  </si>
  <si>
    <t>the Kern High School District.  He is able to walk five blocks without
problems.
PAST MEDICAL HISTORY: Significant for {{lung carcinoma}}, peripheral neuropathy, anxiety,
GERD, depression, chronic cough.
PAST SURGICAL HISTORY: Significant for biopsies for l</t>
  </si>
  <si>
    <t>...ACTIVE PROBLEMS:
nonsmall cell carcinoma of lungs{{ (B)}}
Hypertension (high blood pressure) #4019
Chronic...</t>
  </si>
  <si>
    <t>ally.
ABDOMEN:    Soft, nontender, normoactive bowel sounds.
EXTREMITIES:    No edema.
NEUROLOGICAL:    Cranial nerves {{II}}-XII intact.  Alert and oriented x 3.
MUSCULOSKELETAL:   There was decreased sensation in bilateral lower extremities
sy</t>
  </si>
  <si>
    <t>evt-01hh1yfm4avt1jxpmek2wcy8vf</t>
  </si>
  <si>
    <t>evt-01j40mb8zqdshccmy8fk1qqmzp</t>
  </si>
  <si>
    <t>...posteromedial left apex and right hilum.  There is
Interval{{ increase in size}} and thickness of a plaque-like mass extending throughout...</t>
  </si>
  <si>
    <t>4
Page Three
ELLIOTT, DAVID
October 20, 2009
Whole body PET scan performed October 13, 2009 at CBCC Indicates Interval {{deterioration}}
showing progressive activity in the left hemithorax, muscular activity in the lower cervical region
and increased uptak</t>
  </si>
  <si>
    <t>evt-01j40mb8zqdshccmy8fk1qqmzq</t>
  </si>
  <si>
    <t>id and Waldeyer ring.
CT scan of the abdomen performed October 13, 2009 at CBCC was negative for adenopathy,
There are {{stable}} simple renal cysts, osteopenia, and prostate hypertrophy.
CT scan of the chest performed October 13, 2009 indicates sev</t>
  </si>
  <si>
    <t>evt-01j40mb8zqdshccmy8fk1qqmzr</t>
  </si>
  <si>
    <t>S:  CT scan of the neck performed October 13, 2009 at CBCC indicates
there is nonspecific cervical nodes with interval {{decrease in size}}.  There is mild degenerative
disc disease.
============== PAGE SEPARATOR ==============
29  AM ROM: 6166988 Palatitu</t>
  </si>
  <si>
    <t>evt-01j40mb8zqdshccmy8fk1qqmzs</t>
  </si>
  <si>
    <t>325 mg prior to considering another medication.
I advised the patient to take OTC  complex vitamins to help with nerve {{recovery}}.  I gave him
samples of Metanx however, this is not covered by his insurance company.
With respect to the patient'S ant</t>
  </si>
  <si>
    <t>evt-01j40mb8zqdshccmy8fk1qqmzk</t>
  </si>
  <si>
    <t>/conditions:  DOES THE PATIENT HAVE A TUMOR DIAGNOSIS CONFIRMED BY TISSUE BIOPSY:No
TUMOR RESTAGING  FOR EVALUATION OF {{TUMOR RECURRENCE}}, AFTER COMPLETION OF
TREATMENT
-- INCONCLUSIVE FINDINGS ON CONVENTIONAL IMAGING STUDIES INCLUDING CT, MRI
AND/OR ULTRAS</t>
  </si>
  <si>
    <t>evt-01hgzwqesfy9hz5zp183xzngvc</t>
  </si>
  <si>
    <t>evt-01j40mb8zqdshccmy8fk1qqmzb</t>
  </si>
  <si>
    <t>...yes, when  7 - 008
Y    N.    What drugs  n/a a - {{(0}} 
Diabetes    Y    (Time of last dose:
Vaccine Therapy...</t>
  </si>
  <si>
    <t>above    9
has not been approved because    
Our Medical Reviewer,  ERIC CHEVLEN, MD, has determined: Your request for {{Avastin}} cannot be approved. According to    
the information we received, your diagnosis is lung cancer. You were prescribed Av</t>
  </si>
  <si>
    <t>evt-01hh1xpa9p10vymff2ccwg0e4y</t>
  </si>
  <si>
    <t>...carboplatin and Taxol chemotherapy. Most
recently {{Alimta therapy}}, with a good response. Depression, with ongoing Paxil,...</t>
  </si>
  <si>
    <t>pt-01h9p6999g4btjdkjf84wz361g</t>
  </si>
  <si>
    <t>evt-01hgjy3dssvy6wjm0s2y8kj7js</t>
  </si>
  <si>
    <t>...DIAGNOSIS
- The immunostain results are consistent with{{ non-small cell carcinoma of
lung}} with
squamous cell differentiation.
###### ###, MD
Celectronically...</t>
  </si>
  <si>
    <t>evt-01j40mbdvbcqh2q58d5419wa47</t>
  </si>
  <si>
    <t xml:space="preserve"> lung pleural mass on scans.  Needle biopsy returns showing
adenocarcinoma. Weight down a few pounds, tired, breathing {{stable}} on current inhalers.
Alle        8. H
green  Reaction  Medication Name  Comment  
NO KNOWN
ALLERGIES
Family History
Pat</t>
  </si>
  <si>
    <t>evt-01j40mbdvbcqh2q58d5419wa46</t>
  </si>
  <si>
    <t xml:space="preserve">   Rheumatic Fever
Valley Fever    Y Mumps    High Blood Pressure
Blood Clots    Chicken Pox    Shingles/Herpes Zoster
{{Seizures}}    Anemia    Thyroid Disease    
Any other serious illness    
10
============== PAGE SEPARATOR ==============
PHYSIC</t>
  </si>
  <si>
    <t>pt-01h9p699rj91p5mt7vqa2yvv23</t>
  </si>
  <si>
    <t>evt-01hh2c0wx8r86rpg7drn6hc5rj</t>
  </si>
  <si>
    <t>evt-01j40mbzdey2apgd6ts8bndk3y</t>
  </si>
  <si>
    <t>...RIGHT, CT GUIDED CORE BIOPSY:
- POORLY DIFFERENTIATED {{ADENOCARCINOMA}}.
Comment:    4.    1.  
IMMUNOHISTOCHEMICAL STAINS...</t>
  </si>
  <si>
    <t xml:space="preserve">   LUNG, RIGHT, CT GUIDED CORE BIOPSY    4
DIAGNOSIS:    8
LUNG, RIGHT, CT GUIDED CORE BIOPSY:
- POORLY DIFFERENTIATED {{ADENOCARCINOMA}}.
Comment:    4.    1.  
IMMUNOHISTOCHEMICAL STAINS (Block 1)        
ANTIBODY    INTERPRETATION    RESULTS    *
CK6/8  </t>
  </si>
  <si>
    <t xml:space="preserve"> bevacizumab, carboplatin and docetaxel, started on 08/12/2015.
PRIOR THERAPY:  none.
INTERVAL HISTORY:  Follow-up for {{metastatic lung cancer}}.  Patient was told that she had four to eight
M    months to live, and that if she had chemotherapy, her survival would</t>
  </si>
  <si>
    <t>evt-01j40mbzf18wrq8tcftqajpbs3</t>
  </si>
  <si>
    <t xml:space="preserve">
abdominal discomfort and distention, but without vomiting, diarrhea,
constipation, or other symptoms. The patient had {{stable}} vitals upon
arrival, but was mildly tachycardic.  The patient was an extremely
difficult patient, initially refusing la</t>
  </si>
  <si>
    <t>evt-01j40mbzf18wrq8tcftqajpbs4</t>
  </si>
  <si>
    <t xml:space="preserve">tivan, and 20 tabs of Zofran. The
disposition will depend on the hospice plan.
DIAGNOSIS:  At this time, is metastatic {{worsening}} end-stage liver
disease with metastases to the abdomen.
DISPOSITION:  Per hospice.
CONDITION:  Guarded.
108844945
DATE </t>
  </si>
  <si>
    <t>evt-01j40mbzf18wrq8tcftqajpbs5</t>
  </si>
  <si>
    <t>but she does not received
them, so those have been refused by the patient.  The patient otherwise,
her tachycardia has {{resolved}} with almost no intervention from us.  Stool
occult blood was performed because of the patient stating that she did
pass</t>
  </si>
  <si>
    <t>evt-01hh2c7vh298j8hw7w89q6fvz4</t>
  </si>
  <si>
    <t>evt-01j40mbze19r40zcnchejc5pd4</t>
  </si>
  <si>
    <t>...(TKI) Eligibility Assay
Lung Tissue J15-5187-1 : {{ALTERATION NOT DETECTED}}
    EGFR exon and codon (s) tested    Result...</t>
  </si>
  <si>
    <t>tion with other clinical, morphologic, and sometimes other molecular data.
EGFR Mutation    Therapeutic Significance
- {{exon 19 deletion}}
- exon 21 (L858R)    Associated with increased responsiveness to TKIs+
- exon 18 (G719X)
- exon 20 insertions    May pr</t>
  </si>
  <si>
    <t>...M.D.:
Concurrent Cases:  FS15-######, ####-008481
{{EGFR }}Tyrosine Kinase Inhibitor (TKI) Eligibility Assay...</t>
  </si>
  <si>
    <t xml:space="preserve">015-008481
EGFR Tyrosine Kinase Inhibitor (TKI) Eligibility Assay
Lung Tissue J15-5187-1 : ALTERATION NOT DETECTED
    {{EGFR}} exon and codon (s) tested    Result
    FI
D    No          Exon 18 (codon 712-7191    Alteration Not Detected
77
     </t>
  </si>
  <si>
    <t>evt-01hh2c24b7h7gvvwzkjbn8v3p4</t>
  </si>
  <si>
    <t>evt-01j40mbze0w241rv7nst6tw5x3</t>
  </si>
  <si>
    <t>...5015-008481
    FISH Study
Lung Tissue J15-5187-1:    ALK {{gene rearrangement - Not Detected}}
Comment:    ALK gene rearrangement was not detected...</t>
  </si>
  <si>
    <t>15:00 AM    Treating M.D.:
Concurrent Cases:  MBA156-007188, 5015-008481
    FISH Study
Lung Tissue J15-5187-1:    ALK {{gene rearrangement}} - Not Detected
Comment:    ALK gene rearrangement was not detected using the sis ALK Break AE1 FISH Probe Kit (Abbot
Mo</t>
  </si>
  <si>
    <t>...Study
Lung Tissue J15-5187-1:    ALK gene rearrangement - {{Not Detected}}
Comment:    ALK gene rearrangement was not detected...</t>
  </si>
  <si>
    <t xml:space="preserve"> 12:15:00 AM    Treating M.D.:
Concurrent Cases:  MBA156-007188, 5015-008481
    FISH Study
Lung Tissue J15-5187-1:    {{ALK gene rearrangement}} - Not Detected
Comment:    ALK gene rearrangement was not detected using the sis ALK Break AE1 FISH Probe Kit (Abbot
Mo</t>
  </si>
  <si>
    <t>...5015-008481
    FISH Study
Lung Tissue J15-5187-1:    {{ALK }}gene rearrangement - Not Detected
Comment:    ALK...</t>
  </si>
  <si>
    <t xml:space="preserve"> 12:15:00 AM    Treating M.D.:
Concurrent Cases:  MBA156-007188, 5015-008481
    FISH Study
Lung Tissue J15-5187-1:    {{ALK}} gene rearrangement - Not Detected
Comment:    ALK gene rearrangement was not detected using the sis ALK Break AE1 FISH </t>
  </si>
  <si>
    <t>evt-01hh2bb0s6r3dadvvay1dygxzc</t>
  </si>
  <si>
    <t>...Toxicity     0    1        2        3        4    
{{ECOG  }}  Normal    PAST   ambulatory  60%    eed/chair 600...</t>
  </si>
  <si>
    <t>evt-01j40mbzf18wrq8tcftqajpbs2</t>
  </si>
  <si>
    <t xml:space="preserve"> Rheumatic Fever
Valley Fever    Mumps    High Blood Pressure
    Blood Clots    Chicken Pox    Shingles/Herpes Zoster
{{Seizures}}    Anemia    Thyroid Disease
Any other serious illness
10</t>
  </si>
  <si>
    <t>evt-01hh2bkp97a4qa3ryya5p2mh53</t>
  </si>
  <si>
    <t>evt-01j40mbzew868g8264ab1spkmg</t>
  </si>
  <si>
    <t>...Compli
Dose    Dose Basis    started    cations
{{Avastin    }}600 mg    15 mg/kg    Mix in 250 cc NS and infuse...</t>
  </si>
  <si>
    <t>9: 162.9
Medications    Current    Protocol    Instructions    Time    Compli
Dose    Dose Basis    started    cations
{{Avastin}}    600 mg    15 mg/kg    Mix in 250 cc NS and infuse
over 90 minutes for first
infusion, 60 minutes for second
infsuion</t>
  </si>
  <si>
    <t>evt-01hh2bp594yhckwtp35cmpagfa</t>
  </si>
  <si>
    <t>evt-01j40mbzf0eb916xq5agjqmg1z</t>
  </si>
  <si>
    <t>...BFMC
Diagnosis:  Lung cancer.
Treatment Regimen: Avastin {{Carbo Taxotere}} weekly, 2 weeks on, 1 week off
Duration:  240 minutes...</t>
  </si>
  <si>
    <t xml:space="preserve">ogress Note
Body:
DIAGNOSES:  metastatic lung cancer, adenocarcinoma.
CURRENT THERAPY:  chemotherapy with bevacizumab, {{carboplatin and docetaxel}}, started on 08/12/2015.
PRIOR THERAPY: none
INTERVAL HISTORY:  Follow-up for metastatic lung cancer.  Patient was told </t>
  </si>
  <si>
    <t>evt-01j40mbzew868g8264ab1spkmf</t>
  </si>
  <si>
    <t xml:space="preserve"> amount of metastatic disease.  Patient wants to proceed
with treatment, and we will start treatment with bevacizumab, {{docetaxel}} and carboplatin today.  If patient does
well, with a good response, she will have up to 6 cycles, followed by maintenan</t>
  </si>
  <si>
    <t>evt-01j40mbzew868g8264ab1spkmj</t>
  </si>
  <si>
    <t>astatic disease.  Patient wants to proceed
with treatment, and we will start treatment with bevacizumab, docetaxel and {{carboplatin}} today.  If patient does
well, with a good response, she will have up to 6 cycles, followed by maintenance treatment.  T</t>
  </si>
  <si>
    <t>pt-01h9p69974scja50eyjvbsgtpv</t>
  </si>
  <si>
    <t>evt-01hgzrxejbx414cpt75mtga8j0</t>
  </si>
  <si>
    <t>evt-01j40mb986nzje81rnwpjpntd3</t>
  </si>
  <si>
    <t>...Findings favor metastasis or direct
extension from a {{non-small cell lung primary}}.  Clinical correlation is
recommended.
Additional...</t>
  </si>
  <si>
    <t>hyperchromatic nuclei.
A panel of immunohistochemical stains performed by AW Cytohistology
shows the
following for the {{malignant}} cells:
Pancytokeratin    POSITIVE
Cytokeratin 7 (087)    POSITIVE
Thyroid transcription factor-1 (TTF-1    POSITIVE
Nap</t>
  </si>
  <si>
    <t>...pt with newly Dx NSCLCA with in mets.
T3N2 stage {{IIIB }}d/s.
We discussed Dx, prognosis and treatment options...</t>
  </si>
  <si>
    <t>otion is normal. Right    
ventricular contractility is normal.    
Others:  There is no pericardial/pleural effusion. {{IVC}} is in normal size with normal respiratory variation. Pacemaker leads    
are seen inside RA/RV,    
COLOR FLOW AND DOPP</t>
  </si>
  <si>
    <t>ft eighth rib. No discrete lesion is identified on the CT
portion the examination; however this remains suspicious for {{osseous
metastasis}}.
OTHER:    Negative.
CONCLUSION:
1. Comparison to PET/CT of 2/10/2018 and CT scan of 4/16/2018.
2. There has been a mix</t>
  </si>
  <si>
    <t>...67 yr male pt with newly Dx NSCLCA with in mets.
{{T3}}N2 stage IIIB d/s.
We discussed Dx, prognosis and...</t>
  </si>
  <si>
    <t xml:space="preserve">nd anterior
left acetabular column. No other appreciable newly lytic metastases.
Direct osseous erosion of the ventral {{T3}} vertebral body secondary to
the posterior superior mediastinal mass.
3. Other stable incidental findings as above.    
</t>
  </si>
  <si>
    <t>...yet.
AP
67 yr male pt with newly Dx NSCLCA with in mets.
T3{{N2 }}stage IIIB d/s.
We discussed Dx, prognosis and treatment...</t>
  </si>
  <si>
    <t>pathy or metastasis in the abdomen or pelvis.
No brain scan yet.
AP
67 yr male pt with newly Dx NSCLCA with in mets.
T3{{N2}} stage IIIB d/s.
We discussed Dx, prognosis and treatment options with patient and family.
As above pathology has been s</t>
  </si>
  <si>
    <t>evt-01j40mb9cb6nspzwzr6vrm8bhv</t>
  </si>
  <si>
    <t xml:space="preserve">ne
was reported normal.
His pain I from posterior mediastinal mass direct invasion to T3 vertebra seen on CT chest.
Wt {{stable}}.
Hoarseness of voice x 1 month.
Taking norco 8 / day for pain- still not controlled. ECOG- 2.
Other significant health </t>
  </si>
  <si>
    <t>evt-01j40mb9cb6nspzwzr6vrm8bhw</t>
  </si>
  <si>
    <t>nt who has
been feeling weak since last 2 weeks which she could not specify
further but overall feels miserable but it {{worsened}} since last 5 days
or so. However since last 2 days it is getting progressively worse to
the point he cannot even go fro</t>
  </si>
  <si>
    <t>evt-01j40mb9cb6nspzwzr6vrm8bhx</t>
  </si>
  <si>
    <t>yndrome status post pacemaker.
4.  History of deep venous thrombosis.
5.  Diabetes mellitus with diabetic ketoacidosis {{resolving}}.
6.  Continue Protonix IV.
7.  Deep venous thrombosis, on warfarin.
Thank you Dr.  Thi for allowing me to participate i</t>
  </si>
  <si>
    <t>evt-01j40mb9cb6nspzwzr6vrm8bhy</t>
  </si>
  <si>
    <t>LMONARY ARTERIES: Normal caliber and patent without central filling
defects to suggest emboli.
MEDIASTINUM AND HILUM:  {{Decreased size}} of soft tissue mass associated
with the posterior aspect of the left mediastinum with direct invasion
to the T3 vertebr</t>
  </si>
  <si>
    <t>evt-01j40mb9cb6nspzwzr6vrm8bhz</t>
  </si>
  <si>
    <t>is.
OTHER:    Negative.
CONCLUSION:
1. Comparison to PET/CT of 2/10/2018 and CT scan of 4/16/2018.
2. There has been a {{mixed response}} when compared to the prior exams.
3. Previously visualized hypermetabolic masses in the mediastinum
demonstrates signif</t>
  </si>
  <si>
    <t>evt-01hhj7gq64vwm01swgdxag02en</t>
  </si>
  <si>
    <t>evt-01j40mb99pphnth2m0vyjz0ygf</t>
  </si>
  <si>
    <t>...clinically indicated or available.
PD-L1 LUNG, HC
{{MOR PROPORTION SCORE:    41 %}}
PD-L1 IHC 22C3 pharmDx test is indicated as an aid...</t>
  </si>
  <si>
    <t>...be submitted if clinically indicated or available.
{{PD-L1}} LUNG, HC
MOR PROPORTION SCORE:    41 %
PD-L1 IHC...</t>
  </si>
  <si>
    <t xml:space="preserve">ote    REPORTED 04/06/2018    1848
    LYAN K UN    BAT    PARTIAL    
7 T    REGUT P# 00708 PANG   MG    ADDERANS    
{{PD-L1}} LUNG, INC
Demaioussusor:    NEC    108 60
D:     N    
Eimerus    MEDIASTINAL    1
Tumor Type:    NOT GIVEN    
Stage: </t>
  </si>
  <si>
    <t>evt-01j40mb993ezx57b645bwt50v9</t>
  </si>
  <si>
    <t>orprotation Manual (2016)
Results reviewed by W. Zhou, M.D.
Specimen Source:    MEDIASTINAL
Rest Doc Natas    NG8 71 8
{{KRAS Mutation}} Analysis    SEE BELOW    NOT DETECTED
Test Not Performed. Quantity not sufficient.
Insufficient tumor.  It'S recommende</t>
  </si>
  <si>
    <t>evt-01j40mb99c187gr6s9v7yy5mt3</t>
  </si>
  <si>
    <t>RENCE RANGE    
Lung  Ca (NSCLC), ALK, FISH    SEE BELOW
Test Not Performed. Quantity not sufficient.
LUNG CA (NSCLC), {{ROS1}}, FISH
Lung  Ca (NSCLC), ROS1, FISH    SEE BELOW
Test Not Performed. Quantity not sufficient.
TRANS CODE    cc:     n 7</t>
  </si>
  <si>
    <t>evt-01j40mb99c187gr6s9v7yy5mt4</t>
  </si>
  <si>
    <t xml:space="preserve"> on cleared or B82  FDA in 2121 has been validated
pursuant to the CilA regulations and is used for clinical purposes.
{{EGFR Mutation}}    SEE BELOW    NOT DETECTED
Test Not Performed. Quantity not sufficient.
Insufficient tumor recommended that a block w</t>
  </si>
  <si>
    <t>evt-01j40mb99c187gr6s9v7yy5mt7</t>
  </si>
  <si>
    <t>all cell lung
cancer whose
tumors have high PD-L1 expression (tumor proportion score greater
than or equal to
5041 and {{no EGFR}} or ALK genomic tumor aburrations. Pembrolizumab
has been alo
approved for second-line treatment of patients whose tumor</t>
  </si>
  <si>
    <t xml:space="preserve">ng
cancer whose
tumors have high PD-L1 expression (tumor proportion score greater
than or equal to
5041 and no EGFR or {{ALK}} genomic tumor aburrations. Pembrolizumab
has been alo
approved for second-line treatment of patients whose tumors have </t>
  </si>
  <si>
    <t>evt-01hgzs78bm16rqndy0hfyr6jr6</t>
  </si>
  <si>
    <t>evt-01j40mb9bnys870m3mcgyxwbh9</t>
  </si>
  <si>
    <t>...2044,  #6 p
CC:    P
7.0   
7/19    
111  3  os 9, u
{{07 }}
WNL, Fully active    4            
12  mgnose   CT...</t>
  </si>
  <si>
    <t>tebra seen on CT chest.
Wt stable.
Hoarseness of voice x 1 month.
Taking norco 8 / day for pain- still not controlled. {{ECOG- 2}}.
Other significant health issues-  D/m, pacemaker, h/o recurrent DVT on coumadin.
Social History
Marital status:  Unkno</t>
  </si>
  <si>
    <t>evt-01j40mb9cb6nspzwzr6vrm8bhs</t>
  </si>
  <si>
    <t xml:space="preserve">, Xinbo (M.D.)
HPI:
Phillip W Martin is a 67 year old male
Past Medical History:
3/10/2004: TOBACCO SMOKER
3/29/2005:  {{MAJOR DEPRESSIVE DISORDER, RECURRENT EPISODE}}
3/29/2005:  ALCOHOLISM
4/1/2005: ANXIETY DISORDER
2/24/2006:  CHRONIC SINUSITIS
4/26/2007: BIPOLAR  DISORDER
4/7/2015: </t>
  </si>
  <si>
    <t>evt-01j40mb9cb6nspzwzr6vrm8bht</t>
  </si>
  <si>
    <t>ent Active Problem List:
SMOKER
GERD
ANXIETY DISORDER
STUTTERING AND STAMMERING.
SEVERE ALCOHOL USE DISORDER, IN EARLY {{REMISSION}}
CHRONIC SINUSITIS
BIPOLAR  DISORDER
COLONOSCOPY DONE OUTSIDE KP IN 2005
ANTICOAGULATION MONITORING, INR 2.0-3.0
HX OF S</t>
  </si>
  <si>
    <t>evt-01hgztwbmpqzas5fbyqxkxcgan</t>
  </si>
  <si>
    <t>evt-01j40mb9cb6nspzwzr6vrm8bhn</t>
  </si>
  <si>
    <t>...Re    Agents:   No Change
emo    mo
No    424 513{{  Carbo / taxotere}}
FTI   T  
1.4    CHEST   
            NCI CTC Ver...</t>
  </si>
  <si>
    <t>mmend concurrent chemo/XRT.
After discussing different chemo options-  Pt and family only wants to try low dose weekly {{carbo/taxol}} chemo
with his other medical issues.
May also use durvalumab after chemo/XRT.
Pt request referral to CBCC for both chem</t>
  </si>
  <si>
    <t>pt-01h9p699dnb39wrrzskf846c5e</t>
  </si>
  <si>
    <t>evt-01hh22d6n9bafrh070wakmk3xp</t>
  </si>
  <si>
    <t>evt-01j40mbtjeaemaf0kk7t9tdh7f</t>
  </si>
  <si>
    <t>...dimension.
- Tumor focality: Unifocal.
- Histologic type:  {{Pulmonary adenocarcinoma}}, acinar predominant
(mixed acinar, papillary, and...</t>
  </si>
  <si>
    <t>- Tumor site:  Lower lobe.
- Tumor size: 2.1 cm in greatest dimension.
- Tumor focality: Unifocal.
- Histologic type:  {{Pulmonary adenocarcinoma}}, acinar predominant
(mixed acinar, papillary, and micropapillary patterns).
- Histologic grade:  Intermediate grade (gr</t>
  </si>
  <si>
    <t>...Adenocarcinoma of lung - C34.90,  Appears to be a {{stage IA}} lesion. I
RESPIRATORY    discussed this patient at...</t>
  </si>
  <si>
    <t>miting    #
MUSCULOSKELETAL:    origin.        
no Joint pain.    2. Adenocarcinoma of lung - C34.90,  Appears to be a {{stage IA}} lesion. I
RESPIRATORY    discussed this patient at tumor Board. He is an operable candidate. I
no shortness of breath a</t>
  </si>
  <si>
    <t>...number of nodes examined: 6 (six).
-  AJCC/UICC stage: {{pT2a}}N0.
- Additional comments:
Because of the patient's...</t>
  </si>
  <si>
    <t xml:space="preserve"> node status:  Negative for tumor (see additional comment
total number of nodes examined: 6 (six).
-  AJCC/UICC stage: {{pT2a}}N0.
- Additional comments:
Because of the patient'S history of melanoma, immunohistochemical stains
were performed on bl</t>
  </si>
  <si>
    <t>...nodes examined: 6 (six).
-  AJCC/UICC stage: pT2a{{N0}}.
- Additional comments:
Because of the patient's...</t>
  </si>
  <si>
    <t>e status:  Negative for tumor (see additional comment
total number of nodes examined: 6 (six).
-  AJCC/UICC stage: pT2a{{N0}}.
- Additional comments:
Because of the patient'S history of melanoma, immunohistochemical stains
were performed on bloc</t>
  </si>
  <si>
    <t>evt-01j40mbtjtm2dtk3wkzc5sk6x3</t>
  </si>
  <si>
    <t>y Practice)    None
When: 2 - 3 days. Reason: Recheck today'S
complaints
Emergency Department
When: As needed; Reason: {{Worsening}} of
conditions
SPECIAL NOTES
None
X-RAYS and LAB TESTS:
If you had x-rays today they were read by the emergency physicia</t>
  </si>
  <si>
    <t>evt-01j40mbtjtm2dtk3wkzc5sk6x4</t>
  </si>
  <si>
    <t xml:space="preserve">ays after being released, and followed up with his urologist. He
Hx of melanoma    was put on Cipro and has since been {{resolved}}. Now he is on Rapidflow
    and is not sure of the benefit. After his surgery he is able to be pretty
Susielliate    7 </t>
  </si>
  <si>
    <t>evt-01j40mbtjtm2dtk3wkzc5sk6x5</t>
  </si>
  <si>
    <t xml:space="preserve">eased, Pneumonia, CAD,    DIAGNOSTIC TESTS REVIEWED::    
diagnosed with Heart Disease    Chest CT: 01/2016 Chest CT:  {{stable}} appearance of left hilar lung
    mass measuring 1.8 cm. 1/2015 PET: hypermetabolic perihilar mass
Social History    8 </t>
  </si>
  <si>
    <t>pt-01h9p0nvx9asqs74mv00p985fr</t>
  </si>
  <si>
    <t>evt-01hgqsv39a66s9y5yw3njrsmgv</t>
  </si>
  <si>
    <t>evt-01j40ekphz1fnaf2vr76hn9ey1</t>
  </si>
  <si>
    <t>...MD
I
Signature Line
LC
CLINICAL INFORMATION:  (Verified)    9
{{Rectal CA}}, status-post chemoradiation, clinically  PET - suspicious...</t>
  </si>
  <si>
    <t>cM0, LVI negative, PNI positive, 0/18 lymph
nodes, mesorectum intact, circumferential margin 0-1 mm.
History of distal {{rectal cancer}} with involvement of the anal canal
(diagnosed in 03/2016):
- Clinical staging uT3 N0 cMx-1.
- Status post chemoradiatio</t>
  </si>
  <si>
    <t>r swelling, normal range of motion without
obvious weakness,
INTEGUMENTARY: No rashes.    
NEUROLOGIC:    Nonfocal. CN {{II}}-XII grossly intact
LABORATORY DATA:
No Lab Information Found for CMP
No Lab Information Found for CBC
** THIS NOTE CONT</t>
  </si>
  <si>
    <t>...(diagnosed in 03/2016):
- Clinical staging uT3 N0{{ cMx}}-1.
- Status post chemoradiation until 06/2016.
-...</t>
  </si>
  <si>
    <t>o malignancy identified.
C    APPENDAGE:
- Calcified nodule.
-  No malignancy identified.
PATHOLOGIC TNM STAGE:  ypT3N0{{MX}}
(see comment)
I have personally reviewed the specimen(s) and agree with the above interpretation.
Signature Line
ASHLEY</t>
  </si>
  <si>
    <t>...involvement of the anal canal
(diagnosed in 03/2016):
- {{Clinical staging uT3}} N0 cMx-1.
- Status post chemoradiation until 06/2016.
-...</t>
  </si>
  <si>
    <t>asive Carcinoma Arose:  None identified
STAGE  (pTNM):    1.
TNM Descriptors:  Y (post-treatment)
Primary Tumor (pT):  {{PT3}}: Tumor invades through the muscularis propria into pericolorectal tissues
Regional Lymph Nodes (pN):    8
PN0:  No regi</t>
  </si>
  <si>
    <t>...involvement of the anal canal
(diagnosed in 03/2016):
- {{Clinical staging uT3 N0}} cMx-1.
- Status post chemoradiation until 06/2016.
-...</t>
  </si>
  <si>
    <t xml:space="preserve"> mm.
History of distal rectal cancer with involvement of the anal canal
(diagnosed in 03/2016):
- Clinical staging uT3 {{N0}} cMx-1.
- Status post chemoradiation until 06/2016.
- Significant but clinically inomplete response.
- Persistent even t</t>
  </si>
  <si>
    <t>evt-01hjks10k82wg2acejyhs94e0t</t>
  </si>
  <si>
    <t>evt-01j40ekpp1519rqeknajrjt888</t>
  </si>
  <si>
    <t>...to carcinomas treated with neoadjuvant therapy):  {{Moderate response}}
(grade 1, minimal residual cancer)
Lymph-Vascular...</t>
  </si>
  <si>
    <t>he radiologist'S assessement.
The activity in the distal rectum has substantially decreased, but
in my opinion, it has {{not completely resolved}}
ASSESSMENT:
Distal rectal cancer with involvement of the anal canal
(diagnosed in 03/2016):
- Clinical staging uT3 NO M</t>
  </si>
  <si>
    <t>evt-01j40ekpp0pjzc6df9bf71q6tr</t>
  </si>
  <si>
    <t>bolic mass at the anorectal junction consistent with history of anal cancer.
2. Tiny perirectal lymph nodes, under the {{resolution}} for PET. Local metastasis cannot be excluded.
3. Single tiny FDG-avid pulmonary nodules in the left lower lobe and rig</t>
  </si>
  <si>
    <t>evt-01j40ekpp0pjzc6df9bf71q6ts</t>
  </si>
  <si>
    <t>eeding was diminished.  The patient had a repeat biopsy in    
09/2016 which was negative. The lung lesions had stayed {{stable}} or    
even decreased a little bit in size.  The patient stated to be in    
good health otherwise and denied any medic</t>
  </si>
  <si>
    <t>evt-01hgqntqpv5rmzd7bjpnsv4c8h</t>
  </si>
  <si>
    <t>...3        4
L No strenuous        E completely
{{ECOG    Norma}}    Activity    Ambulatory  50%     Bed/chair &gt;50%...</t>
  </si>
  <si>
    <t>evt-01hjks82j1dwg6d1qa0r5mpx6j</t>
  </si>
  <si>
    <t>evt-01j40ekpp0pjzc6df9bf71q6tp</t>
  </si>
  <si>
    <t>...neoadjuvant therapy):  Moderate response
(grade 1,{{ minimal residual cancer)}}
Lymph-Vascular Invasion:  Not identified
Printed...</t>
  </si>
  <si>
    <t>, with opaque    
formed output.
PERINEUM:  Completely closed and nicely healed. No palpable mass,
no evidence for any {{recurrence}}.
Physical examination: Otherwise unchanged from the previous exam.
ASSESSMENT:    
Status post robotic abdominoperineal</t>
  </si>
  <si>
    <t>evt-01hgqscdjbrjjapqg0zwacbr7j</t>
  </si>
  <si>
    <t>...####### NF ###    88 deg
Requested Services:    9
{{OXALIPLATIN}} 200MG, EMEND 150MG, PEPCID 20 BENADRYL 25MG Q 21...</t>
  </si>
  <si>
    <t>evt-01hgqte60q946pqx9fqrthjb8b</t>
  </si>
  <si>
    <t>...Temp:    1 So02%:
ceo    CO0   to
7 1    O    {{010}}
sacce love    PELVIC:     co  escalo
### CTC Ver...</t>
  </si>
  <si>
    <t>pt-01h9p699kkr7nzsaygjc6tyfbb</t>
  </si>
  <si>
    <t>evt-01hg98gf6jegybkz3cgagzahd4</t>
  </si>
  <si>
    <t>evt-01j40mb3hq22605nswv7eaf0h9</t>
  </si>
  <si>
    <t>...upper lobe mass (biopsies)
- POORLY DIFFERENTIATED {{ADENOCARCINOMA, MORPHOLOGICALLY AND
IMMUNOPHENOTYPICALLY CONSISTENT WITH LUNG PRIMARY}}
B) Lung, right upper lobe" (brusings)
- NON-SMALL...</t>
  </si>
  <si>
    <t xml:space="preserve">T:    06/03/09
REFERRING PHYSICIAN:    Sanjay Ganpule, M.D.
DIAGNOSIS:    ELDERLY   WOMAN WITH   POORLY DIFFERENTIATED
{{ADENOCARCINOMA}} OF THE RIGHT UPPER LOBE OF THE
LUNG, T2, N2, M1 (CLNICAL  STAGE  WITH BONE
METASTASES.
HISTORY OF PRESENT ILLNESS: The </t>
  </si>
  <si>
    <t>...RIGHT UPPER LOBE OF THE
LUNG, T2, N2, M1  (CLINICAL  {{STAGE I) WITH BONE
METASTASES}}.
History and Physical Examination
Patient name:...</t>
  </si>
  <si>
    <t>OMAN WITH   POORLY DIFFERENTIATED
ADENOCARCINOMA OF THE RIGHT UPPER LOBE OF THE
LUNG, T2, N2, M1 (CLNICAL  STAGE  WITH {{BONE
METASTASES}}.
HISTORY OF PRESENT ILLNESS: The patient is an 88-year-old woman who saw Dr.
Gordon Lemm for right shoulder pain on 04/</t>
  </si>
  <si>
    <t>...DIFFERENTIATED
ADENOCARCINOMA OF THE RIGHT UPPER LOBE OF THE
LUNG, T2, N2, {{M1}}  (CLINICAL  STAGE I) WITH BONE
METASTASES.
History...</t>
  </si>
  <si>
    <t>...DIFFERENTIATED
ADENOCARCINOMA OF THE RIGHT UPPER LOBE OF THE
LUNG, {{T2}}, N2, M1  (CLINICAL  STAGE I) WITH BONE
METASTASES.
History...</t>
  </si>
  <si>
    <t xml:space="preserve">e, M.D.
DIAGNOSIS:    ELDERLY   WOMAN WITH   POORLY DIFFERENTIATED
ADENOCARCINOMA OF THE RIGHT UPPER LOBE OF THE
LUNG, {{T2}}, N2, M1 (CLNICAL  STAGE  WITH BONE
METASTASES.
HISTORY OF PRESENT ILLNESS: The patient is an 88-year-old woman who saw </t>
  </si>
  <si>
    <t>...DIFFERENTIATED
ADENOCARCINOMA OF THE RIGHT UPPER LOBE OF THE
LUNG, T2, {{N2}}, M1  (CLINICAL  STAGE I) WITH BONE
METASTASES.
History...</t>
  </si>
  <si>
    <t xml:space="preserve">.D.
DIAGNOSIS:    ELDERLY   WOMAN WITH   POORLY DIFFERENTIATED
ADENOCARCINOMA OF THE RIGHT UPPER LOBE OF THE
LUNG, T2, {{N2}}, M1 (CLNICAL  STAGE  WITH BONE
METASTASES.
HISTORY OF PRESENT ILLNESS: The patient is an 88-year-old woman who saw Dr.
</t>
  </si>
  <si>
    <t>evt-01j40mb3jgd1yjh281tn530h3b</t>
  </si>
  <si>
    <t xml:space="preserve">    0.7    0.1-1.2    mg/dL
UREA NITROGEN, BLOOD    18    4-21    mg/dL
CREATININE,  SERUM    0.74    0.6-1.2    mg/dL
{{ALK}}  PHOSPHATASE    81    23-120    U/L
ALT (SGPT)    11    0-46    U/L
AST (SGOT)    14    7-32    U/L
GLUCOSE    111    H</t>
  </si>
  <si>
    <t>evt-01hg98ypbkrm1k6zctqkyemhcn</t>
  </si>
  <si>
    <t>...HGB:    HCT:    , PLTS:
GENERAL:
ASSESSMENT/PLAN: {{ /6060 77 }}0 2 2 
8 -  7   / 
NEW PATIENT CONSULT LEVEL...</t>
  </si>
  <si>
    <t>pt-01h9p699mde93kh2gnagj2032j</t>
  </si>
  <si>
    <t>evt-01hgekmwnf24493bkq6y9k38sf</t>
  </si>
  <si>
    <t>evt-01j40mby8nwpm7rdvg41psrvr1</t>
  </si>
  <si>
    <t>...LIGAMENT. LYMPH NODE, INFERIOR
Final Diagnosis:
A:{{ LUNG, UPPER AND MID LOBE, RIGHT:
1.   SQUAMOUS CELL CARCINOMA}}, NON-KERATINIZING TYPE, POORLY
DIFFERENTIATED  TUMOR...</t>
  </si>
  <si>
    <t>EFERRING PHYSICIAN:
REASON FOR CONSULTATION: Lung cancer.
HISTORY: Mr.  Agan is a 63-year-old man seen today regarding {{lung cancer}}.  This diagnosis was first
suspected in March of this year when the patient was undergoing a preoperative evaluation fo</t>
  </si>
  <si>
    <t>...THE AJCC PATHOLOGIC STAGE GROUPING APPEARS TO BE {{STAGE IB}}
(T2,N0,MX).
B: HILAR LYMPH NODE:
1.  ONE ANTHRACOTIC...</t>
  </si>
  <si>
    <t>-NEOPLASTIC LUNG TISSUE SHOWS ANTHRACOSIS WITH FOCAL
ATELECTASIS.
6.  THE AJCC PATHOLOGIC STAGE GROUPING APPEARS TO BE {{STAGE IB}}
(T2,N0,MX).
B: HILAR LYMPH NODE:
1.  ONE ANTHRACOTIC LYMPH NODE, NEGATIVE FOR METASTATIC
DISEASE (0/1).
2.  NO GRANULOM</t>
  </si>
  <si>
    <t>...PATHOLOGIC STAGE GROUPING APPEARS TO BE STAGE IB
(T2,N0,{{MX}}).
B: HILAR LYMPH NODE:
1.  ONE ANTHRACOTIC LYMPH...</t>
  </si>
  <si>
    <t>ne anthracotic pulmonary ligament lymph node was negative for
metastatic disease. The final surgical staging was T2 N0 {{MX}}.
During the patient'S course of recovery he had an air leak and required a second operation.  He has now had a
steady i</t>
  </si>
  <si>
    <t>...ANTHRACOSIS WITH FOCAL
ATELECTASIS.
6.  THE AJCC {{PATHOLOGIC STAGE GROUPING APPEARS TO BE STAGE IB
(T2}},N0,MX).
B: HILAR LYMPH NODE:
1.  ONE ANTHRACOTIC...</t>
  </si>
  <si>
    <t xml:space="preserve"> and one anthracotic pulmonary ligament lymph node was negative for
metastatic disease. The final surgical staging was {{T2}} N0 MX.
During the patient'S course of recovery he had an air leak and required a second operation.  He has now had a
st</t>
  </si>
  <si>
    <t>...ANTHRACOSIS WITH FOCAL
ATELECTASIS.
6.  THE AJCC {{PATHOLOGIC STAGE GROUPING APPEARS TO BE STAGE IB
(T2,N0}},MX).
B: HILAR LYMPH NODE:
1.  ONE ANTHRACOTIC LYMPH...</t>
  </si>
  <si>
    <t>d one anthracotic pulmonary ligament lymph node was negative for
metastatic disease. The final surgical staging was T2 {{N0}} MX.
During the patient'S course of recovery he had an air leak and required a second operation.  He has now had a
stead</t>
  </si>
  <si>
    <t>evt-01j40mby97xqahnw0rtqjdgf4b</t>
  </si>
  <si>
    <t xml:space="preserve">is clear.  Elevated right
hemidiaphragm seen.  There is no change.
Right upper posterior rib fracture seen
IMPRESSION: {{Stable}} tiny right apical pneumothorax with chest tubes in place.
Signed by:  Krishna Kylasa, MD on 7/24/2011 8:11 AM    
Copy </t>
  </si>
  <si>
    <t>evt-01j40mby97xqahnw0rtqjdgf4c</t>
  </si>
  <si>
    <t>nt, Mr. Kenneth Agan,
Business ice    in consultation.  He is a 63-year-old male who has been
961-3270267    otherwise {{asymptomatic}}.  Specifically, he denies any
361-375    pleuritic chest pain, shortness of breath, hemoptysis
8003582029    or coughin</t>
  </si>
  <si>
    <t>evt-01j40mby97xqahnw0rtqjdgf4e</t>
  </si>
  <si>
    <t xml:space="preserve">nal information.
COMPARISON:    
July 28, 2011    
FINDINGS:        
Right chest tubes are in place.  There has been a {{decrease in the size}} of the right apical
pneumothorax since the prior    *   A
study.  No other change is seen.    
IMPRESSION:    #        </t>
  </si>
  <si>
    <t>evt-01j40mby97xqahnw0rtqjdgf4a</t>
  </si>
  <si>
    <t>llate gall in the right upper lobe mass 2 x 2.2 x 2.2 cm in size, ighly suspicious for
imonary carcinoma. A PT  set it {{recurrence}} for her evaluation of solitary pulmonary nodula
2. Atheroscleroscanary and if ations  This patient should also be evalu</t>
  </si>
  <si>
    <t>pt-01h9p699besgkh5z5b4nmkwnt0</t>
  </si>
  <si>
    <t>evt-01hh252w93j88cjh5r18wakmyd</t>
  </si>
  <si>
    <t>evt-01j40ekjsz1r04wkh56419ccwr</t>
  </si>
  <si>
    <t>...RNFA.
ANESTHESIOLOGIST:  ##, ####,
PREOPERATIVE DIAGNOSIS:  {{Colon cancer}}.
POSTOPERATIVE DIAGNOSIS: Colon cancer.
OPERATION...</t>
  </si>
  <si>
    <t>1
FINAL DIAGNOSIS:    1. Malignancy    
(A)    MASS, ASCENDING COLON, BIOPSY:    12
INVASIVE MODERATELY DIFFERENTIATED {{ADENOCARCINOMA}}.    100 07        
    Pow
4  
Gian Yakoub, Do
Electronically Signed  (10/24/2016)
8    1
Gross Description:    1
Speci</t>
  </si>
  <si>
    <t>...MALIGNANCY IDENTIFIED,
11. AJCC PATHOLOGIC STAGE:    {{STAGE IIA}} (pT1; pN0; pMX).
(2010 Edition)
12.  DUKE'S STAGE:...</t>
  </si>
  <si>
    <t xml:space="preserve">ING FIBROUS OBLITERATION OF
THE DISTAL LUMEN WITH NO DYSPLASIA
OR MALIGNANCY IDENTIFIED,
11. AJCC PATHOLOGIC STAGE:    {{STAGE IIA}} (pT1; pN0; pMX).
(2010 Edition)
12.  DUKE'S STAGE:    B (MAC B2).
- SEPARATE PORTION OF INTESTINE WITH MULTIPLE SUTURE </t>
  </si>
  <si>
    <t>...IDENTIFIED,
11. AJCC PATHOLOGIC STAGE:    STAGE IIA (pT1; pN0; {{pMX}}).
(2010 Edition)
12.  DUKE'S STAGE:    B (MAC B2).
-...</t>
  </si>
  <si>
    <t>ION OF
THE DISTAL LUMEN WITH NO DYSPLASIA
OR MALIGNANCY IDENTIFIED,
11. AJCC PATHOLOGIC STAGE:    STAGE IIA (pT1; pN0; {{pMX}}).
(2010 Edition)
12.  DUKE'S STAGE:    B (MAC B2).
- SEPARATE PORTION OF INTESTINE WITH MULTIPLE SUTURE LINES, WITH
SEC</t>
  </si>
  <si>
    <t>...IDENTIFIED,
11. AJCC PATHOLOGIC STAGE:    STAGE IIA ({{pT1}}; pN0; pMX).
(2010 Edition)
12.  DUKE'S STAGE:...</t>
  </si>
  <si>
    <t xml:space="preserve"> CLOSELY
FINAL DIAGNOSIS    (Continued)
APPROACHING THE PERITONEAL SURFACE
(SUT NOT INVOLVING THE PERITONEAL
SURFACE) ({{pT3}}).
7.    ANGIOLYMPHATIC INVASION:    FOCAL LYMPHATIC INVASION BY TUMOR
IS IDENTIFIED.
8. SURGICAL MARGINS:    FREE OF TU</t>
  </si>
  <si>
    <t>...IDENTIFIED,
11. AJCC PATHOLOGIC STAGE:    STAGE IIA (pT1; {{pN0}}; pMX).
(2010 Edition)
12.  DUKE'S STAGE:    B (MAC...</t>
  </si>
  <si>
    <t>TERATION OF
THE DISTAL LUMEN WITH NO DYSPLASIA
OR MALIGNANCY IDENTIFIED,
11. AJCC PATHOLOGIC STAGE:    STAGE IIA (pT1; {{pN0}}; pMX).
(2010 Edition)
12.  DUKE'S STAGE:    B (MAC B2).
- SEPARATE PORTION OF INTESTINE WITH MULTIPLE SUTURE LINES, WIT</t>
  </si>
  <si>
    <t>evt-01j40ekjtrmx7aq56jfgkwtsjj</t>
  </si>
  <si>
    <t>e patient'S anesthesia was
reversed.  He was successfully extubated and was taken to the
Postanesthesia care Unit in a {{stable condition}}.
08#031423
DATE  DICT: 10/28/2016 17:17
260183    028076271    URMSTON, MARC DEAN
DATE TRANS: 10/29/2016 05:02
LM: MEDQ</t>
  </si>
  <si>
    <t>evt-01hh25emtnnx58j3hhp9b7k483</t>
  </si>
  <si>
    <t>evt-01j40ekjtmyceh0a13g492kcff</t>
  </si>
  <si>
    <t>...insertion/deletion mutations in the genome; it generally occurs
{{MS-Stable}}    at microsatellite DNA sequences and is caused...</t>
  </si>
  <si>
    <t xml:space="preserve">   *    
    052   D88 amplification - equivocal
18  mE    0.57 27
HEENT:     P84 R2015
TP53 R273C
Additional Findings
{{Microsatellite status  MS-Stable}}
Tumor Mutation Burden  TMB-Intermediate; 11 Muts/Mb
Additional Disease-relevant Genes with No
Reportable Alterations id</t>
  </si>
  <si>
    <t>...therapies that target INHBA expression or
mutation.
{{Microsatellite    }}Gene and Alteration: Microsatellite instability (MS)...</t>
  </si>
  <si>
    <t>evt-01hh25a62var5hr5vepp2j3v39</t>
  </si>
  <si>
    <t>...member of the RAS family of small GTPases. Activating
{{G12V    }}mutations in RAS genes can cause uncontrolled cell...</t>
  </si>
  <si>
    <t>...Temanon    1 regeneration    1                1
{{KRAS    }}Gene and Alteration: KRAS encodes a member of the...</t>
  </si>
  <si>
    <t>evt-01hh25j6g6p1fq2c1g23cb7qbc</t>
  </si>
  <si>
    <t>...11 Muts/Mb
Additional Disease-relevant Genes with{{ No
Reportable Alterations identified}}
BRAF
NRAS
For a complete list of the genes assayed...</t>
  </si>
  <si>
    <t>...11 Muts/Mb
Additional Disease-relevant Genes with {{No
Reportable Alterations identified}}
BRAF
NRAS
For a complete list of the genes assayed...</t>
  </si>
  <si>
    <t>...Disease-relevant Genes with No
Reportable Alterations identified
{{BRAF}}
NRAS
For a complete list of the genes assayed and...</t>
  </si>
  <si>
    <t>pt-01h9p699q3rzvkph1y30bjdy4x</t>
  </si>
  <si>
    <t>evt-01hgefbyw7aexgk8e41k822zgg</t>
  </si>
  <si>
    <t>evt-01j40mbdsz45jh82y8c4m1x7b2</t>
  </si>
  <si>
    <t>...mucin stain.
MICROSCOPIC DIAGNOSIS:
CT guided biopsy {{LUL lung mass:
-Non small cell carcinoma.}}
-Tumor cells negative for mucin stain.
Tao    9 11/
(Electronic...</t>
  </si>
  <si>
    <t>nal Diagnosis:
CHEST WALL MASS, LEFT:
1.  METASTATIC CARCINOMA, WITH ADENOSQUAMOUS FEATURES, CONSISTENT
WITH A HISTORY {{OF LUNG CARCINOMA}}, SEE COMMENT.
2.  THE EXCISED MARGINS ARE CLEARED OF TUMOR.
Comment:
There are neoplastic infiltrates involving the sub</t>
  </si>
  <si>
    <t xml:space="preserve"> ventricle and third ventricle. There
is effacement of the left crural  cistern.    
There is mild patchy nonenhancing {{T2}} prolongation at the right cerebral hemispheric white matter.
Satisfactory flow signal is seen along the course of both </t>
  </si>
  <si>
    <t>evt-01hgk4gqpten6tcvy2sj49s474</t>
  </si>
  <si>
    <t>evt-01j40mbdstg3n7f8shx2de0kh4</t>
  </si>
  <si>
    <t>...preop
Tissue ID:    CHEST WALL MASS, LEFT
Final Diagnosis:
{{CHEST WALL MASS, LEFT:
1.  METASTATIC CARCINOMA, WITH ADENOSQUAMOUS FEATURES, CONSISTENT
WITH A HISTORY OF LUNG CARCINOMA}}, SEE COMMENT.
2.  THE EXCISED MARGINS ARE CLEARED...</t>
  </si>
  <si>
    <t xml:space="preserve">tient tolerated the procedure well. He was observed in the facility for approximately 1 hour. His vital signs
remained {{stable}}. Subsequent chest x-ray did not show evidence of pneumothorax. He was discharged in satisfactory
condition.
The biopsy </t>
  </si>
  <si>
    <t>evt-01j40mbdstg3n7f8shx2de0kh5</t>
  </si>
  <si>
    <t xml:space="preserve">an performed elsewh d as a left apical mass. He has been referred for biopsy.
CT scan of chest:  A CT scan of chest    {{ned}} prior to biopsy since there are no images available for
comparison. Volume acquisition of chem out on a multi-detector </t>
  </si>
  <si>
    <t>evt-01j40mbdstg3n7f8shx2de0kh2</t>
  </si>
  <si>
    <t>pt-01h9p699r7mp7qh5yp6s57sr5d</t>
  </si>
  <si>
    <t>evt-01hj7eqqx2hq0ny46q9cjp689t</t>
  </si>
  <si>
    <t>evt-01j40mb3k3db134wbw87t1czt0</t>
  </si>
  <si>
    <t>...LEVEL TWELVE (EXCISION):
- Negative for carcinoma.
{{LUNG, LOWER LOBE, RIGHT  (LOBECTOMY):
- Adenocarcinoma}}, 1.7 cm, BAC type, excised.
LYMPH NODE, LEVEL TWO,...</t>
  </si>
  <si>
    <t>Tarceva.  A week ago he was found to have a liver lesion and
had a biopsy done.  According to the patient it came back {{non-small cell
lung cancer}}.  It should be noted that PET scan had suggested bilateral
pulmonary nodules which have high metabolic activity.  A few</t>
  </si>
  <si>
    <t xml:space="preserve">right shoulder pain and right
lower back pain.  He indicates that he was recently in the past 3-4
weeks diagnosed with {{hepatic metastasis}}.  He had a CT scan at CBCC
approximately 2-3 weeks ago, results of which are unknown to the patient
with the exception </t>
  </si>
  <si>
    <t>evt-01hj7fmdcyn6g7kvjhpze60f2s</t>
  </si>
  <si>
    <t>evt-01j40mb3qaaxy81bvq071e5dj5</t>
  </si>
  <si>
    <t>...chemotherapy.  Patient was recently diagnosed with
{{hepatic metastasis}} and also was noted on PET scan to have bilateral...</t>
  </si>
  <si>
    <t>nd completed 8 cycles on 3/21/11. He has since been placed on active surveillance.
Unfortunately, the patient did have {{disease progression}} as demonstrated by a PET scan performed
on 8/11/11 showing innumerable hypermetabolic pulmonary nodules considerably in</t>
  </si>
  <si>
    <t>evt-01hj7fd5r198zw9aztpj19rapv</t>
  </si>
  <si>
    <t>evt-01j40mb3qaaxy81bvq071e5dj7</t>
  </si>
  <si>
    <t>...following findings were reported. There is note of{{ some response to interval
treatment}} as demonstrated by metabolism regression in some...</t>
  </si>
  <si>
    <t>e right thoracostomy catheter is again noted, unchanged in position,
3.  A small right pneumothorax is noted, slightly {{decreased in size}}.
4. No left pneumothorax is seen.
5.  A trace residual of the right supraclavicular fossa soft tissue emphysema is
agai</t>
  </si>
  <si>
    <t>evt-01hjka7ag9bhqg6z0p0mz2wkeq</t>
  </si>
  <si>
    <t>evt-01j40mb3qaaxy81bvq071e5dj4</t>
  </si>
  <si>
    <t>...surveillance.
Unfortunately, the patient did have {{disease progression as demonstrated by a PET scan performed
on 8/11/11}} showing innumerable hypermetabolic pulmonary nodules...</t>
  </si>
  <si>
    <t xml:space="preserve"> Compared with
prior study there is no interval change.  Extensive nodularity is again seen in both lungs
IMPRESSION:  {{Stable findings}}
Dictated by  Girish Patel M.D. 09/24/2010
Transcribed by: Jackie Lopez, 09/24/2010
Document approved by: Dr. Girish Pat</t>
  </si>
  <si>
    <t>evt-01j40mb3qaaxy81bvq071e5dj9</t>
  </si>
  <si>
    <t>o fracture or visible bony lesion.
OTHER: Trans-subclavian Porta-Cath with the tip in the SVC.
CONCLUSION: Improved or {{resolved}} right-sided thoracentesis status post
recent ultrasound-guided thoracentesis with no postprocedural
pneumothorax. No ot</t>
  </si>
  <si>
    <t>evt-01hj7erqmm6m61jc7ctwgfn8jv</t>
  </si>
  <si>
    <t>evt-01j40mb3m6yptx0t0taq4qdbtq</t>
  </si>
  <si>
    <t>...Study    
    Liver Right Lobe Tissue S12-69:    ALK {{gene rearrangement by FISH:  Not Detected}} 
    4    
    NE    
7 
Comment:    ALK gene rearrangement...</t>
  </si>
  <si>
    <t>ed    3/28/2012 11:28:00 PM
        Concurrent Cases    
    FISH Study    
    Liver Right Lobe Tissue S12-69:    ALK {{gene rearrangement}} by FISH:  Not Detected 
    4    
    NE    
7 
Comment:    ALK gene rearrangement was not detected using the Vysis ALK</t>
  </si>
  <si>
    <t>ceived    3/28/2012 11:28:00 PM
        Concurrent Cases    
    FISH Study    
    Liver Right Lobe Tissue S12-69:    {{ALK gene rearrangement}} by FISH:  Not Detected 
    4    
    NE    
7 
Comment:    ALK gene rearrangement was not detected using the Vysis ALK</t>
  </si>
  <si>
    <t>...Study    
    Liver Right Lobe Tissue S12-69:    {{ALK}} gene rearrangement by FISH:  Not Detected 
    4...</t>
  </si>
  <si>
    <t xml:space="preserve">ceived    3/28/2012 11:28:00 PM
        Concurrent Cases    
    FISH Study    
    Liver Right Lobe Tissue S12-69:    {{ALK}} gene rearrangement by FISH:  Not Detected 
    4    
    NE    
7 
Comment:    ALK gene rearrangement was not detected </t>
  </si>
  <si>
    <t>evt-01j40mb3nqtekpw13hkvyw5gmj</t>
  </si>
  <si>
    <t>cancer at age 57 and one has had back problems at age 54. One sister has
had emphysema and arthritis at age 64 and one {{died}} of melanoma at age 46. He does
have a family history of arthritis, asthma, and obesity but no known family history
of a</t>
  </si>
  <si>
    <t>evt-01hj7eym704c0xrtg33j7qzkxr</t>
  </si>
  <si>
    <t>evt-01j40mb3qaaxy81bvq071e5dj1</t>
  </si>
  <si>
    <t>...suspicious for malignancy.
First-line systemic therapy for {{recurrent disease}} consisting of Carbo/Taxol based regimen was
initiated...</t>
  </si>
  <si>
    <t xml:space="preserve"> cancer of the right
lower lobe and underwent right lower lobectomy and 2000 at UCLA.  The
patient unfortunately had a {{recurrence}} a year-and-half ago.  He had a
Port-A-Cath placed and has undergone a few cycles of different
chemotherapies.  The deta</t>
  </si>
  <si>
    <t>evt-01j40mb3qaaxy81bvq071e5dj3</t>
  </si>
  <si>
    <t>ion,
3.  A small right pneumothorax is noted, slightly decreased in size.
4. No left pneumothorax is seen.
5.  A trace {{residual}} of the right supraclavicular fossa soft tissue emphysema is
again noted.
6.  The left hemidiaphragm is not well visuali</t>
  </si>
  <si>
    <t>evt-01hj7f7238twbdb59zt16qh8sm</t>
  </si>
  <si>
    <t>evt-01j40mb3q2bdmyaag6dv4bm50r</t>
  </si>
  <si>
    <t>...systemic therapy for recurrent disease consisting of {{Carbo/Taxol based regimen}} was
initiated with Cycle 1 started on 10/4/2010....</t>
  </si>
  <si>
    <t>sters of atypical cells suspicious for malignancy.    
First-line systemic therapy for recurrent disease consisting of {{Carbo/Taxol based regimen}} was    
initiated with Cycle 1 started on 10/4/2010. Cycle 8 was completed on 3/21/2011. The patient    
was then place</t>
  </si>
  <si>
    <t>evt-01hj7fj5s75vkhk0ax0pccpnst</t>
  </si>
  <si>
    <t>evt-01j40mb3q01kmx4zfettvrwh1k</t>
  </si>
  <si>
    <t>...started on Tarceva.  The patient having trouble with {{Tarceva }}and has
a skin reaction with rash on the face and...</t>
  </si>
  <si>
    <t>rgone a few cycles of different
chemotherapies.  The details of that are unknown to me.  A month ago he
was started on {{Tarceva}}.  The patient having trouble with Tarceva and has
a skin reaction with rash on the face and upper chest.  Overall is st</t>
  </si>
  <si>
    <t>evt-01hj7f9k8nre6962xtappyy6rf</t>
  </si>
  <si>
    <t>evt-01j40mb3q2bdmyaag6dv4bm50n</t>
  </si>
  <si>
    <t>...noted recurrent disease. The patient was started on a
{{Cisplatin/Gemzar}} based regimen. Cycle 1 was initiated on 8/30/11....</t>
  </si>
  <si>
    <t xml:space="preserve">   Wed Dec 21 15:35:13 2011    Page 10 of 15
the patient most recently presented for cycle 3, day one of cisplatin and {{Gemzar chemotherapy}} for
metastatic non-small cell lung cancer. Since then, CT scan of the chest demonstrated numerous
bilateral small pulmo</t>
  </si>
  <si>
    <t>evt-01j40mb3q9nzf8b6f3rbnw58ma</t>
  </si>
  <si>
    <t xml:space="preserve"> 661.868.3875    Wed Dec 21 15:35:13 2011    Page 10 of 15
the patient most recently presented for cycle 3, day one of {{cisplatin}} and Gemzar chemotherapy for
metastatic non-small cell lung cancer. Since then, CT scan of the chest demonstrated numero</t>
  </si>
  <si>
    <t>pt-01h9p6997r78c1882s2s0738as</t>
  </si>
  <si>
    <t>evt-01hj4s1fmkrw44sekve4zshnjw</t>
  </si>
  <si>
    <t>evt-01j40em9gfa1k5gw7xe7fazvge</t>
  </si>
  <si>
    <t>...DIAGNOSIS    (Continued)
7. HISTOLOGIC  TYPE:    {{ADENOCARCINOMA}}.
8. HISTOLOGIC GRADE:    MODERATELY DIFFERENTIATED.
9....</t>
  </si>
  <si>
    <t>m    -- 1 MM   M
13. PERINEURAL INVASION:  NOT IDENTIFIED:
14. TUMOR DEPOSITS:   N01 IDENTIFIED.    73 mL     mm T
15. {{PATHOLOGIC STAGING:    T3, pN0}}, pMX, STAGE IIA.
16. REGIONAL LYMPH NODES:
# of lymph nodes examined: 27.
# of lymph nodes involved:    0.
17. ADDITION</t>
  </si>
  <si>
    <t>...mm T
15. PATHOLOGIC STAGING:    T3, pN0, pMX, {{STAGE IIA}}.
16. REGIONAL LYMPH NODES:
# of lymph nodes examined:...</t>
  </si>
  <si>
    <t xml:space="preserve"> - 78815, A9552,
04/22/2019, 8:49 AM.  Bahamas, MR, MRI ABDOMEN W/ AND W/O -74183,
10/23/2018, 8:46 AM
INDICATIONS:    {{Secondary malignant neoplasm of liver and intrahepatic
bile duct}}
TECHNIQUE:    After obtaining the patient'S consent, CT images were
created without and with non-ionic intravenous cont</t>
  </si>
  <si>
    <t>...73 mL     mm T
15. PATHOLOGIC STAGING:    T3, pN0, {{pMX}}, STAGE IIA.
16. REGIONAL LYMPH NODES:
# of lymph...</t>
  </si>
  <si>
    <t>...DEPOSITS:   N01 IDENTIFIED.    73 mL     mm T
15. {{PATHOLOGIC STAGING:    T3,}} pN0, pMX, STAGE IIA.
16. REGIONAL LYMPH NODES:
#...</t>
  </si>
  <si>
    <t>RINEURAL INVASION:  NOT IDENTIFIED:
14. TUMOR DEPOSITS:   N01 IDENTIFIED.    73 mL     mm T
15. PATHOLOGIC STAGING:    {{T3}}, pN0, pMX, STAGE IIA.
16. REGIONAL LYMPH NODES:
# of lymph nodes examined: 27.
# of lymph nodes involved:    0.
17. ADD</t>
  </si>
  <si>
    <t>...73 mL     mm T
15. PATHOLOGIC STAGING:    T3, {{pN0}}, pMX, STAGE IIA.
16. REGIONAL LYMPH NODES:
# of lymph...</t>
  </si>
  <si>
    <t>URAL INVASION:  NOT IDENTIFIED:
14. TUMOR DEPOSITS:   N01 IDENTIFIED.    73 mL     mm T
15. PATHOLOGIC STAGING:    T3, {{pN0}}, pMX, STAGE IIA.
16. REGIONAL LYMPH NODES:
# of lymph nodes examined: 27.
# of lymph nodes involved:    0.
17. ADDITION</t>
  </si>
  <si>
    <t>evt-01hj4sf0yk7gfr3p11ag4pf5h7</t>
  </si>
  <si>
    <t>evt-01j40em9hsn4n4wd095v439x9b</t>
  </si>
  <si>
    <t>...detrimental interval change has occurred.
PET/CT 4/2019:
1.{{ Interval progression of disease }}since the prior exam. 2 lesions in the liver demonstrate...</t>
  </si>
  <si>
    <t>d in size and FDG uptake since the prior
exam. No detrimental interval change has occurred.
PET/CT 4/2019:
1. Interval {{progression of disease}} since the prior exam. 2 lesions in the liver demonstrate increased FDG uptake and conspicuity since
the prior study. Al</t>
  </si>
  <si>
    <t>evt-01hj4t3mjybd0dxsmnhag1tbg1</t>
  </si>
  <si>
    <t>evt-01j40em9hsn4n4wd095v439x9a</t>
  </si>
  <si>
    <t>...WI Medunc
    1 scal    Wt. 243
7 (0  Fo
710{{    }}00    T-    0 (
&gt;    0
pw  U /     R.    18
I...</t>
  </si>
  <si>
    <t xml:space="preserve"> are stable heterota.Attention followup as the upper lobe and 4 mm nodule in
the lingula and do not uptake FDG and are {{stable}} since the prior exam. Attention on followup exams
Assessment     9    2             *     
Assessment Notes
Diagnosis C</t>
  </si>
  <si>
    <t>evt-01j40em9htbtzgpsmk703bg2cd</t>
  </si>
  <si>
    <t>likely post
2598  related. Attention on followup studies.        *   Pr
2.5879mgemetabolic portal caval lymph node has {{decreased in size}} and FDG uptake since
5/31/2018 and whose response to therapy. Additionally, 1.9 cm lesion in the left be toward
the e h</t>
  </si>
  <si>
    <t>evt-01j40em9htbtzgpsmk703bg2ce</t>
  </si>
  <si>
    <t xml:space="preserve">0:00 PM PDT   10/03/2019 04:00:00 PM PDT   1
ASSESSMENT        
0.5  Code Status:      Description    Date  Diagnosed  {{Resolved}}. Date  Education Provided  Cognitive  Status  Ref
1009  153.9 Active Malignant Neo Colon Nos    07/09/2014    No    No </t>
  </si>
  <si>
    <t>evt-01hj4sgxa9rx6zq4sygv302h6j</t>
  </si>
  <si>
    <t>evt-01j40em9gtnyk14wmb90eeaynw</t>
  </si>
  <si>
    <t>...No    No    No
Plan
Plan  Notes
###### is alone {{sealed  }}#### #### for any as we have tendonown Bare's e
Per...</t>
  </si>
  <si>
    <t xml:space="preserve"> to 7.2 in 4/2017 to 34.1 in 6/2017.
Liver tumor biopsy on 8/6/2017:  metastatic adenocarcinoma of colorectal primary, {{Kras Mutation}} positive.
Last colonoscopy 1/2015 by Dr. Gupta.
SECONDARY DIAGNOSES
- neuropathy from chemotherapy
CURRENT THERAPY
as d</t>
  </si>
  <si>
    <t>...No    No
Plan
Plan  Notes
###### is alone sealed{{  }}#### #### for any as we have tendonown Bare's e
Per...</t>
  </si>
  <si>
    <t>evt-01hj4twh6dp1ewje21knb7erz4</t>
  </si>
  <si>
    <t>evt-01j40em9hcfqxxtv60w29e2cx1</t>
  </si>
  <si>
    <t>...(
CC:
#
Paigue    C    0
Distress Score:
7 4   Ros    12.3
{{ECOG   }}Performance Status    181 52
C9 Face    825
No strenuous...</t>
  </si>
  <si>
    <t xml:space="preserve">tes type 2
High cholesterol
Hypertension
Family History  (Detailed)
Relationship  amily Member Name  Deceased.  Age at {{Death}}  Condition    set Age  Cause of Death
Brother    Cancer, throat    N
Mother    Diabetes mellitus    N
type 2
Mother    </t>
  </si>
  <si>
    <t>evt-01hj4tn82yawdspx1h30ab2qeb</t>
  </si>
  <si>
    <t>evt-01j40em9hsn4n4wd095v439x97</t>
  </si>
  <si>
    <t>...cancer, statae T3N0Mx (UA)
Found to have serologic {{recurrence }}in 6/201/7, with CEA increasing from 2.8 at baseline...</t>
  </si>
  <si>
    <t>nd roughly measures approximately 7.5 cm in size.  No
significant surrounding residual enhancement is seen to indicate {{local
recurrence}}.
GALLBLADDER CBD:  The gallbladder has been removed.
SPLEEN: Unremarkable evaluation
PANCREAS:  Unremarkable evaluation</t>
  </si>
  <si>
    <t>evt-01j40em9hsn4n4wd095v439x99</t>
  </si>
  <si>
    <t xml:space="preserve">t in this req when she to prior MR
from 01/15/2018, there has been an overall stable size suggestive of combination of {{residual lesion}} and
posttreatment
related changes. No additional new lesions are identified at this time, but visualization is limited </t>
  </si>
  <si>
    <t>evt-01hj4ssw6n6fmcvs9ty750sfd1</t>
  </si>
  <si>
    <t>evt-01j40em9hsn4n4wd095v439x8q</t>
  </si>
  <si>
    <t>...8705/0820Mestage I
Chemotherapy with bevacizumab, {{FOLFIRI}}, started on 09/05/2017. Treatment stopped after 1/30/2018...</t>
  </si>
  <si>
    <t xml:space="preserve">umor deposits not
identified. 27 lymph nodes a negative  PYS started 8705/0820Mestage I
Chemotherapy with bevacizumab, {{FOLFIRI}}, started on 09/05/2017. Treatment stopped after 1/30/2018 in
preparation for surgery.
Her tumor see on 5/3/2018 ( Ras) </t>
  </si>
  <si>
    <t>evt-01hj4stg19kqq83f2t96vn82ts</t>
  </si>
  <si>
    <t>evt-01j40em9hrjawxv3kph527drh0</t>
  </si>
  <si>
    <t>...PYS started 8705/0820Mestage I
Chemotherapy with {{bevacizumab}}, FOLFIRI, started on 09/05/2017. Treatment stopped...</t>
  </si>
  <si>
    <t>identified, tumor deposits not
identified. 27 lymph nodes a negative  PYS started 8705/0820Mestage I
Chemotherapy with {{bevacizumab}}, FOLFIRI, started on 09/05/2017. Treatment stopped after 1/30/2018 in
preparation for surgery.
Her tumor see on 5/3/201</t>
  </si>
  <si>
    <t>evt-01hj4sv96dsrnwxepv5nnjfjrn</t>
  </si>
  <si>
    <t>evt-01j40em9hsn4n4wd095v439x8r</t>
  </si>
  <si>
    <t>...9   9 m
-chemotherapy with bevacizumab and {{FOLFOX}}, started on 6/6/2018.  Oxaliplatin was discontinued...</t>
  </si>
  <si>
    <t xml:space="preserve"> after 1/30/2018 in preparation for surgery.
- ver tumor resection on 5/3/2018 (08
- chemotherapy with bevacizumab and {{FOLFOX}}, started on 6/6/2018.  Oxaliplatin was discontinued on 10/26/2018 due to significant
neuropathy and progressive side ef</t>
  </si>
  <si>
    <t>evt-01j40em9hhpbdj3zpqtzv8n3s2</t>
  </si>
  <si>
    <t xml:space="preserve"> on 5/3/2018 ( Ras)    H    - N    9 9        9   9 m
-chemotherapy with bevacizumab and FOLFOX, started on 6/6/2018.  {{Oxaliplatin}} was discontinued on
10/26/2018 due to significant neuropathy and progressive side effects. Treatment stopped 4/5/2019 d</t>
  </si>
  <si>
    <t>evt-01j40em9hsn4n4wd095v439x8y</t>
  </si>
  <si>
    <t xml:space="preserve"> cm  nea    There is FDG uptake along the suture
Suppor    epol caval lymph node which now measures 3.1 x 2.3 cm.  as  {{many}} com
PMHx:    (previously 2.5 x 1.8 cm.  The SUV max is now 7.1, previously 56  postsurgical treatment related.
9    A  </t>
  </si>
  <si>
    <t>pt-01h9p699st0mf8fm07rzpc54nv</t>
  </si>
  <si>
    <t>evt-01hh9hz9ej7jcj6xdqv4cxqba1</t>
  </si>
  <si>
    <t>evt-01j40mc9cx4ht4yt3sgfqhrnk7</t>
  </si>
  <si>
    <t>...profile and morphology are consistent with a non {{small cell carcinoma of the lung}} with differentiation consistent with
adenocarcinoma
The...</t>
  </si>
  <si>
    <t xml:space="preserve">
CK7    Cytokeratin    Strong positive cytoplasmic staining
of tumor cells
CK20    Cytokeratin    Negative
Napsin A    {{Lung adenocarcinoma}}, type 2    Strong positive cytoplasmic staining
pneumocytes and kidney    of tumor cells
p63    Myoepithelial cells, ba</t>
  </si>
  <si>
    <t>evt-01j40mc9dhzhw1f041yf0y3x03</t>
  </si>
  <si>
    <t>ulceration.
PRINTED BY:  ceronbh0
============== PAGE SEPARATOR ==============
CONDITION ON DISCHARGE:  Improved and {{stable}}.  Heart rhythm
is sinus at this time.
GODWIN UGWUEZE, MD
GU/epc/tgc
D: 03/05/2016 11:23:19 AM
T: 03/06/2016 12:00:00 AM</t>
  </si>
  <si>
    <t>evt-01hh9hk229ex9kcre1cn4hdhyf</t>
  </si>
  <si>
    <t>evt-01j40mc9d4b0jyzrjj5w6c0zac</t>
  </si>
  <si>
    <t>...Mutation Test v2 IVD
Lung Tissue HC16-86-1 : EGFR {{MUTATION NOT DETECTED}}
91    Mutation Tested    Test Result    Test Interpretation
990...</t>
  </si>
  <si>
    <t>d for send out to Clarient Diagnostic Services for the testing
Cobas EGFR Mutation Test v2 IVD
Lung TISSUE HC16-86-1:  {{EGFR Mutation Not Detected}}
The EGFR Mutation results were signed out by  Guohua Zhao, MD, PhD
See report MBA16001844 for complete details
SR kc
Si</t>
  </si>
  <si>
    <t>...Test v2 IVD
Lung Tissue HC16-86-1 : EGFR MUTATION {{NOT DETECTED}}
91    Mutation Tested    Test Result    Test Interpretation
990...</t>
  </si>
  <si>
    <t>...EGFR Mutation Test v2 IVD
Lung Tissue HC16-86-1 : {{EGFR }}MUTATION NOT DETECTED
91    Mutation Tested    Test...</t>
  </si>
  <si>
    <t>nostic Services for the testing
Cobas EGFR Mutation Test v2 IVD
Lung TISSUE HC16-86-1:  EGFR Mutation Not Detected
The {{EGFR Mutation}} results were signed out by  Guohua Zhao, MD, PhD
See report MBA16001844 for complete details
SR kc
Signed Out By    
St</t>
  </si>
  <si>
    <t>evt-01hh9hgdm86jn00y3eqnyks1yj</t>
  </si>
  <si>
    <t>evt-01j40mc9d4b0jyzrjj5w6c0zad</t>
  </si>
  <si>
    <t>...FISH Study
Specimen ID: Lung Tissue H016-86-1
ALK {{Gene Rearrangement FISH Study
RESULT  NOT DETECTED}}
The above result was performed and interpreted by...</t>
  </si>
  <si>
    <t>16 1241.00 AM    Treating M.D:    Dr. Kanamor
Concurrent Cases:  MBA16-001844
FISH Study
Lung Tissue H016-86-1:    ALK {{Gene Rearrangement}} - Not Detected    Anti    
Comment:    ALK gene rearrangement was not detected using the  Vysis ALK Break Apart FISH</t>
  </si>
  <si>
    <t>...H016-86-1
ALK Gene Rearrangement FISH Study
RESULT  {{NOT DETECTED}}
The above result was performed and interpreted by...</t>
  </si>
  <si>
    <t>9/2016 1241.00 AM    Treating M.D:    Dr. Kanamor
Concurrent Cases:  MBA16-001844
FISH Study
Lung Tissue H016-86-1:    {{ALK Gene Rearrangement}} - Not Detected    Anti    
Comment:    ALK gene rearrangement was not detected using the  Vysis ALK Break Apart FISH</t>
  </si>
  <si>
    <t>...Rearrangement FISH Study
Specimen ID: Lung Tissue H016-86-1
{{ALK }}Gene Rearrangement FISH Study
RESULT  NOT DETECTED
The...</t>
  </si>
  <si>
    <t>9/2016 1241.00 AM    Treating M.D:    Dr. Kanamor
Concurrent Cases:  MBA16-001844
FISH Study
Lung Tissue H016-86-1:    {{ALK}} Gene Rearrangement - Not Detected    Anti    
Comment:    ALK gene rearrangement was not detected using the  Vysis A</t>
  </si>
  <si>
    <t>evt-01hh9h0sdjm961a5cwjkhhkn91</t>
  </si>
  <si>
    <t>...No strenuous activity  Diagnostics:            
{{1}}. Basal  303    Cla    *    A S    2.UL
3.   Bed or...</t>
  </si>
  <si>
    <t>pt-01h9p699pwk06tjk08hrm664aa</t>
  </si>
  <si>
    <t>evt-01hgartp0cyjptq2fec7p4q164</t>
  </si>
  <si>
    <t>evt-01j40em8jxp75msrmt3p2nm8nh</t>
  </si>
  <si>
    <t>...OF
MESORECTUM:    NEAR COMPL    
HISTOLOGICAL  TYPE:    1    {{ADENOCARCINOMA}}.
HISTOLOGICAL  GRADE:    1.OW-GRADE, W11  TO MODERATELY
DIFFERENTIAL...</t>
  </si>
  <si>
    <t>AMINED:    13.
NUMBER OF LYMPH NODES
POSITIVE FOR CARCINOMA    3.
ADDITIONAL  PATHOLOGIC FINDINGS:  NONE,
PATHOLOGICAL {{STAGING:    pT3, pN1b}}, pMX.
Signed  SIGNATURE ON FILE&gt;&gt;    ZHANG, LET 06/17/14 1928
Performing Laboratory:
ML
Bakersfield Memorial Hospital L</t>
  </si>
  <si>
    <t xml:space="preserve">ay. Then exhale with the same sound
UJAYI (resting with sound)    Close your eyes and attend to the sound you produce.
{{First Stage}}    Repeat ten times or so, increasing this gradually only
If you are comfortable.
    Lay face down on the floor, arms </t>
  </si>
  <si>
    <t>...FINDINGS:    NON
PATHOLOGICAL  STAGING:    pT3, pN1b, {{pMX}}.
Signed  SIGNATURE ON FILE    #####, ### 06/17/14...</t>
  </si>
  <si>
    <t>F LYMPH NODES
POSITIVE FOR CARCINOMA    3.
ADDITIONAL  PATHOLOGIC FINDINGS:  NONE,
PATHOLOGICAL STAGING:    pT3, pN1b, {{pMX}}.
Signed  SIGNATURE ON FILE&gt;&gt;    ZHANG, LET 06/17/14 1928
Performing Laboratory:
ML
Bakersfield Memorial Hospital Lab, 4</t>
  </si>
  <si>
    <t>...PATHOLOGIC FINDINGS:    NON
PATHOLOGICAL  STAGING:    {{pT3}}, pN1b, pMX.
Signed  SIGNATURE ON FILE    #####, ###...</t>
  </si>
  <si>
    <t>3.
NUMBER OF LYMPH NODES
POSITIVE FOR CARCINOMA    3.
ADDITIONAL  PATHOLOGIC FINDINGS:  NONE,
PATHOLOGICAL STAGING:    {{pT3}}, pN1b, pMX.
Signed  SIGNATURE ON FILE&gt;&gt;    ZHANG, LET 06/17/14 1928
Performing Laboratory:
ML
Bakersfield Memorial Hosp</t>
  </si>
  <si>
    <t>...PATHOLOGIC FINDINGS:    NON
PATHOLOGICAL  STAGING:    pT3, {{pN1b}}, pMX.
Signed  SIGNATURE ON FILE    #####, ### 06/17/14...</t>
  </si>
  <si>
    <t>MBER OF LYMPH NODES
POSITIVE FOR CARCINOMA    3.
ADDITIONAL  PATHOLOGIC FINDINGS:  NONE,
PATHOLOGICAL STAGING:    pT3, {{pN1b}}, pMX.
Signed  SIGNATURE ON FILE&gt;&gt;    ZHANG, LET 06/17/14 1928
Performing Laboratory:
ML
Bakersfield Memorial Hospital L</t>
  </si>
  <si>
    <t>evt-01j40em91ap8f459rkys4ka10g</t>
  </si>
  <si>
    <t>9/14
PROGRESS NOTE
DATE OF SERVICE:
SUBJECTIVE:  The patient has been on all  awake, alert, and oriented,
continuously {{stable}} with no acute issues.  The hiccups has been stable
and improved.  Blood pressure also controlled.  The patient was
expl</t>
  </si>
  <si>
    <t>evt-01j40em91ap8f459rkys4ka10h</t>
  </si>
  <si>
    <t>en onset, moderate, constant, sharp,
nonradiating shortness of breath.  It lasted about 5-10 minutes and
spontaneously {{resolved}}.  No exacerbating factors.  No associated signs
ot symptoms.
PAST MEDICAL HISTORY:  Per HPI.
PAST SURGICAL HISTORY:  Si</t>
  </si>
  <si>
    <t>evt-01j40em91ap8f459rkys4ka10j</t>
  </si>
  <si>
    <t>18/2014
============== PAGE SEPARATOR ==============
Page 2 of 2
3. Blood pressure related to abdominal obstruction, {{worsening}}.
4. Sinus tachycardia.
PLAN:  Plan discussed with the patient.  Discussed with Dr. Krishan,
requested to be given Regla</t>
  </si>
  <si>
    <t>evt-01j40em91ap8f459rkys4ka10f</t>
  </si>
  <si>
    <t>Rheumatic Fever
Valley Fever    Mumps    8.   High Blood Pressure
Blood Clots    Chicken Pox    Shingles/Herpes Zoster
{{Seizures}}    Anemia    Thyroid Disease
Any other serious illness
UCLA Afiliated Medical Center  Website: www.cbccusa.com    10
65</t>
  </si>
  <si>
    <t>evt-01hgaswkdd0qddkvsg7jss3021</t>
  </si>
  <si>
    <t>evt-01j40em91ap8f459rkys4ka10a</t>
  </si>
  <si>
    <t>...0    
G(S)    01    9    1    Sample J-Codes
1    {{J9190 5-FU, 5}}00 mg    J9000 Doxorubicin HCL, 10 mg
1    J9209 Mesna,...</t>
  </si>
  <si>
    <t>ocumented metachronous
metastases, below
    Resection    -   Chemotherapy + RT
Patie
Isolated pelvic/    Preoperative {{5-FU}} + RT    Resection  IORT
anastomotic
recurrence
Unresectable   &gt; Chemotherapy a RT
See Prim
Resectable  See Primary
Cons</t>
  </si>
  <si>
    <t>pt-01h9p6999t7y85wffpbngcnt3f</t>
  </si>
  <si>
    <t>evt-01hh9nrqj25rt8efqj5tnenp1e</t>
  </si>
  <si>
    <t>evt-01j40mc3wtdt253vv33pbps2mx</t>
  </si>
  <si>
    <t>...DIFFERENTIATED CARCINOMA CONSISTENT WITH PRIMARY {{LUNG
ADENOCARCINOMA}} BY IMMUNOHISTOCHEMISTRY, SEE COMMENT.
Comment
Additional...</t>
  </si>
  <si>
    <t xml:space="preserve"> BIOPSY
DIAGNOSIS:
LUNG, RIGHT, CT GUIDED CORE BIOPSY:
- SCANT POORLY DIFFERENTIATED CARCINOMA CONSISTENT WITH PRIMARY {{LUNG
ADENOCARCINOMA}} BY IMMUNOHISTOCHEMISTRY, SEE COMMENT.
Comment
Additional molecular studies may be attempted if clinically indicated;  h</t>
  </si>
  <si>
    <t>ill be referred by Dr. Shambaugh
at CBCC for further evaluation.
The PET scan did not show any evidence of systemic or {{mediastinal metastasis}}.
Therefore, we will consider, right lower lobectomy and wedge resection of the right
upper lobe.  The patient will requ</t>
  </si>
  <si>
    <t>evt-01j40mc3yr5egffp85avtbjpw3</t>
  </si>
  <si>
    <t>ges.
She has at this juncture discontinued all medication, including uceris.
A 12 point review of systems is otherwise {{unchanged}}.
PHYSICAL EXAMINATION:
ECOG  SCORING:
GEN: Very pleasant
VITALS:  Record date - 11/19/2018 9:12 AM: Vital Signs &amp; Weigh</t>
  </si>
  <si>
    <t>evt-01j40mc3yr5egffp85avtbjpw5</t>
  </si>
  <si>
    <t>ht glenoid prosthesis.
*   Left-sided Port-A-Cath identified, tip in the superior vena cava-right atrial junction.
*   {{Resolution}} or resection of multiple soft tissue masses identified during the interval, from the right middle lobe,
*   Residual ri</t>
  </si>
  <si>
    <t>evt-01hhj32jrnar8dmyhv4n596n6j</t>
  </si>
  <si>
    <t>evt-01j40mc3x9wh2phkezzcysknzd</t>
  </si>
  <si>
    <t>...adenocarcinoma tumor
proportional score for ### 1 of {{100}}9.
In the light of the grade 4 adverse event and the...</t>
  </si>
  <si>
    <t>...bronchogenic adenocarcinoma antitumor
proportional score for {{PDL 1}}.  She obtained her first dose of Keytruda on July...</t>
  </si>
  <si>
    <t>renda is a very pleasant 61-year-old lady with metastatic bronchogenic adenocarcinoma antitumor
proportional score for {{PDL 1}}.  She obtained her first dose of Keytruda on July 9 and she started
pegilodecacin the same day.
As a complicating event</t>
  </si>
  <si>
    <t>evt-01hh9pbd3ja811bcx8bwxj8tew</t>
  </si>
  <si>
    <t>...systems is otherwise unchanged.
PHYSICAL EXAMINATION:
{{ECOG  SCORING:
}}GEN: Very pleasant
VITALS:  Record date - 11/19/2018...</t>
  </si>
  <si>
    <t>evt-01hh9pfm925n03r32c0b3a044w</t>
  </si>
  <si>
    <t>evt-01j40mc3yr5egffp85avtbjpw1</t>
  </si>
  <si>
    <t>...superior vena cava-right atrial junction.    
*   {{Right lower and right upper lobe reticular interstitial scarring noted}}.
*  Tenting of the right hemidiaphragm noted, old...</t>
  </si>
  <si>
    <t>of right shoulder.
Per pt, she had Physical Therapy before and not helped.
Refer to Ortho.        4
Pt w/ h/o lung CA. {{In remission}} per pt.
Right lower lobectomy.    
Pt is on Study Treatment.
Also c/o right rib pain.    
(05/31/2019)  Rib series:
CHE</t>
  </si>
  <si>
    <t>evt-01j40mc3yr5egffp85avtbjpw2</t>
  </si>
  <si>
    <t>heumatic fever    
Valley Fever:    Mumps     High Blood Pressure
Blood Clots    Chicken Pox    Shingles/Herpes Zoster
{{Seizures}}    Anemia     Thyroid Disease     14
        Any other serious illness
    010
============== PAGE SEPARATOR =========</t>
  </si>
  <si>
    <t>evt-01hh9p66yywr54wns1qwnans0y</t>
  </si>
  <si>
    <t>...score for PDL 1.  She obtained her first dose of {{Keytruda }}on July 9 and she started
pegilodecacin the same day.
As...</t>
  </si>
  <si>
    <t>pt-01h9p699c8hcnzgj53h7jgzjsg</t>
  </si>
  <si>
    <t>evt-01hggb6mk82cvg4ptd81bg6ggp</t>
  </si>
  <si>
    <t>evt-01j40mb8fk0kpkzxww6pzpwk6x</t>
  </si>
  <si>
    <t>...Diagnosis:
LUNG NODULE, LEFT UPPER LOBE, CT GUIDED CORE BIOPSY:
{{MALIGNANT NEOPLASM COMPATIBLE WITH NON-SMALL CELL CARCINOMA}},
SEE COMMENT.
Comment:
Copies of the report are faxed...</t>
  </si>
  <si>
    <t>G NODULE, LEFT UPPER LOBE, CT GUIDED CORE BIOPSY
Final Diagnosis:
LUNG NODULE, LEFT UPPER LOBE, CT GUIDED CORE BIOPSY:
{{MALIGNANT NEOPLASM}} COMPATIBLE WITH NON-SMALL CELL CARCINOMA,
SEE COMMENT.
Comment:
Copies of the report are faxed to the offices of  Ju Hw</t>
  </si>
  <si>
    <t>evt-01j40mb8gstnbyf36q5hc7y5pn</t>
  </si>
  <si>
    <t xml:space="preserve"> showe
coalitions of adjoining nodules and spiculations, and is consistent with malignancy unless proven otherwise,
3. {{Stable}} mditinal nodes.
4.  Age-related changes. The rest of the findings are stable.    V
Note:  I have discussed the findings</t>
  </si>
  <si>
    <t>evt-01j40mb8gtxhqwnq2awvenw700</t>
  </si>
  <si>
    <t>ing loss. No epistaxis
Cardiovascular: No chest pain. No palpitation.
Respiratory: intermittent cough.  Hemoptysis has {{resolved}}.  Chronic dyspnea on exertion.
Gastrointestinal:  No abdominal pain. No nausea/vomiting. No appetite loss. No constipat</t>
  </si>
  <si>
    <t>pt-01h9p69977rhz50q9a61m2rkm5</t>
  </si>
  <si>
    <t>evt-01hh5thn62y1pp1bwz22yww96q</t>
  </si>
  <si>
    <t>evt-01j40em2sk075ez0eg6h76194w</t>
  </si>
  <si>
    <t>...consultation in December 2010. She was found to have a
{{rectal cancer}} at roughly 12 cm.  The patient underwent neoadjuvant
chemoradiation,...</t>
  </si>
  <si>
    <t>IS
Ascending colon - POLYP
1. INVASIVE MODERATELY DIFFERENTIATED ADENOCARCINOMA ARISING IN A
TUBULOVILLOUS ADENOMA.
2. {{TUMOR INVADES}} THE MUSCULARIS MUCOSA.
3. THERE IS A GENEROUS PORTION OF MUSCULARIS PROPRIA NEGATIVE FOR
MALIGNANCY.
** CONTINUED ON NE</t>
  </si>
  <si>
    <t>...malig neoplm of rectum, rectosig junct, and anus ({{Stage I)}}
SCREENING
Mammo -Screening    Bilateral
(Original)</t>
  </si>
  <si>
    <t>phon
Phone: (661) 322-2206    
Fax   (661) 862-7193    Alternate Phone #
Daily Therapy Record
Diagnosis    109-Code    {{Stage        I}} als
    Tx intent (Pre-op  curative  Prophylactic   Course #    Prev. Tx  Yes No    
Post-op  Palliative (Adjuvant    R</t>
  </si>
  <si>
    <t>evt-01hh5tk8035afy7gvm7v1d544a</t>
  </si>
  <si>
    <t>evt-01j40em2tv3xd6rwvtdy0cwwt8</t>
  </si>
  <si>
    <t>...ileostomy.
Pathology identified the area of ulceration, {{but no residual dysplasia or
malignancy was identified, and 12 lymph nodes were negative}}.
The patient comes back to clinic, stating that she...</t>
  </si>
  <si>
    <t>are concordant with imaging
findings.
A follow-up diagnostic left ultrasound in 6 months is recommended to demonstrate {{stability}}.
Stephen Denaro M.D.
sd/penrad:3/1/2019 07:43:31
Imaging Technologist:  Alma Rangel RDMS, Kern Radiology-Memorial Plaza</t>
  </si>
  <si>
    <t>evt-01j40em2tatcqrhe52dn2ak281</t>
  </si>
  <si>
    <t>M    C Living    1  Deceased
P    M    Living    Deceased
P    M    Living    1  Deceased
P    M    2 m    Living    1 {{Deceased}}
Has any blood relative had any other type of    Des No
cancer    P
Relative    Paternal/Maternal    Age at    Type of C</t>
  </si>
  <si>
    <t>evt-01hh5twek700s37hfg0pd9mz3w</t>
  </si>
  <si>
    <t>pt-01h9p699amdx0xt769vjx7y78e</t>
  </si>
  <si>
    <t>evt-01hggfc1k2fg98mez2pbr0fayp</t>
  </si>
  <si>
    <t>evt-01j40mbhcydsdwsvkqy6m2az4a</t>
  </si>
  <si>
    <t>...02/18/03
PATHOLOGY REPORT
CLINICAL HISTORY  /   DIAGNOSIS:
{{CARCINOMA RIGHT LOWER LOBE LUNG}};    OPS
SPECIMENS
A. BONE FRAGMENTS  - RIB SEGMENT
B....</t>
  </si>
  <si>
    <t>dules seen on CT scan consistent with metastatic nodules.
Impression: Seventy year old woman with history of stage III {{papillary adenocarcinoma of the
lung}} status post right lower lobe resections February 18, 2003 with two out of 7 mediastinal lymph
nodes positive consistent</t>
  </si>
  <si>
    <t>...nodules.
Impression: Seventy year old woman with history of {{stage III}} papillary adenocarcinoma of the
lung status post...</t>
  </si>
  <si>
    <t>ding to nodules seen on CT scan consistent with metastatic nodules.
Impression: Seventy year old woman with history of {{stage III}} papillary adenocarcinoma of the
lung status post right lower lobe resections February 18, 2003 with two out of 7 medias</t>
  </si>
  <si>
    <t>evt-01hgk80dh70anr3n2ste2yw054</t>
  </si>
  <si>
    <t>evt-01j40mbhd7cyk0k99j6ay93vr6</t>
  </si>
  <si>
    <t>...would take a longer time to return.
We have a recent {{CT scan of the chest, which was negative}}.  The CT scan did reveal
cholelithiasis, but she...</t>
  </si>
  <si>
    <t xml:space="preserve"> return.
We have a recent CT scan of the chest, which was negative.  The CT scan did reveal
cholelithiasis, but she is {{asymptomatic}} in regard to the gallstone.
The patient and her daughter were warned and we will not act on the gallstone unless it bec</t>
  </si>
  <si>
    <t>evt-01j40mbhd7cyk0k99j6ay93vr4</t>
  </si>
  <si>
    <t xml:space="preserve">ize and increase in
number of the metastatic nodules in the bases bilaterally.
The lymph nodes in the mediastinum have {{not changed}} significantly.
    New metastatic nodules are identified in the abdomen anterior to the liver.
IMPRESSION:
Increase in </t>
  </si>
  <si>
    <t>evt-01j40mbhd7cyk0k99j6ay93vr5</t>
  </si>
  <si>
    <t xml:space="preserve"> lower lobes bilaterally.  Some are very large.  Although the films
have been signed out, I think there is significant {{worsening}} in metastasis
and in the number and size of the nodules.
The mediastinum and hilum are unremarkable.    8
The chest wal</t>
  </si>
  <si>
    <t>evt-01hgk7kcj0m0k0x3f3j0gkdcd1</t>
  </si>
  <si>
    <t>evt-01j40mbhd7cyk0k99j6ay93vr3</t>
  </si>
  <si>
    <t>...in the posterior lung
fields corresponding to the {{nodule seen on CT scans consistent with metastatic nodules}}.
The patient states she has been feeling well. She...</t>
  </si>
  <si>
    <t>ble.    8
The chest wall and pleural cavity are normal.
Below the diaphragm, I see no pathology.
    IMPRESSION:
1.    {{TUMOR RECURRENCE}} INVOLVING THE MEDIAL SEGMENT OF
THE RIGHT LOWER LOBE.
continued...
============== PAGE SEPARATOR ==============
07/27</t>
  </si>
  <si>
    <t>evt-01hgk811def2ckc7ctr87b44s7</t>
  </si>
  <si>
    <t>evt-01hggfqhee3hj08d6dzceff7n5</t>
  </si>
  <si>
    <t>...
11-2-3    0.  
Diagnosis    Specialty
2 (4     #######
{{Drug Name        Sent By    11
CO
Dose  }}  Dosage Form    Physician's Phone
ISO a    ###...</t>
  </si>
  <si>
    <t>pt-01h9p699pqd9zty3e8rs2cn0wn</t>
  </si>
  <si>
    <t>evt-01hgayx3e7abqvbwcjan539ech</t>
  </si>
  <si>
    <t>evt-01j40mbn83xdehj17w6gn643c6</t>
  </si>
  <si>
    <t>...OF DISCHARGE: 02/16/2013
DISCHARGE DIAGNOSIS:
1. {{Metastatic lung carcinoma}} with metastases to the left shoulder and
also sternum.
2....</t>
  </si>
  <si>
    <t xml:space="preserve">DICAL HISTORY:  Please see recent notes.  Patient'S past medical
history is positive for recently diagnosed metastatic {{squamous cell lung
cancer}}, postobstructive pneumonia, hyponatremia, pain due to above.  The
patient also was diagnosed recently with a pulmonary </t>
  </si>
  <si>
    <t>...02/16/2013
DISCHARGE DIAGNOSIS:
1. Metastatic lung carcinoma with {{metastases to the left shoulder}} and
also sternum.
2. Status post fall with fracture...</t>
  </si>
  <si>
    <t>mmonly.
2. Left upper lobe lung mass with associated cough in a patient with
extensive tobacco history, concerning for {{metastatic lung cancer}}.
3. Unintentional weight loss of 25 pounds.  Again, concerning for
https://cscdrweb csmc edu/CDR/rpt2 aspid53342401 use</t>
  </si>
  <si>
    <t>evt-01j40mbn9a7xhfa6stbnh3xxfz</t>
  </si>
  <si>
    <t>ng.  No recent transfusions.
SKIN:  Denies recent rash, exanthems or hearing difficulties.
PSYCHIATRIC:  Mood has been {{stable}}.  No recent episodes of depression.
ALLERGIES: No known drug allergies.
INPATIENT MEDICATIONS:
1. Albuterol.
2. Fragmin</t>
  </si>
  <si>
    <t>evt-01j40mbn97swwdncegttemr469</t>
  </si>
  <si>
    <t>ed from metastatic melanoma at age of 62.
Mother was diagnosed with lymphoma in her 40s and received chemotherapy,
and {{died}} at the age of 62 from MRSA.  One daughter was recently
diagnosed with cervical cancer in her 30s.
SOCIAL HISTORY:  He i</t>
  </si>
  <si>
    <t>pt-01h9p699bs99r7jt57p1rmc7he</t>
  </si>
  <si>
    <t>evt-01hgby1rp0ztyrce38mkpvcym0</t>
  </si>
  <si>
    <t>evt-01j40ekem5hkr2t2d9nptmp3rp</t>
  </si>
  <si>
    <t>...ADENOCARCINOMA.    
B: LIVER, CT GUIDED CORE BIOPSY:    0
1.  {{METASTATIC ADENOCARCINOMA OF MODERATE DIFFERENTIATION WITH    
MORPHOLOGIC FEATURES CONSISTENT WITH AN INTESTINAL PRIMARY,    
COLON FAVORED}}.        N
2. NO EVIDENCE OF CIRRHOSIS.
3.  NO EVIDENCE...</t>
  </si>
  <si>
    <t>ry investigations reveal white blood cell count 6.6.
IMPRESSION:  The impression is that of what appears to be a cecal {{mass}} with multiple liver masses suspicious
for metastatic disease.
PLAN: The patient will be admitted, placed NPO on intrave</t>
  </si>
  <si>
    <t>...ADENOCARCINOMA,
6. AJCC PATHOLOGIC STAGE: T4 N2 M1, {{STAGE IV}}.
node  8774242006
###### #. ######, M.D.
1/
ross...</t>
  </si>
  <si>
    <t>easuring 3.1 x 3.0 x 3.63
cm. The additional smaller lesions are seen on CT scan are not shown well by ultrasound. The {{IVC}} appears normal
The hepatic veins are well visualized and appear normal. Portal vein is also normal and shows forward fl</t>
  </si>
  <si>
    <t>...OMENTAL METASTASES OF COLONIC ADENOCARCINOMA,
6. AJCC {{PATHOLOGIC STAGE: T4 N2 M1}}, STAGE IV.
node  8774242006
###### #. ######, M.D.
1/
ross...</t>
  </si>
  <si>
    <t xml:space="preserve"> X-rays show a small bowel obstruction.  CT scan
confirms this and it does not identify the level of the obstruction.  {{Liver
metastases}} are identified on the CT.
He only had one episode of vomiting and that was this morning, before
coming to the emergency</t>
  </si>
  <si>
    <t>...OMENTAL METASTASES OF COLONIC ADENOCARCINOMA,
6. AJCC{{ PATHOLOGIC STAGE: T4}} N2 M1, STAGE IV.
node  8774242006
###### #. ######,...</t>
  </si>
  <si>
    <t>POSITIVE FOR
METASTATIC CARCINOMA.
5. NUMEROUS OMENTAL METASTASES OF COLONIC ADENOCARCINOMA,
6. AJCC PATHOLOGIC STAGE: {{T4}} N2 M1, STAGE IV.
node  8774242006
Steven R. Jacobs, M.D.
1/
ross Description:
Received in formalin in a container label</t>
  </si>
  <si>
    <t>...OMENTAL METASTASES OF COLONIC ADENOCARCINOMA,
6. AJCC {{PATHOLOGIC STAGE: T4 N2}} M1, STAGE IV.
node  8774242006
###### #. ######,...</t>
  </si>
  <si>
    <t xml:space="preserve">ITIVE FOR
METASTATIC CARCINOMA.
5. NUMEROUS OMENTAL METASTASES OF COLONIC ADENOCARCINOMA,
6. AJCC PATHOLOGIC STAGE: T4 {{N2}} M1, STAGE IV.
node  8774242006
Steven R. Jacobs, M.D.
1/
ross Description:
Received in formalin in a container labeled </t>
  </si>
  <si>
    <t>evt-01hh0d84mffpkn9h7drhcjfp0h</t>
  </si>
  <si>
    <t>evt-01j40eketpmvr1tsa0213b3q2t</t>
  </si>
  <si>
    <t>...scan was read by the radiologist.
Patient had some {{liver densities which are unchanged}}. Patient had a bowel
obstruction seen with small...</t>
  </si>
  <si>
    <t>3.8 x 4 cm, unchanged since prior study. The lesion near the
posterior tip of the right lobe measures 20 x 22 mm, also {{unchanged}}.  Additional lesions are also seen near the liver
dome. The spleen, pancreas and adrenal glands are normal. Patient has</t>
  </si>
  <si>
    <t>evt-01j40ekettdd4tvxs8f95gfzq1</t>
  </si>
  <si>
    <t xml:space="preserve">at he has been
nauseated and having abdominal distention in the past 3 days. The patient
had progressive symptoms with {{worsening}} symptomatology with patient
describing IV fluids and x-rays done at the Urgent Care one day prior. The
patient did not </t>
  </si>
  <si>
    <t>evt-01j40ekettdd4tvxs8f95gfzq2</t>
  </si>
  <si>
    <t>usea or vomiting or alteration in bowel habits.
The patient states he initially had a high fever but this subsequently {{resolved}} spontaneously. The patient states
that approximately two months ago he had right lower quadrant pain which was diagnose</t>
  </si>
  <si>
    <t>evt-01j40eketyrb4e9ffjf6s8dncm</t>
  </si>
  <si>
    <t xml:space="preserve">de. Axillary
structures and thoracic inlet are normal.
IMPRESSION:
1. Port-A-Cath in left pectoral region.
2. There is {{decrease in the size}} and number of the mediastinal nodes, no significant adenopathy is seen at this time
N    3. COPD. Bilateral subpleural </t>
  </si>
  <si>
    <t>evt-01hgbyzpg20b1kw1xme1gaam2c</t>
  </si>
  <si>
    <t>evt-01j40eketn1qager23beqm850f</t>
  </si>
  <si>
    <t>...TREATMENT PLAN:
    1.        17
0/44/    C    47    {{
}}    -0LP11  AA
REQUESTED SERVICES &amp; Procedures:...</t>
  </si>
  <si>
    <t xml:space="preserve">TIN    0.00
8    0640    LEUCOVORIN CALCIUM INJEC    150.00
101    9190    FLUOROURACIL INJECTION    0.00
2    9190    {{FLUOROURACIL}} INJECTION    0.00
10    1100    DEXAMETHASONE SODIUM PHO    150.00
1    1626    GRANISETRON HCL INJECTIO    150.00
The </t>
  </si>
  <si>
    <t>evt-01hgbz2xexsy23fb2yahn66q80</t>
  </si>
  <si>
    <t>...ACCT# ###
Physician  pa    8
Planned treatment{{ o  }}  1 A    
INSURANCE COVERAGE OVERVIEW:        
Primary...</t>
  </si>
  <si>
    <t>evt-01hgbz0dwz2kc630rwh4ksr65y</t>
  </si>
  <si>
    <t>...ACCT# ###
Physician  pa    8
Planned treatment o    1 {{A}}    
INSURANCE COVERAGE OVERVIEW:        
Primary...</t>
  </si>
  <si>
    <t>pt-01h9p699pvy2grjhqz9swbe3n7</t>
  </si>
  <si>
    <t>evt-01hfs5mmmx67aq9gbnsy0xgsk9</t>
  </si>
  <si>
    <t>evt-01j40mb27v76ne0ckwpbyjhm4d</t>
  </si>
  <si>
    <t>...result that identifies them as poorly differentiated {{adenocarcinoma of lung}} origin
(presuming that a thyroid primary is excluded).
Second,...</t>
  </si>
  <si>
    <t>HE INFILTRATING CARCINOMA CELLS ARE POSITIVE
FOR TTF-1 AND NEGATIVE FOR BREAST MARKERS, CONSISTENT WITH METASTATIC    
{{PULMONARY CARCINOMA}},    4
COMMENT:  The TTF-1, according to the currently available  literature,
has been a very specific marker for carcin</t>
  </si>
  <si>
    <t>...PHYSICIAN:    #### #####, MD
DIAGNOSIS:    Lung cancer
{{STAGE:    I
}}AGE &amp; SEX:   64-year-old female
AIM OF TREATMENT:...</t>
  </si>
  <si>
    <t>LAINT/REASON FOR CONSULTATION:   Hydronephrosis.
HISTORY OF PRESENT ILLNESS:  This patient is a 64-year-old woman with
{{metastatic lung cancer}} and a history of deep venous thrombosis.  She has
over the last 3 weeks and throughout the course of her disease had
at</t>
  </si>
  <si>
    <t>...BODY SIT:  PLEURAL FLUID    
    TAGNOSIS:    
- {{METASTATIC CARCINOMA CONSISTENT WITH LUNG ORIGIN. }}   
COMMENT:    
Thank you for sending us this interesting...</t>
  </si>
  <si>
    <t>evt-01hhj5339kqmk5bgvcxxn2txrk</t>
  </si>
  <si>
    <t>evt-01j40mb29yvbt342hjwme8t6wm</t>
  </si>
  <si>
    <t>...
ASSESSMENT AND PLAN: The patient has unfortunately a {{very progressive
lung cancer causing ureteral compression}}.  I have a long discussion with
the patient and her...</t>
  </si>
  <si>
    <t xml:space="preserve"> which have failed due to severe side
effects.  She had recent radiation to the right lung mass but apparently
has had {{progressive disease}} on the left now.  Recently after
chemotherapy she had acute mental status change and was found to have a
creatinine of </t>
  </si>
  <si>
    <t>evt-01j40mb29yvbt342hjwme8t6wk</t>
  </si>
  <si>
    <t>rtions of the liver, spleen, or adrenal glands.
CONCLUSION:  2.2 x 1.9 cm spiculated mass within the right upper lobe, {{not
changed}}. Moderate pleural effusion has decreased.
Small pulmonary emboli represent within arteries to the left
lower and left u</t>
  </si>
  <si>
    <t>evt-01j40mb29yvbt342hjwme8t6wn</t>
  </si>
  <si>
    <t>ges within the right upper lobe involving apex as well as
laterally. There is a moderate-sized right pleural effusion, {{decreased in size}}
since the prior exam. There is improved aeration within the right lower lobe
with scattered areas of atelectasis. Again</t>
  </si>
  <si>
    <t>evt-01j40mb29yvbt342hjwme8t6wp</t>
  </si>
  <si>
    <t>d the other with Diff-quik,
4    Dictated by  LIU, FANCHO MD
A. Bronchial brushing cytologic material - LUL        N
- {{NED}} BLOOD CELLS, SMALL SHEETS AND CLUSTERS OF BRONCHIAL EPITHELIAL
1    CELLS, NLAMMATORY CELLS (PREDOMINATELY  NEUTROPHILS</t>
  </si>
  <si>
    <t>evt-01j40mb29yvbt342hjwme8t6wh</t>
  </si>
  <si>
    <t xml:space="preserve"> of confusion.  Also, over the past 2 days she has had episodes    
of confusion as well.  No loss of consciousness or {{seizure}} was reported.
This is the first episode of this kind.    1
The patient has lung cancer.  She had biopsy which confirmed</t>
  </si>
  <si>
    <t>evt-01j40mb29yvbt342hjwme8t6wj</t>
  </si>
  <si>
    <t>evt-01hfs665n7av4tgsdyrze6dwd3</t>
  </si>
  <si>
    <t>...####
Diagnosis:    MC    7 
6
Treatment failure{{  3(06m}}
Adverse event:  7/6552
Other (please specify):
If...</t>
  </si>
  <si>
    <t>pt-01h9p699ahka1nyf4j09g4rpkn</t>
  </si>
  <si>
    <t>evt-01hgr485mxf3xks0ktczgarcpr</t>
  </si>
  <si>
    <t>evt-01j40em54ys9wcrpvpvp7k7qra</t>
  </si>
  <si>
    <t>...HEMICOLECTOMY AND CHOLECYSTECTOMY
Post-op diagnosis: {{CECAL CANCER}}
Clinical History: See H&amp;P
#######, ##### ######...</t>
  </si>
  <si>
    <t>on : Not identified.
Polyp from which invasive carcinoma arose:
Tubulovillous adenoma.
Tumor Deposits: Not identified.
{{Pathologic Staging:  PT2, PN0}}, PMX, Stage I
Regional Lymph Nodes (minimum of 12 nodes examined unless otherwise
specified):
Number of Lymph Nodes Exa</t>
  </si>
  <si>
    <t>...Not identified.
Pathologic Staging:  PT2, PN0, PMX, {{Stage I
}}Regional Lymph Nodes (minimum of 12 nodes examined...</t>
  </si>
  <si>
    <t>h invasive carcinoma arose:
Tubulovillous adenoma.
Tumor Deposits: Not identified.
Pathologic Staging:  PT2, PN0, PMX, {{Stage I}}
Regional Lymph Nodes (minimum of 12 nodes examined unless otherwise
specified):
Number of Lymph Nodes Examined: 14.
Num</t>
  </si>
  <si>
    <t>...Deposits: Not identified.
Pathologic Staging:  PT2, PN0, {{PMX}}, Stage I
Regional Lymph Nodes (minimum of 12 nodes...</t>
  </si>
  <si>
    <t xml:space="preserve"> which invasive carcinoma arose:
Tubulovillous adenoma.
Tumor Deposits: Not identified.
Pathologic Staging:  PT2, PN0, {{PMX}}, Stage I
Regional Lymph Nodes (minimum of 12 nodes examined unless otherwise
specified):
Number of Lymph Nodes Examined</t>
  </si>
  <si>
    <t>...adenoma.
Tumor Deposits: Not identified.
Pathologic Staging:  {{PT2}}, PN0, PMX, Stage I
Regional Lymph Nodes (minimum...</t>
  </si>
  <si>
    <t>Polyp from which invasive carcinoma arose:
Tubulovillous adenoma.
Tumor Deposits: Not identified.
Pathologic Staging:  {{PT2}}, PN0, PMX, Stage I
Regional Lymph Nodes (minimum of 12 nodes examined unless otherwise
specified):
Number of Lymph Node</t>
  </si>
  <si>
    <t>...Deposits: Not identified.
Pathologic Staging:  PT2, {{PN0}}, PMX, Stage I
Regional Lymph Nodes (minimum of 12...</t>
  </si>
  <si>
    <t xml:space="preserve"> from which invasive carcinoma arose:
Tubulovillous adenoma.
Tumor Deposits: Not identified.
Pathologic Staging:  PT2, {{PN0}}, PMX, Stage I
Regional Lymph Nodes (minimum of 12 nodes examined unless otherwise
specified):
Number of Lymph Nodes Exa</t>
  </si>
  <si>
    <t>evt-01j40em55fqy360c6hzzprgq9q</t>
  </si>
  <si>
    <t>3  C (Oral)  TMAX: 36.9  C (Oral) HR: 74  RR: 20
BP: 128/76 SpO2: 97%  Oxygen Amount:  Room air
condition on Discharge
{{Stable}} and improved
Pending studies
None
Discharge Plan
Discharge Medications
Medications to continue
1. oxybutynin(oxybutynin</t>
  </si>
  <si>
    <t>evt-01j40em55fqy360c6hzzprgq9p</t>
  </si>
  <si>
    <t>s    Rheumatic Fever
Valley Fever    Mumps    High Blood Pressure
Blood Clots    Chicken Pox    Shingles/Herpes Zoster
{{Seizures}}    Anemia    Thyroid Disease
Any other serious illness
9
============== PAGE SEPARATOR ==============
    FAMILY HIST</t>
  </si>
  <si>
    <t>pt-01h9p699svdkmrawykvh98sy23</t>
  </si>
  <si>
    <t>evt-01hh35fxzh2p6vd2gq72ff4sz4</t>
  </si>
  <si>
    <t>evt-01j40mbmr3khkj43bg6fs05x91</t>
  </si>
  <si>
    <t>...RIGHT, CT GUIDED CORE BIOPSY
Final Diagnosis:
A: LUNG MASS, RIGHT, CT GUIDED ASPIRATION:
- NON-SMALL CELL CARCINOMA .
B: LUNG MASS, RIGHT, CT GUIDED CORE BIOPSY:
- NON-SMALL...</t>
  </si>
  <si>
    <t>:
A: LUNG MASS, RIGHT, CT GUIDED ASPIRATION:
- NON-SMALL CELL CARCINOMA.
B: LUNG MASS, RIGHT, CT GUIDED CORE BIOPSY:
- {{NON-SMALL CELL}} CARCINOMA WITH ADENOSQUAMOUS FEATURES.
Signed Out By:    7    Date: 1/16/2009
John W. Reyes, M.D.
JR/kc
Gross Descripti</t>
  </si>
  <si>
    <t>agnosis: History of metastatic lung cancer with
recurrent right pleural effusion.
POSTOPERATIVE DIAGNOSIS:  History of {{metastatic lung cancer}} with
recurrent right pleural effusion.
OPERATION PERFORMED:  Right video-assisted thoracoscopy, pleurodesis,
pleural bi</t>
  </si>
  <si>
    <t>evt-01hj4h07yzdmp420w42cka70c5</t>
  </si>
  <si>
    <t>evt-01j40mbmswbgv3mj61cq5ys92m</t>
  </si>
  <si>
    <t>...acceptable.
    FINAL  IMMUNOHISTOCHEMISTRY DIAGNOSIS
    {{RIGHT PLEURAL EFFUSION, IMMUNOHISTOCHEMISTRY STUDY:
    -  THE IMMUNOHISTOCHEMISTRY FINDINGS ARE CONSISTENT WITH METASTATIC
    ADENOCARCINOMA OF LUNG PRIMARY}}.</t>
  </si>
  <si>
    <t xml:space="preserve">
interpreted on a GE review station.    
FINDINGS: There is a pacemaker overlying the posterior left chest  There is a {{stable}} parenchymal pattern with    
scattered vascular and benign calcifications in each breast    
The CAD markers do not ide</t>
  </si>
  <si>
    <t>evt-01hh35n4d8v8gjwt1a24ys8epw</t>
  </si>
  <si>
    <t>evt-01j40mbmrzwx9ch1dphkdatq0c</t>
  </si>
  <si>
    <t>...TUMOR TYPE: LUNG ADENOCARCINOMA
No        {{ Genomic Alterations identified }}   
            I re    BRAF V600E
I emaceaceesameererona...</t>
  </si>
  <si>
    <t>...TUMOR TYPE: LUNG ADENOCARCINOMA
No        {{ Genomic Alterations identified    }}
            I re    BRAF V600E
I emaceaceesameererona...</t>
  </si>
  <si>
    <t>...Genomic Alterations identified    
            I re    {{BRAF}} V600E
I emaceaceesameererona        CDKN2A/B loss
STAG2...</t>
  </si>
  <si>
    <t>ULTS        TUMOR TYPE: LUNG ADENOCARCINOMA
No         Genomic Alterations identified    
            I re    {{BRAF}} V600E
I emaceaceesameererona        CDKN2A/B loss
STAG2 K346fs*11    
anesecreamerosomeone        
    Additional Disea</t>
  </si>
  <si>
    <t>evt-01hh35p04vy7bdcagtpw6fz4qw</t>
  </si>
  <si>
    <t>evt-01j40mbmrsznczjqt64yr71p92</t>
  </si>
  <si>
    <t>...Additional Disease-relevant Genes with{{ No Reportable
No        1 Alterations }}Detected
In cas    
I EGFR
For a complete list of...</t>
  </si>
  <si>
    <t xml:space="preserve"> Nausea  mustion to her performed    o
Canang.  Areck EGFR test rein  P4
6.    What  the pain. EGFR mutation status-
C {{Exon 19 deletion}}
C Exon 21 LR station alone
0. Chr
I eat due this information is accurate and tree, and the documentation supporting di
</t>
  </si>
  <si>
    <t>...Reportable
No        1 Alterations Detected
In cas    
I {{EGFR}}
For a complete list of the genes assayed, please...</t>
  </si>
  <si>
    <t>someone        
    Additional Disease-relevant Genes with No Reportable
No        1 Alterations Detected
In cas    
I {{EGFR}}
For a complete list of the genes assayed, please refer to the Appendix
See Appendix for details
THERAPEUTIC IMPLICATION</t>
  </si>
  <si>
    <t>evt-01hh35pvrkjsn2v5y5v1fdpj04</t>
  </si>
  <si>
    <t>...Additional Disease-relevant Genes wit  No Reportable
No        1 Alterations  Detected
In cas    
I EGFR
For a complete list of...</t>
  </si>
  <si>
    <t>...Reportable
No        1 Alterations Detected
In cas    {{
}}I EGFR
For a complete list of the genes assayed, please...</t>
  </si>
  <si>
    <t>evt-01hh35ww50dfq018edx5w5sxt7</t>
  </si>
  <si>
    <t>evt-01j40mbmsm52j23w3vyvdb3dk5</t>
  </si>
  <si>
    <t>...CA-EDRS    Wed Jun  4 09:36:41 2014    Page 2 of 2
{{CERTIFIATE OF DEATH
}}SIATE FILE NUMBER    1  (17os on Aromas    LOGAL REGISTRATION...</t>
  </si>
  <si>
    <t>55   1
414   omcara
A  0
*    ID#359
RO BOX 1528
1100 TRUXTUN AVENUE
BAKERSFIELD, CALF 93302
TELEPHONE  (661) 324-9821
{{DECEASED}}'S NAME    ele    06
C    
DATE  TIME OF DEATH 06/02/414    T0    
Please use this worksheet to complete the causes of d</t>
  </si>
  <si>
    <t>evt-01j40mbmswbgv3mj61cq5ys92k</t>
  </si>
  <si>
    <t>berKnife therapy.  She presents with a recurrent right pleural
effusion requiring thoracentesis twice.  This has again {{recurred}}. She
has been referred for VATS pleurodesis and biopsy.
DESCRIPTION OF PROCEDURE:  The patient was taken to the operati</t>
  </si>
  <si>
    <t>evt-01hh35r6ybpc692pyj7hh3dv54</t>
  </si>
  <si>
    <t>evt-01j40mbmswbgv3mj61cq5ys91y</t>
  </si>
  <si>
    <t>...undergone CyberKnife
radiation therapy and is currently {{undergoing Tarceva therapy.}}  Heen's daughter,
Mrs. #### ######, is her mother's...</t>
  </si>
  <si>
    <t>CATIONS:  Include Advair, Coumadin, digoxin, Diovan, Lasix,
Miacalcin, Neurontin, Restasis eyedrops, Synthroid, Zocor, {{Tarceva}},
- Toprol, Pepcid, and probiotic.
SOCIAL HISTORY:  She has no active tobacco use history.
PHYSICAL EXAMINATION: GENERAL</t>
  </si>
  <si>
    <t>evt-01j40mbmswbgv3mj61cq5ys926</t>
  </si>
  <si>
    <t>pt-01h9p69972p323r8rc9mgkawea</t>
  </si>
  <si>
    <t>evt-01hj7de7bnmd57ze7q5hz055xp</t>
  </si>
  <si>
    <t>evt-01j40mb3fvprr56mfv7nde9gjq</t>
  </si>
  <si>
    <t>...employed.
FINAL DIAGNOSIS
A. Bronchus, NOS
BX, LUL
-{{ SQUAMOUS CELL CARCINOMA OF LUNG}}, IMMUNOHISTOCHEMICALLY CONFIRMED.
- ADJACENT LUNG...</t>
  </si>
  <si>
    <t>ued)
B. Bronchial washing cytologic material
LUL
- ATYPICAL  EPITHELIAL CELLS PRESENT, MORPHOLOGICALLY CONSISTENT WITH
{{NON-SMALL CELL CARCINOMA OF LUNG}}.
- NO FUNGUS OR MYCOBACTERIA DEMONSTRATED BY SPECIAL STAINS.
C. Bronchial brushing cytologic material
LUL
- ATYPICAL  E</t>
  </si>
  <si>
    <t>a.
Neurological:  Alert and oriented to person, place, time, and situation, No
focal neurological deficit observed, CN {{II}}-XII intact, normal sensory observed,
normal motor observed, normal speech observed, normal coordination observed.
Lymph</t>
  </si>
  <si>
    <t>evt-01j40mb3m2j7bh3tm2fjd4fk10</t>
  </si>
  <si>
    <t>spine.
IMPRESSION:
1.  The dense left lingular infiltrate, and rounded cavitary infiltrate in the left lower lobe, are {{not changed}} compared
to the CT of 3 days ago.  The left lower lobe nodule is redemonstrated.  No new abnormality is seen.
Signed by</t>
  </si>
  <si>
    <t>evt-01j40mb3m2j7bh3tm2fjd4fk11</t>
  </si>
  <si>
    <t>ection symptoms for several days, on
antibiotics, presenting with severe respiratory distress and difficulty
breathing {{worsening}} times tonight. Patient is in near extremities on my exam,
oxygen saturation is low 80s on room air, proximally 90-91% o</t>
  </si>
  <si>
    <t>evt-01j40mb3m2j7bh3tm2fjd4fk12</t>
  </si>
  <si>
    <t xml:space="preserve"> initiated. An IV was established. The patient
received normal saline a 500 cc bolus and occasionally hypovolemia with
{{resolution of}} hypovolemic state patient then received Toradol 30 mg IV push and
Dilaudid 0.5 mg IV push for pain Zofran 4 mg on press</t>
  </si>
  <si>
    <t>evt-01hj7ehcvzwsknvjy7gentpkv6</t>
  </si>
  <si>
    <t>evt-01j40mb3hepazse5cqeggfveb7</t>
  </si>
  <si>
    <t>...BRONCHUS
SPECIMEN BLOCK NUMBER    #########
EGFR {{MUTATION    NOT DETECTED  }}  NOT DETECTED
This result was reviewed and interpreted...</t>
  </si>
  <si>
    <t>Out Of Range  Reference Range    Lab
EGFR MUTATION ANALYSIS    E
SOURCE    BRONCHUS
SPECIMEN BLOCK NUMBER    NG1046A12
{{EGFR MUTATION    NOT DETECTED}}    NOT DETECTED
This result was reviewed and interpreted by K.A. Lynch, M.D.
Sequencing of the entire coding region and</t>
  </si>
  <si>
    <t>...BRONCHUS
SPECIMEN BLOCK NUMBER    #########
EGFR {{MUTATION    NOT DETECTED}}    NOT DETECTED
This result was reviewed and interpreted...</t>
  </si>
  <si>
    <t>...E
SOURCE    BRONCHUS
SPECIMEN BLOCK NUMBER    #########
{{EGFR}} MUTATION    NOT DETECTED    NOT DETECTED
This result...</t>
  </si>
  <si>
    <t>evt-01j40mb3m2j7bh3tm2fjd4fk0z</t>
  </si>
  <si>
    <t>s    Rheumatic Fever
Valley Fever    Mumps    High Blood Pressure
Blood Clots    Chicken Pox    Shingles/Herpes Zoster
{{Seizures}}    Anemia    Thyroid Disease
Any other serious illness
============== PAGE SEPARATOR ==============
CBCC
Comprehensiv</t>
  </si>
  <si>
    <t>pt-01h9p6998bdraqsg35gk1d9f3x</t>
  </si>
  <si>
    <t>evt-01hg8q4277ye7263etyfmaw3g3</t>
  </si>
  <si>
    <t>evt-01j40ekp0rra473j6zbws0h3zh</t>
  </si>
  <si>
    <t>...####
PREOPERATIVE DIAGNOSIS: Metastatic obstructing {{colon cancer}}
POSTOPERATIVE DIAGNOSIS: Metastatic obstructing colon...</t>
  </si>
  <si>
    <t>NG-18-000169
PDT    PDT
Diagnosis
PERITONEAL FLUID
- MALIGNANT CELLS IDENTIFIED, IMMUNOHISTOCHEMICALLY COMPATIBLE
WITH {{COLONIC PRIMARY}},
- LARGE AMOUNT OF ACUTE INFLAMMATORY CELLS PRESENT.
(SEE COMMENT)
Agnes Y Wu, MD
(Electronically signed)
Verified: 06/</t>
  </si>
  <si>
    <t>...obstructing colon cancer
POSTOPERATIVE DIAGNOSIS: {{Metastatic }}obstructing colon cancer
OPERATION PERFORMED:  Loop...</t>
  </si>
  <si>
    <t>n the left, measuring
2.2 cm. No mass, obstruction, or calcification.
ADRENALS: Normal.  No mass or enlargement.
AORTA/{{IVC}}: Normal.  No aneurysm or dissection.
ABD CAVITY: Scattered colonic diverticuli, concentrated most markedly in
the sigmo</t>
  </si>
  <si>
    <t>e
considered.
3. The largest of the low density lesions in the liver is a cyst.
4.9 mm left lower lobe nodule.  Again, {{metastatic disease to lung}} should
be considered.
5. Ascites, decreased in volume secondary to the earlier paracentesis.
calcified pleural plaques.</t>
  </si>
  <si>
    <t>evt-01j40ekp4g7pyfcm2gvxz2k8t1</t>
  </si>
  <si>
    <t xml:space="preserve">y call the
office tomorrow for an earlier appointment than 5/19/2018. Attaway is fine with him
provided the patient is {{stable}}.
Plan
Condition: Stable.
Disposition: Admit:  Time 06/11/18 16:59:00, to Inpatient unit, Patient care transitioned
to: </t>
  </si>
  <si>
    <t>pt-01h9p699jcqh7tct5hm519tger</t>
  </si>
  <si>
    <t>evt-01hj4w1nhs1p9en108x52ebdna</t>
  </si>
  <si>
    <t>evt-01j40emf22ex5p9xgbn7h3zjz7</t>
  </si>
  <si>
    <t>...benign.
ASSESSMENT/PLAN:  This is a 59-year-old female patient with {{adenocarcinoma of the rectum}}.  She has
been referred for repeat colonoscopy....</t>
  </si>
  <si>
    <t>.
2.  SIZE OF SPECIMEN:    18.0  cm IN LENGTH.
3.  SIZE OF TUMOR:    3.5 x 3.5 cm (PROBABLE ORIGINAL
DIMENSIONS).
4.   {{HISTOLOGIC TYPE:    ADENOCARCINOMA}} WITH FOCAL
MUCINOUS/COLOID PRODUCTION.
5.   HISTOLOGIC GRADE:    GRADE 2 OF 3, MODERATELY DIFFERENTIATED
6.   TUMOR NEC</t>
  </si>
  <si>
    <t>.  REGIONAL LYMPH NODES NEGATIVE FOR METASTATIC MALIGNANCY -
20 LYMPH NODES.
11.  AJCC PATHOLOGIC STAGE:  T3, N0, MX - {{STAGE IIA}}.
** CONTINUED ON NEXT PAGE **
Bruce P. Swinyer, M.D., Director
Fangluo Liu, M.D.
============== PAGE SEPARATOR =======</t>
  </si>
  <si>
    <t>...M.D.
DIAGNOSIS:    Adenocarcinoma of the rectum
STAGE:    T N, {{M}}
AGE &amp; SEX:    58-year-old female
AIM OF TREATMENT:...</t>
  </si>
  <si>
    <t>T.
10.  REGIONAL LYMPH NODES NEGATIVE FOR METASTATIC MALIGNANCY -
20 LYMPH NODES.
11.  AJCC PATHOLOGIC STAGE:  T3, N0, {{MX}} - STAGE IIA.
** CONTINUED ON NEXT PAGE **
Bruce P. Swinyer, M.D., Director
Fangluo Liu, M.D.
============== PAGE SEPAR</t>
  </si>
  <si>
    <t>...M.D.
DIAGNOSIS:    Adenocarcinoma of the rectum
STAGE:    {{T }}N, M
AGE &amp; SEX:    58-year-old female
AIM OF TREATMENT:...</t>
  </si>
  <si>
    <t>VOLVEMENT.
10.  REGIONAL LYMPH NODES NEGATIVE FOR METASTATIC MALIGNANCY -
20 LYMPH NODES.
11.  AJCC PATHOLOGIC STAGE:  {{T3}}, N0, MX - STAGE IIA.
** CONTINUED ON NEXT PAGE **
Bruce P. Swinyer, M.D., Director
Fangluo Liu, M.D.
============== PA</t>
  </si>
  <si>
    <t>...M.D.
DIAGNOSIS:    Adenocarcinoma of the rectum
STAGE:    T {{N}}, M
AGE &amp; SEX:    58-year-old female
AIM OF TREATMENT:...</t>
  </si>
  <si>
    <t>EMENT.
10.  REGIONAL LYMPH NODES NEGATIVE FOR METASTATIC MALIGNANCY -
20 LYMPH NODES.
11.  AJCC PATHOLOGIC STAGE:  T3, {{N0}}, MX - STAGE IIA.
** CONTINUED ON NEXT PAGE **
Bruce P. Swinyer, M.D., Director
Fangluo Liu, M.D.
============== PAGE S</t>
  </si>
  <si>
    <t>evt-01hjrmm59qdrnyfj4ed9rtbe98</t>
  </si>
  <si>
    <t>evt-01j40emf353qxd0sa324a2t16a</t>
  </si>
  <si>
    <t>...size of the tumor.  Although I am certain that the{{ tumor
size has been reduced from the original size}}, residual, viable tumor
still remains.  Accompanying...</t>
  </si>
  <si>
    <t>ygen
saturations were monitored.  The patient tolerated procedure well.  There were no complications.  The
patient was {{stable}} when discharged
ENDOSCOPIC FINDINGS:
1.    Growth in the rectum involving all the walls starting at 9 cm. from the anal</t>
  </si>
  <si>
    <t>evt-01hjrmk3bgzyjmvr4hggc4f18q</t>
  </si>
  <si>
    <t>evt-01j40emf353qxd0sa324a2t168</t>
  </si>
  <si>
    <t>...tumor
size has been reduced from the original size, {{residual, viable tumor
still remains.}}  Accompanying the carcinoma are abundant changes...</t>
  </si>
  <si>
    <t>of the right renal pelvis.
There appears to be a right ureteral stent in place.
Normal left kidney.
Moderate post void {{residual}}.
Dictated by:  Michael Wells,  MD on 1/07/2010 at 14:49
Transcribed by:  RIDGWAY on 1/07/2010 at 14:59
PAGE 1    NG, KI</t>
  </si>
  <si>
    <t>evt-01j40emf353qxd0sa324a2t169</t>
  </si>
  <si>
    <t>nd ANYONE of the following
0.   Tumor considered at high risk for lung involvement
9.  Abnormal chest x-ray findings
# {{Recurrence}} evident on chest x-ray
0.   Hodgkin lymphoma and ANYONE of the following(7852):
At time of diagnosis for initial stagin</t>
  </si>
  <si>
    <t>evt-01hj4x6ea88sa00pfywpyka0mr</t>
  </si>
  <si>
    <t>evt-01j40emf353qxd0sa324a2t163</t>
  </si>
  <si>
    <t>...17-Mar-2010  I 22-Sep-2010  I 14 Visit(s)   I J9035  {{Bevacizumab }}injection  I    1
Review Outcome:    Certification
Place...</t>
  </si>
  <si>
    <t>IZUMAB 10 MG    0.00    50.00    HP
3    J9190    FLUOROURACIL 500 MG    0.00    50.00    HP
256    J9263    INJECTION {{OXALIPLATIN}} 0.5 MG    0.00    50.00    HP
1    50023    INJ CIMETIDINE HYDROCHLORIDE 300 MG    0.00    50.00    HP
Primary Care Pro</t>
  </si>
  <si>
    <t>evt-01hj4xb95s6jyssytdmb93aw7s</t>
  </si>
  <si>
    <t>...BEVACIZUMAB 10 MG    0.00    50.00    HP
3    J9190    {{FLUOROURACIL }}500 MG    0.00    50.00    HP
256    J9263    INJECTION...</t>
  </si>
  <si>
    <t>pt-01h9p699mx5c0h2ygfrwey5bws</t>
  </si>
  <si>
    <t>evt-01hgfzyv9tgpdsc3b1wr8ttx3c</t>
  </si>
  <si>
    <t>evt-01j40mbdxr7n6tg43a5fjwc0kt</t>
  </si>
  <si>
    <t>...cells    
squamous cell carcinoma    
Napsin A    {{Lung adenocarcinoma}}, type 2    Positive in tumor cel    
pneumocytes...</t>
  </si>
  <si>
    <t>E WITH ADENOCARCINOMA.    
C: LUNG LOBE, UPPER, RIGHT, BIOPSY:    
- POORLY DIFFERENTIATED CARCINOMA, CONSISTENT WITH {{ADENOCARCINOMA OF    
LUNG}}, SEE COMMENT.    
Comment    8
A second intraepithelial pathologist has also reviewed the case and concurs.    
The di</t>
  </si>
  <si>
    <t xml:space="preserve">n + Pemetrexed in        (China),  Hangzhou    
Patients Who Are Chemotherapy-Naive and    China).  Hangzhou City
Have {{Stage IV}} Non-Squamous Non-Small Cell        (China),  Hefei (China).
Ji City (ha).
Lung Cancer        Naing (ity (hina),    
   </t>
  </si>
  <si>
    <t>evt-01j40mbdyt0m60ssmkwbjjsth0</t>
  </si>
  <si>
    <t xml:space="preserve">nstruction for toxicity management, screening of concomitant medications, and
adherence assessment.
28-day cycle until {{disease progression}} or unacceptable toxicity
4.   Osimertinib 80 mg PO daily on Days 1 - 28
9.    Osimertinib is available as 40 mg and 80 </t>
  </si>
  <si>
    <t>evt-01j40mbdyt0m60ssmkwbjjsth1</t>
  </si>
  <si>
    <t>f patient reasons (patient declined)
Diagnose
2.  Senior 
1292    Encounter for Serenins for Malas    8    
Thank you 5{{NED}} ALAM, MD for leting me participate in the care of your patient.    8
1
8    
R    
*       
Para 5.  Rahal, M.D. -52018</t>
  </si>
  <si>
    <t>evt-01hgg02fa69x0pt9ngfabhmrhf</t>
  </si>
  <si>
    <t>evt-01j40mbdy5q76qank5e5sm3ta7</t>
  </si>
  <si>
    <t>...(IHC) ANALYSIS (Dako #### pharmDx )
TUMOR RESULT:  {{NEGATIVE}}
Tumor Proportion score (TPS)(%):  0
Results Criteria
HIGH...</t>
  </si>
  <si>
    <t>...testing was performed at ########## ########, Inc.
{{PD-L1}} IMMUNOHISTOCHEMISTRY (IHC) ANALYSIS (Dako #### pharmDx...</t>
  </si>
  <si>
    <t xml:space="preserve">M    Specimen #:   H18:00399
Copies To:   Syed Alam, M.D.
This  addendum is being issued to include the results of the {{PD-L1}} testing performed on block C at the request of David Kanamori, M.
D. The testing was performed at Foundation Medicine, </t>
  </si>
  <si>
    <t>evt-01hgg0mkz97qxtvgd4vjfappyb</t>
  </si>
  <si>
    <t>evt-01j40mbdy4cvcgv014exn1kp9b</t>
  </si>
  <si>
    <t>...Genomic Alterations identified
            EGFR {{L858R}}
Incorrection    R771
    No        CTNNB1 S33A
Reg...</t>
  </si>
  <si>
    <t>nt received prior systemic therapy for metastatic disease (STOP)    Yes  NoC
8.    Is the patient'S disease EGFR T790M {{mutation-}}positive    Yes  NoC
9.    Was the mutation confirmed by an FDA-approved diagnostic test (e.g., FoundationOne    Yes  No</t>
  </si>
  <si>
    <t xml:space="preserve">    06 September 2018  Lung adenocarcinoma
COMPLETE  
GENE    INTERPRETATION        
ALTERATION    
0.EGFR    Gene and {{Alteration}}: EGFR encodes the epidermal growth factor receptor, which belongs to a class of
L858R    proteins called receptor tyros</t>
  </si>
  <si>
    <t>...0.    Genomic Alterations identified
            {{EGFR }}L858R
Incorrection    R771
    No        CTNNB1 S33A
Reg...</t>
  </si>
  <si>
    <t xml:space="preserve"> Versus Afatinib Alone in Treatment    Phase 3    ERBB4    Mississippi, Idaho, lowa, New
Naive Patients With Advanced, {{EGFR Mutation}}    Jersey, Massachusetts, Florida,
Positive Non-small Cell Lung Cancer (NSCLC)    Indiana, Wisconsin, Oregon,
North Dak</t>
  </si>
  <si>
    <t>evt-01hgg05pdbq6fzr3vtwmt14kk7</t>
  </si>
  <si>
    <t>evt-01j40mbdy9xe1h5e1f4davdnhd</t>
  </si>
  <si>
    <t>...Gene Sequence Analysis of PET
Results    I
HE    {{Variant, Unknown Significance}}:   p.R277H        
lsummary    7        1
Variant...</t>
  </si>
  <si>
    <t>...Caucasian
Gene Sequence Analysis of PET
Results    I
HE   {{ Variant, Unknown Significance}}:   p.R277H        
lsummary    7        1
Variant...</t>
  </si>
  <si>
    <t>...Caucasian
Gene Sequence Analysis of PET
Results    I
{{HE    }}Variant, Unknown Significance:   p.R277H        
lsummary...</t>
  </si>
  <si>
    <t>he testing was performed at FoundationOne M
TUMOR TYPE:  LUNG ADENOCARCINOMA
Genomic Alterations identified
EGFR L858R
{{RET}} R77H
CTNNB1 S33A
CDKN2A p13INK4a 49M - subclonal
Additional Findings
Microsatellite status MS-Stable
Tumor Mutational B</t>
  </si>
  <si>
    <t>evt-01hgg0p92w1s3xat78khwfv8gj</t>
  </si>
  <si>
    <t>evt-01j40mbdy5q76qank5e5sm3taa</t>
  </si>
  <si>
    <t>...7 Muts/Mb
Additional Disease-relevant Genes with {{No
Reportable Alterations identified}}
KRAS
ALK
BRAF
MET
ERBB2
ROS1
For a complete list...</t>
  </si>
  <si>
    <t>...Disease-relevant Genes with No
Reportable Alterations identified
{{KRAS}}
ALK
BRAF
MET
ERBB2
ROS1
For a complete list of the...</t>
  </si>
  <si>
    <t>tional Burden  TMB-Intermediate  7 Muts/Mb
Additional Disease-relevant Genes with No
Reportable Alterations identified
{{KRAS}}
ALK
BRAF
MET
ERBB2
ROS1
For a complete list of the genes assayed and performance specifications,
please refer to the Ap</t>
  </si>
  <si>
    <t>evt-01hgg0qpkv0cr5w9qsa2p2efra</t>
  </si>
  <si>
    <t>evt-01j40mbdy9xe1h5e1f4davdnhc</t>
  </si>
  <si>
    <t>...7 Muts/Mb
Additional Disease-relevant Genes with No
Reportable Alterations identified 
KRAS
ALK
BRAF
MET
ERBB2
ROS1
For a complete list...</t>
  </si>
  <si>
    <t>...Genes with No
Reportable Alterations identified
KRAS
{{ALK}}
BRAF
MET
ERBB2
ROS1
For a complete list of the genes...</t>
  </si>
  <si>
    <t>al Burden TMB-intermediate, 7 Muts/Mb
Additional Disease-relevant Genes with no Reportable Alterations identified
KRAS
{{ALK}}
BRAF
MET
ERBB2
ROS1
The above result was reviewed by: Jo-Anne Vergillo, M.D., at FoundationOne on 9/6/2018.
Please refe</t>
  </si>
  <si>
    <t>evt-01hgg0r9qrkkk41fske07z20m3</t>
  </si>
  <si>
    <t>evt-01j40mbdy8sk2c34azcgxfeer6</t>
  </si>
  <si>
    <t>...with No
Reportable Alterations identified
KRAS
ALK
{{BRAF}}
MET
ERBB2
ROS1
For a complete list of the genes assayed...</t>
  </si>
  <si>
    <t>urden TMB-intermediate, 7 Muts/Mb
Additional Disease-relevant Genes with no Reportable Alterations identified
KRAS
ALK
{{BRAF}}
MET
ERBB2
ROS1
The above result was reviewed by: Jo-Anne Vergillo, M.D., at FoundationOne on 9/6/2018.
Please reference</t>
  </si>
  <si>
    <t>evt-01hgg0s70vcn67qt5nk7t4g6yg</t>
  </si>
  <si>
    <t>evt-01j40mbdy9xe1h5e1f4davdnhb</t>
  </si>
  <si>
    <t>...No
Reportable Alterations identified
KRAS
ALK
BRAF
{{MET}}
ERBB2
ROS1
For a complete list of the genes assayed...</t>
  </si>
  <si>
    <t xml:space="preserve"> TMB-Intermediate  7 Muts/Mb
Additional Disease-relevant Genes with No
Reportable Alterations identified
KRAS
ALK
BRAF
{{MET}}
ERBB2
ROS1
For a complete list of the genes assayed and performance specifications,
please refer to the Appendix
See Ap</t>
  </si>
  <si>
    <t>evt-01hgg0sy72aqngfrc3vkg3r4q4</t>
  </si>
  <si>
    <t>evt-01j40mbdy8sk2c34azcgxfeer7</t>
  </si>
  <si>
    <t xml:space="preserve">    MED12
amplification    V450M    amplification    A186V    E877K,    0211902120insH
1    PIK3CG    PLCG2    ROS1    {{amplification}}    000
L1300F    R472H    R1228W    F339L    TP53    TSC2
7341    amplification
For more comprehensive information plea</t>
  </si>
  <si>
    <t xml:space="preserve">  GRIN2A    MED12
amplification    V450M    amplification    A186V    E877K,    0211902120insH
1    PIK3CG    PLCG2    {{ROS1}}    amplification    000
L1300F    R472H    R1228W    F339L    TP53    TSC2
7341    amplification
For more comprehensive</t>
  </si>
  <si>
    <t>...No
Reportable Alterations identified
KRAS
ALK
BRAF
MET
ERBB2
{{ROS1}}
For a complete list of the genes assayed and performance...</t>
  </si>
  <si>
    <t>mediate, 7 Muts/Mb
Additional Disease-relevant Genes with no Reportable Alterations identified
KRAS
ALK
BRAF
MET
ERBB2
{{ROS1}}
The above result was reviewed by: Jo-Anne Vergillo, M.D., at FoundationOne on 9/6/2018.
Please reference FMI Case #: TR</t>
  </si>
  <si>
    <t>evt-01j40mbdyt0m60ssmkwbjjstgy</t>
  </si>
  <si>
    <t>evt-01j40mbdysp37yqfv0yjhpdkrs</t>
  </si>
  <si>
    <t xml:space="preserve"> 
Patient    Patient    Drug Name    Strength    Form    Date  Shipped
Name    DOB
    UTTER, JEFFREY    04/20/1954    {{TAGRISSO}}    80MG    TAB    07/17/2019
C
J
00
U
2.   This report may not contain all shipment information due to a possi</t>
  </si>
  <si>
    <t>evt-01j40mbdysp37yqfv0yjhpdks3</t>
  </si>
  <si>
    <t xml:space="preserve"> Arkansas, California,    NCT02595944
(ANVIL) - A Randomized Phase III Study of        Colorado, Connecticut, District
{{Nivolumab}} After Surgical Resection and        of Columbia, Florida, Georgia,
Adjuvant Chemotherapy in Non-Small Cell Lung    Hawa</t>
  </si>
  <si>
    <t>pt-01h9p699mcfjey301k4t18217k</t>
  </si>
  <si>
    <t>evt-01hg9d5ncdmh41bed9s5mq3sgn</t>
  </si>
  <si>
    <t>evt-01j40ekgs283edfk71xe0n3jbp</t>
  </si>
  <si>
    <t>...chronic
obstructive pulmonary disease.
DISCHARGE DIAGNOSES:  {{Carcinoma of sigmoid colon }}with nodal metastasis,
hypertension, chronic obstructive...</t>
  </si>
  <si>
    <t xml:space="preserve">   DS:   /
Type: 0    RM:    XT    
Pre-Operative History and Physical
DATE OF ADMISSION: 02/14/2011
CHIEF COMPLAINT:  {{Carcinoma}} of the sigmoid colon.
HISTORY OF PRESENT ILLNESS:  This patient underwent a routine colonoscopy.  He
denies any symptom</t>
  </si>
  <si>
    <t>...Cancer)
Age: 69  General Health: Good
Derived Tumor {{Stage: 3    }}84 4 G (
Depth of Invasion: T1   Histologic Grade:...</t>
  </si>
  <si>
    <t>ared Decision Making    7436
Name:    Hawa    (Colon Cancer)    1.0  194
Age: 69   General Health: Good
Derived Tumor {{Stage: 3}}    3 1 4    Clot
Depth of Invasion: T1   Histologic Grade: 2    
Nodes Examined: &gt; 10    Nodes Involved: 1 - 3
Chemothe</t>
  </si>
  <si>
    <t>...Good
Derived Tumor Stage: 3    84 4 G (
Depth of Invasion: {{T1}}   Histologic Grade: 2    
Nodes Examined: &gt; 10...</t>
  </si>
  <si>
    <t xml:space="preserve">  (Colon Cancer)    1.0  194
Age: 69   General Health: Good
Derived Tumor Stage: 3    3 1 4    Clot
Depth of Invasion: {{T1}}   Histologic Grade: 2    
Nodes Examined: &gt; 10    Nodes Involved: 1 - 3
Chemotherapy Regimen: FOLFOX4 Based
Decision: N</t>
  </si>
  <si>
    <t>evt-01j40ekgvq9m9kfw5v2sk48457</t>
  </si>
  <si>
    <t xml:space="preserve">cinoma.  He had a transverse
colon polyp removed, which was not dysplastic.  His appetite has been good.
His weight is {{stable}}.  Denies any fever or night sweats.
PAST MEDICAL HISTORY:  Hypertension, COPD, rheumatic fever.
PAST SURGICAL HISTORY: </t>
  </si>
  <si>
    <t>evt-01j40ekgvq9m9kfw5v2sk48458</t>
  </si>
  <si>
    <t>cial thrombophlebitis
which has responded to a warm compress.  His ultrasound was nondiagnostic for
DVT, but given the {{resolution of}} these exam findings, I will repeat the study
in 2 days.
PROBLEM LIST:
1.  Sigmoid resection postop day #5.    P
2. Alte</t>
  </si>
  <si>
    <t>evt-01j40ekgt4hcn2wg8kyqmqvq4n</t>
  </si>
  <si>
    <t xml:space="preserve">  LH
Serum quantitative immunoglobulin level    Urinalysis
4    Serum free light chain assay    6 HCG, quantitative    {{KRAS mutation}} testing of colon
tumor
3. Microglobulin level    PSA
Albumin    AFP
24 hour Urine protein    * CEA
Urine Imunofixation </t>
  </si>
  <si>
    <t>evt-01j40ekgtsdj0hh2y86r79resw</t>
  </si>
  <si>
    <t xml:space="preserve">  
74 out of 100 people are alive and without cancer in 5 years.
N  15 out of 100 people relapse.
11 out of 100 people {{die}} of other causes.
Decision: Chemotherapy
L    1
74 out of 100 people are alive and without cancer in 5 years. Plus..
1  </t>
  </si>
  <si>
    <t>evt-01hg9dpcddsh3krq3naccvz73z</t>
  </si>
  <si>
    <t>evt-01j40ekgvppvvkdsfsx32npzm7</t>
  </si>
  <si>
    <t>...10    Nodes Involved: 1 - 3
Chemotherapy Regimen: {{FOLFOX}}4 Based
Decision: No Additional Therapy...</t>
  </si>
  <si>
    <t>om UpToDate
8.    www.uptodate.com
02011 UpToDate
Modified FOLFOX6 chemotherapy for advanced colorectal cancer4421
The {{modified FOLFOX6 regimen}} consists of three agents: leucovorin, fluorouracil, and oxaliplatin,
given on Day 1 every two weeks until disease progr</t>
  </si>
  <si>
    <t>evt-01j40ekgvhw24hn192bsgvdcmq</t>
  </si>
  <si>
    <t>rouracil    400    Slow IV push over five minutes (administer    Day 1
mg/m2 IV   Immediately after leucovorin).
bolus
{{Fluorouracil}}    2400    Mix with 500 to 1000 mL D5W and administer over    Day 1
mg/m4 IV   46 hours (begin immediately after fluoro</t>
  </si>
  <si>
    <t>evt-01j40ekgvjh6s73xe1ks9vhd70</t>
  </si>
  <si>
    <t>tional Library of Medicine.
Available online at www.dailymed.nlm.nih.gov, accessed on October 15, 2009.
4.  Leucovorin {{calcium leucovorin}} calcium injection,  USP).  FDA-approved manufacturer'S package insert.  US
National Library of Medicine.  Available onl</t>
  </si>
  <si>
    <t>evt-01j40ekgvjh6s73xe1ks9vhd73</t>
  </si>
  <si>
    <t>sesthesias or grade 2 symptoms
lasting longer than seven days, the oxaliplatin dose should be decreased by 25 percent.
{{Oxaliplatin}} should be discontinued for grade 4 paresthesia/dysesthesia, or persistent grade 3
paresthesia/dysesthesia.
http://www.u</t>
  </si>
  <si>
    <t>pt-01h9p699c5xt3cztg532fm3c5f</t>
  </si>
  <si>
    <t>evt-01hj21mxtpy3agytr999vp4hp5</t>
  </si>
  <si>
    <t>evt-01j40eky2htfbwgac0gbrz7jsn</t>
  </si>
  <si>
    <t>...Polymyalgia Rheumatica
4. EBV self reported
5. Stage II {{Colon cancer}} status post resection 1999.
6. Partial small bowel...</t>
  </si>
  <si>
    <t xml:space="preserve"> hypertension,
Fibromyalgia, Hashimotos thyroiditis,  Lyme disease, chronic lung infections, with
multiple infections, {{colon cancer}} surgery with no requirement for adjuvant therapy.
She has also lumbar disk operations, and a hysterectomy, and stated t</t>
  </si>
  <si>
    <t>...ANA+
3.  Polymyalgia Rheumatica
4. EBV self reported
5. {{Stage II}} Colon cancer status post resection 1999.
6. Partial...</t>
  </si>
  <si>
    <t xml:space="preserve"> tick exposure, self reported
2. Sicca Syndrome: Sjogren'S with ANA
3.  Polymyalgia Rheumatica
4. EBV self reported
5. {{Stage II Colon cancer}} status post resection 1999.
6. Partial small bowel obstruction x2.
7.  Gastroesophageal reflux disease.
8. Hiatal herni</t>
  </si>
  <si>
    <t>ncreased T2 hyperintensity within the distal
Achilles tendon, which is mildly thickened.  There is also mild increased {{T2}} hyperintensity surrounding
the distal Achilles tendon.
There is a small amount of fluid surrounding the posterior tibia</t>
  </si>
  <si>
    <t>vidence of synovitis, warmth, or effusion x 4 extremities.
Heberden nodes B.  12/18 fibromyalgia tender points.
NEURO: {{CN2}}-12 intact, ambulates with walker  foldable seat
MRI'S of back and shoulder reviewed.
Notes from Dr. Steinle Reviewed
AS</t>
  </si>
  <si>
    <t>evt-01hj2208xxp5kq6zhjsn7bmrs1</t>
  </si>
  <si>
    <t>evt-01j40eky6c3nbd2gn1adyzyny8</t>
  </si>
  <si>
    <t>...1990 for colon cancer, which was Dukes A and has had {{no evidence of recurrent
disease}}. She comes in with some questions about constipation...</t>
  </si>
  <si>
    <t>re is no
confluent infiltrate. There is no pneumothorax.
IMPRESSION
1. Improvement in the appearance of the chest with {{resolution of}} the left pleural reaction.
    KENNETH D. KRONE, M.D.
    Electronically Signed by  emoth Kaope M. D
1    Tran</t>
  </si>
  <si>
    <t>evt-01j40eky6c3nbd2gn1adyzyny6</t>
  </si>
  <si>
    <t>as helped tremendously.  She has improved swallowing, her LE edema is
improved, she continues to have right sided pain {{unchanged}}.  She is refusing CXR today. She has an 
appointment with Dr. Ungerer later today.
ROS:
GENERAL:    No weight loss, wei</t>
  </si>
  <si>
    <t>evt-01j40eky6c3nbd2gn1adyzyny7</t>
  </si>
  <si>
    <t xml:space="preserve"> to chronic and frent URI and pneumoniae from
*pOUIC.
a been receiving IVIG 46 grams every two week does  She endorses {{worsening}} vision in
her left eye, but also has been dealing with cataract. She has also seen Dr. Hsieh and
I receive spinal injec</t>
  </si>
  <si>
    <t>evt-01j40eky6c3nbd2gn1adyzyny9</t>
  </si>
  <si>
    <t>de or free fluid. Abdominal aorta is normal    
caliber.    
CONCLUSION:    N
Borderline enlarged resolved lymph node, {{decreased in size}} since June 14, 2013 CT.    
Ectatic ascending thoracic aorta measuring 4.5 cm diameter, stable.    
Right hemicolectomy</t>
  </si>
  <si>
    <t>evt-01hj220nnbzxmj6dccrrws1km7</t>
  </si>
  <si>
    <t>evt-01j40eky6c3nbd2gn1adyzyny5</t>
  </si>
  <si>
    <t>...1990 for colon cancer, which was Dukes A and has had{{ no evidence of recurrent
disease}}. She comes in with some questions about constipation...</t>
  </si>
  <si>
    <t>Wetzel which was unremarkable. She has had a partial
colectomy in 1990 for colon cancer, which was Dukes A and has had {{no evidence of recurrent
disease}}. She comes in with some questions about constipation and new questions about her
anemia and questions about her general</t>
  </si>
  <si>
    <t>evt-01j40eky67ck2tgp0xstkf3p7n</t>
  </si>
  <si>
    <t>gy and therapeutic options. She has done her research
and is concerned about the antimetabolites like methotrexate and {{Imuran}} given her cancer
Printed by:    CHRISTIANAKIS MD, STRATOS    Page 1 of 4
Printed on:    08/15/14 09:07 PDT    (Continue</t>
  </si>
  <si>
    <t>evt-01j40eky6c3nbd2gn1adyzynxe</t>
  </si>
  <si>
    <t>RON, JOYCE  - 000246873
* Final Report *
today to assess parenchymal disease.
4. Consider Acthar Gel vs institution of {{Cellcept}}
5. Total time 25 minutes discussing multiple co-morbidities and treatment plan.
6. Spinal fusion likely only real way t</t>
  </si>
  <si>
    <t>pt-01h9p6999ed71awe4dx39pyqc6</t>
  </si>
  <si>
    <t>evt-01hgg5z2y0nmmxmk8fejx1akxp</t>
  </si>
  <si>
    <t>evt-01j40mbynmpxd98sj35r1r20dq</t>
  </si>
  <si>
    <t>...ESTIMATED BLOOD LOSS:  5 mL.
PREOPERATIVE DIAGNOSIS: {{Lung cancer}}, needing vascular access.
SURGICAL FINDINGS:  Good...</t>
  </si>
  <si>
    <t>OALVEOLAR TYPE.
- CARCINOMA EXTENDS CLOSE TO IF NOT WITHIN THE SURGICAL MARGIN.
B. Lung, NOS - LOWER RIGHT LOBE
1    - {{ADENOCARCINOMA}}, BRONCHOALVEOLAR TYPE
    - CARCINOMA EXTENDS CLOSE TO IF NOT WITHIN THE SURGICAL MARGIN
1 COMMIN
Fangluo Liu, M.D.  ha</t>
  </si>
  <si>
    <t>evt-01hjkbc583s4nn0mz20yp7qgfr</t>
  </si>
  <si>
    <t>evt-01j40mbyp0dtb8ds3bgtyafnnq</t>
  </si>
  <si>
    <t>...dose and duation of therapy on each drug;        9
{{704/18 001  /}}40        
0 (40   0/04/6008 0 (64 
    4 p    3...</t>
  </si>
  <si>
    <t>al venous catheter.
IMPRESSION:  Cardiomegaly.   Aortic atherosclerosis.
Bilateral pulmonary infiltrates with interval {{worsening}} in
appearance of the right lower lung since the prior examination of
2/26/2008.
Central venous catheter in unchanged po</t>
  </si>
  <si>
    <t>evt-01j40mbyp0dtb8ds3bgtyafnnp</t>
  </si>
  <si>
    <t>l worsening in
appearance of the right lower lung since the prior examination of
2/26/2008.
Central venous catheter in {{unchanged}} position.
** REPORT SIGNATURE ON FILE 06/29/2008 **
Reported By: DAVID SCHALE, M.D.
Signed By: SCHALE, DAVID MD
CC: KAN</t>
  </si>
  <si>
    <t>evt-01j40mbyp0dtb8ds3bgtyafnns</t>
  </si>
  <si>
    <t xml:space="preserve">isodes one yesterday was about 5 beats and one episode this morning
and that was nonsustained. The patient was totally {{asymptomatic}},  He
does have underlying coronary artery disease and possibly CA of the lung
and has underlying interstitial disease. </t>
  </si>
  <si>
    <t>evt-01hgg5vcg8xe0j8jfa5xm196h9</t>
  </si>
  <si>
    <t>evt-01j40mbyp0dtb8ds3bgtyafnmw</t>
  </si>
  <si>
    <t>...Patient a former smoker for twenty-five years.
4. {{Performance status is two}} out of four ##### Health Organization
(WHO).
RECOMMENDATIONS:
Page...</t>
  </si>
  <si>
    <t>static bronchioalveolar lung cancer.
2.  Significant weight loss.
3. Patient a former smoker for twenty-five years.
4. {{Performance status is t}}wo out of four World Health Organization
(WHO).
RECOMMENDATIONS:
Page 1 of 2
============== PAGE SEPARATOR ============</t>
  </si>
  <si>
    <t>evt-01hgg530735czhfqrwmeggcy7x</t>
  </si>
  <si>
    <t>evt-01j40mbyp0dtb8ds3bgtyafnnn</t>
  </si>
  <si>
    <t>...4 weeks followed by 2 weeks an
    25 mg    Other
{{Tarceva    }}1.10   Take one tablet po QD on an empty stomach...</t>
  </si>
  <si>
    <t>this request with the following information: Is the
cancer is locally advanced or metastatic (Stage 3 or Stage 4)
Will {{Tarceva therapy}} be used in combination with any other
chemotherapy agent? Please also provide actual chart notes
showing the trial of C</t>
  </si>
  <si>
    <t>evt-01hgg5a9meqqnt7yb4s8qqwx32</t>
  </si>
  <si>
    <t>...2 - 
LT  :  12, 215
    28 m    5 
Ace C As
C {{Cisplatin }}(Solution) - 67 mg (at 38.7 mg/m2) Intravenous q.d....</t>
  </si>
  <si>
    <t>evt-01hgg5c1hdrn16nn92c85x2r59</t>
  </si>
  <si>
    <t>...hours May 23, 2008 12:44   Apr 8, 2008
for 1 day
C {{Gemcitabine }}HCI (Solution, when reconstituted) - 1680 mg (at 971.1...</t>
  </si>
  <si>
    <t>evt-01hgg5d124mj2dj0fhz9p2x0z0</t>
  </si>
  <si>
    <t>...2008
Intravenous q.d. short over 1 hours for 1 day
A  Agents
C {{Bevacizumab}}/study drug (Injectable) - 900 mg (at 15 mg/Kg) Intravenous...</t>
  </si>
  <si>
    <t>pt-01h9p699g0hydn66fdnxehhn72</t>
  </si>
  <si>
    <t>evt-01hgqwpbwfs6gygq0e4grhrk56</t>
  </si>
  <si>
    <t>evt-01j40mb5g0p8dtd2x16ae0xm2k</t>
  </si>
  <si>
    <t>...designated as:
Mediastinal mass, CT guided biopsy
{{ADENOCARCINOMA, PROBABLY LUNG ORIGIN}}
COMMENT
Submitted immunohistochemical stain slides...</t>
  </si>
  <si>
    <t>side slides (D14-01488,  H&amp;E x1 and immunohistochemical stains x 8), designated as:
Mediastinal mass, CT guided biopsy
{{ADENOCARCINOMA}}, PROBABLY LUNG ORIGIN
COMMENT
Submitted immunohistochemical stain slides show that the tumor cells are positive for CK7</t>
  </si>
  <si>
    <t>...clinic visit.
Assessment:
69-year-old female with{{ stage II}} adenocarcinoma of the right upper lobe, status post...</t>
  </si>
  <si>
    <t xml:space="preserve"> from today and pulmonary function studies from
today during today'S clinic visit.
Assessment:
69-year-old female with {{stage II}} adenocarcinoma of the right upper lobe, status post 4 cycles of carboplatin
and pemetrexed.
Plan:
VANALSTYNE, PATRICIA </t>
  </si>
  <si>
    <t>...######, MD
    Primary Site And Histopathology:  T2 N0 {{M0}} adenocarcinoma of the right lung.
Stage:
Start Date:...</t>
  </si>
  <si>
    <t>OPSY, 04/17/2014, 10:07 AM
Memorial Plaza, CT, CHEST W, 04/10/2014, 3:55 PM
INDICATIONS:    Lung cancer.  Evaluate for {{brain metastasis}}.
TECHNIQUE:    A variety of imaging planes and parameters were utilized for
visualization of suspected pathology.  Imag</t>
  </si>
  <si>
    <t>...04/2014 with
adenocarcinoma of the right lung, stage {{T2 }}N0.  She had 4 cycles of induction
carboplatin and...</t>
  </si>
  <si>
    <t>SSMENT/PLAN:   Ms. Vanalstyne is a 70-year-old woman diagnosed in 04/2014 with adenocarcinoma
of the right lung, stage {{T2}} N0.  She had 4 cycles of induction carboplatin and Alimta with good response. She
was evaluated by Dr. Walsh who determ</t>
  </si>
  <si>
    <t>...04/2014 with
adenocarcinoma of the right lung, stage T2 {{N0}}.  She had 4 cycles of induction
carboplatin and Alimta...</t>
  </si>
  <si>
    <t>Patricia R Vanalstyne is a 72 y.o. female who was diagnosed in 04/2014 with
adenocarcinoma of the right lung, stage T2 {{N0}}.  She had 4 cycles of induction
carboplatin and Alimta with good response.  She was evaluated by Dr. Walsh who
determin</t>
  </si>
  <si>
    <t>evt-01hgqwy7kncn51kdjscmx406r9</t>
  </si>
  <si>
    <t>evt-01j40mb5jnypv8azfcd9xa63xh</t>
  </si>
  <si>
    <t>...stable interstitial pneumonitis and
radiation fibrosis{{ without evidence for local tumor recurrence}} or new metastatic disease.
However, an enlarging...</t>
  </si>
  <si>
    <t>ation.    
The patient tolerated her most recent chemotherapy treatments relatively well.  At this time, she has fully
{{recovered}} from treatment related toxicity, and she has no specific symptoms referable to her underlying cancer.
She has an excell</t>
  </si>
  <si>
    <t>evt-01hgqxg6vdv4q1ah9v6cx5c7s7</t>
  </si>
  <si>
    <t>evt-01j40mb5jnypv8azfcd9xa63xk</t>
  </si>
  <si>
    <t>...personally reviewed by me.  PET-CT shows continued{{ decrease in
volume and metabolic activity of the right lung tumor }}with no new or progressive disease.
LABS:  The patient's...</t>
  </si>
  <si>
    <t>kg BSA: 1.75m2 07/15/14)
PET/CT NSCLC Restaging7/14/2014 9:18:00 AM
Accession: 12378702
IMPRESSION:
Right lung mass is {{decreased in size}} and overall metabolic activity presumably representing a response to
therapy. No new or progressive lesions are demonst</t>
  </si>
  <si>
    <t>evt-01j40mb5jnypv8azfcd9xa63xg</t>
  </si>
  <si>
    <t xml:space="preserve">caliber, with physiologic FDG uptake.
Genitourinary: Normal
The patient is status post cholecystectomy and the site is {{stable}}
Musculoskeletal:
Bones: Marrow uptake is within normal range, and there are no focal sites of osseous hypermetabolism. </t>
  </si>
  <si>
    <t>evt-01j40mb5jnypv8azfcd9xa63xj</t>
  </si>
  <si>
    <t>with T2 N0 adenocarcinoma of the right lung. At this
time, the patient remains without evidence of disease recurrence, {{progression}}, or
metastasis. The patient will have a follow-up appointment with Dr. Fossella in four months
with blood work and imag</t>
  </si>
  <si>
    <t>evt-01hgqwe1xqr1gabs31zkh097sp</t>
  </si>
  <si>
    <t>evt-01j40mb5h06w00sa1af4tpvtxz</t>
  </si>
  <si>
    <t>...RET
rearrangement, negative for ALK rearrangement, and{{ negative for ROS1 rearrangement}}.
CAMZR
5/13/2014 12:15 PM
BIOMARKER TESTING
Tumor...</t>
  </si>
  <si>
    <t>mor cells are negative for MET gene amplification, negative for RET
rearrangement, negative for ALK rearrangement, and {{negative for ROS1 rearrangement}}.
CAMZR
5/13/2014 12:15 PM
BIOMARKER TESTING
Tumor Block D14-01488
SNOMED CODES
T-3300, M-81403
Some tests reported here</t>
  </si>
  <si>
    <t>...RET
rearrangement, negative for ALK rearrangement, and {{negative for ROS1 rearrangement}}.
CAMZR
5/13/2014 12:15 PM
BIOMARKER TESTING
Tumor...</t>
  </si>
  <si>
    <t>...negative for ALK rearrangement, and negative for {{ROS1 }}rearrangement.
CAMZR
5/13/2014 12:15 PM
BIOMARKER...</t>
  </si>
  <si>
    <t>evt-01hgqr3173s0qg720y933q9krh</t>
  </si>
  <si>
    <t>evt-01j40mb5hbg0my761zh0dsbr38</t>
  </si>
  <si>
    <t>...report, FISH studies show that the tumor cells are {{negative for MET gene amplification}}, negative for RET
rearrangement, negative for ALK...</t>
  </si>
  <si>
    <t>and radiologic correlation is recommended.
Per outside report, FISH studies show that the tumor cells are negative for {{MET}} gene amplification, negative for RET
rearrangement, negative for ALK rearrangement, and negative for ROS1 rearrangement</t>
  </si>
  <si>
    <t>...studies show that the tumor cells are negative for {{MET }}gene amplification, negative for RET
rearrangement,...</t>
  </si>
  <si>
    <t>evt-01hgqr5cnmvb906mnc1nv69yv0</t>
  </si>
  <si>
    <t>evt-01j40mb5hbg0my761zh0dsbr37</t>
  </si>
  <si>
    <t>...tumor cells are negative for MET gene amplification, {{negative for RET
rearrangement}}, negative for ALK rearrangement, and negative for...</t>
  </si>
  <si>
    <t xml:space="preserve">nded.
Per outside report, FISH studies show that the tumor cells are negative for MET gene amplification, negative for {{RET}}
rearrangement, negative for ALK rearrangement, and negative for ROS1 rearrangement.
CAMZR
5/13/2014 12:15 PM
BIOMARKER </t>
  </si>
  <si>
    <t>...negative for MET gene amplification, negative for {{RET}}
rearrangement, negative for ALK rearrangement, and...</t>
  </si>
  <si>
    <t>evt-01hgqr6r1m09a0413sajan10qm</t>
  </si>
  <si>
    <t>evt-01j40mb5h06w00sa1af4tpvtxy</t>
  </si>
  <si>
    <t>...gene amplification, negative for RET
rearrangement, {{negative for ALK rearrangement}}, and negative for ROS1 rearrangement.
CAMZR
5/13/2014...</t>
  </si>
  <si>
    <t>eport, FISH studies show that the tumor cells are negative for MET gene amplification, negative for RET
rearrangement, {{negative for ALK}} rearrangement, and negative for ROS1 rearrangement.
CAMZR
5/13/2014 12:15 PM
BIOMARKER TESTING
Tumor Block D14-01488
SN</t>
  </si>
  <si>
    <t>...gene amplification, negative for RET
rearrangement,{{ negative for ALK rearrangement}}, and negative for ROS1 rearrangement.
CAMZR
5/13/2014...</t>
  </si>
  <si>
    <t>...amplification, negative for RET
rearrangement, negative for {{ALK }}rearrangement, and negative for ROS1 rearrangement.
CAMZR
5/13/2014...</t>
  </si>
  <si>
    <t>evt-01j40mb5gmhp3ydm7678ts3wpx</t>
  </si>
  <si>
    <t xml:space="preserve"> CO2    07/11/2016    28    23 - 30    Final
mEq/L    
Creatinine    07/11/2016    0.74    0.60  - 1.00  Final
mg/dL
- {{eGFR-}}AA    07/11/2016    94    mL/min/1.73  Final
sq. m
- eGFR-NAA    07/11/2016    77    mL/min/1.73  Final
sq. m
Patient: P</t>
  </si>
  <si>
    <t>evt-01hgqx4qjvgxrh5ttx54rtmm7p</t>
  </si>
  <si>
    <t>evt-01j40mb5j8f5s09vp2hzhv4v5h</t>
  </si>
  <si>
    <t>...performance status due to her dyspnea and she now has a {{performance status of 2-3.}}
##########, ########    ###-##-##
Clinic Note
Page...</t>
  </si>
  <si>
    <t>m treatment related toxicity, and she has no specific symptoms referable to her underlying cancer.
She has an excellent{{ performance status of 0}}.    
Ms. Vanalstyne remains with unresectable disease and Dr. Reilly and I have therefore proposed concurrent
chemoradi</t>
  </si>
  <si>
    <t>evt-01hgqww8zvbahhweqs8p7c3vhb</t>
  </si>
  <si>
    <t>evt-01j40mb5jnypv8azfcd9xa63xf</t>
  </si>
  <si>
    <t>...Follow-up scans today show that her cancer remains in {{remission}}, and she will
return for routine follow-up in 4 months...</t>
  </si>
  <si>
    <t xml:space="preserve">an:
The patient is a 71-year-old female with T2 N0 adenocarcinoma of the right lung. At this
time, the patient remains {{without evidence of disease recurrence}}, progression, or
metastasis. The patient will have a follow-up appointment with Dr. Fossella in four months
with blood </t>
  </si>
  <si>
    <t>evt-01hgqwtrpx3bz44p5qy74j9py3</t>
  </si>
  <si>
    <t>evt-01j40mb5jd44c2a38eb15e742x</t>
  </si>
  <si>
    <t>...lung, stage T2 N0.  She had 4 cycles of induction
{{carboplatin and Alimta}} with good response.  She was evaluated by Dr. #####...</t>
  </si>
  <si>
    <t>gative.
The patient was seen in consultation by Dr. Michael OReilly on 07/16/14.
The patient also received 4 cycles of {{carboplatin and pemetrexed}} per Dr. Fossella'S recommendations.  Her last
chemotherapy was on 08/11/14, she states she is feeling well.  She has no</t>
  </si>
  <si>
    <t>evt-01hgqxch5zz0dx3qannj7wf5za</t>
  </si>
  <si>
    <t>evt-01j40mb5jd44c2a38eb15e742s</t>
  </si>
  <si>
    <t>Docetaxel-Cisplatin Regimen::110189</t>
  </si>
  <si>
    <t>...unresectable and she is now receiving
chemoradiation with {{cisplatin and Taxotere}}.  She completes treatment on Monday.
Please also...</t>
  </si>
  <si>
    <t xml:space="preserve">iagnosed in 04/2014 with
adenocarcinoma of the right lung, stage T2 N0.  She had 4 cycles of induction
carboplatin and {{Alimta}} with good response.  She was evaluated by Dr. Walsh who
determined that her tumor was not resectable and she therefore </t>
  </si>
  <si>
    <t>evt-01j40mb5jd44c2a38eb15e742v</t>
  </si>
  <si>
    <t>female who was diagnosed in 04/2014 with
adenocarcinoma of the right lung, stage T2 N0.  She had 4 cycles of induction
{{carboplatin}} and Alimta with good response.  She was evaluated by Dr. Walsh who
determined that her tumor was not resectable and she</t>
  </si>
  <si>
    <t>evt-01j40mb5jmw9g8sbwwz8tt51yn</t>
  </si>
  <si>
    <t>y Dr. Walsh, who determined that her tumor was unresectable and she is
now receiving chemoradiation with cisplatin and {{Taxotere}}. She completes treatment on Monday. 
Ms. Vanalstyne will complete chemoradiation on Monday.  She tolerated treatment we</t>
  </si>
  <si>
    <t>evt-01j40mb5jmw9g8sbwwz8tt51yp</t>
  </si>
  <si>
    <t>as evaluated by Dr. Walsh, who determined that her tumor was unresectable and she is
now receiving chemoradiation with {{cisplatin}} and Taxotere. She completes treatment on Monday. 
Ms. Vanalstyne will complete chemoradiation on Monday.  She tolerated</t>
  </si>
  <si>
    <t>pt-01h9p699ac64e7yaekq58j8j21</t>
  </si>
  <si>
    <t>evt-01hgefnc558zbtd1hswszqz4ww</t>
  </si>
  <si>
    <t>evt-01j40mbe8dh44cve2jataawk2e</t>
  </si>
  <si>
    <t>...ADENOCARCINOMA WITH PARTIAL NEUROENDOCRINE
DIFFERENTIATION.
F: {{LUNG, UPPER LOBE, RIGHT, ENDOBRONCHIAL BIOPSY:
- POORLY DIFFERENTIATED ADENOCARCINOMA}} INVOLVING FRAGMENTS OF BRONCHIAL
WALL, SOLID PATTERN.
######...</t>
  </si>
  <si>
    <t xml:space="preserve"> NEEDLE ASPIRATION:
- MALIGNANT CELLS IDENTIFIED IN LYMPHOID TISSUE CONSISTENT WITH A POORLY
DIFFERENTIATED METASTATIC {{ADENOCARCINOMA}} WITH PARTIAL NEUROENDOCRINE
COMPONENT.
D:  LUNG, 11RS, RIGHT, ENDOBRONCHIAL ULTRASOUND TRANSBRONCHIAL NEEDLE ASPIRATION</t>
  </si>
  <si>
    <t>...63-year-old
gentleman with past medical history significant for {{stage
IV}} lung cancer, and also Dr. ####### lower extremity
status...</t>
  </si>
  <si>
    <t>pathy is seen. There is a there are 2
small nodes in the right epicardial region at the diaphragm just
anterior to the {{IVC}}, the larger of which has an SUV max of 3.9 in short
axis dimension of 1.1 cm.
ABDOMEN FINDINGS:
There is a small hypode</t>
  </si>
  <si>
    <t>...63-year-old
gentleman with past medical history significant for {{stage
IV }}lung cancer, and also Dr. ####### lower extremity...</t>
  </si>
  <si>
    <t>atel and has undergone radio imaging. Needs pulmonary
    consultation for bronchoscopy-presently is diagnosed to have {{stage IV lung cancer}}. Of note, continues to smoke,
    last cigarette yesterday. Denies coughing or hemoptysis. Needs Rx for pain relief-Nor</t>
  </si>
  <si>
    <t>07/05/17 10:00 PET IMAGING W/CT SKULL-MID THIGH
OBSERVATION:
PET/CT SKULL-MID THIGH WITH CONTRAST 7/05/17
PET tumor in {{tx}} strategy
INDICATION:
Suspicious pulmonary nodules on CT lung screening. Diagnosis/staging.
COMPARISON:
CT chest lung ca</t>
  </si>
  <si>
    <t>evt-01j40mbebmn2e5d796t8b7n872</t>
  </si>
  <si>
    <t xml:space="preserve"> Estimated Blood Loss
mi    0
(1133 )   Implemented hemostasis techniques
NA    
(042)  The patient is hemodynamically {{stable}}    
(013)  The patient'S fluid, electrolyte, and acid-base balances  
are consistent with or improved from baseline lev</t>
  </si>
  <si>
    <t>evt-01j40mbebmn2e5d796t8b7n873</t>
  </si>
  <si>
    <t>onitor.
2. Anatom coumadin which is supratherapeutic.  We
will hold his coumadin, does not see any active bleeding.
3. {{Worsening}} renal function, could be 198 dehydration.
Needs hydration and monitoring renal function and
electrolytes.
4. Significan</t>
  </si>
  <si>
    <t>evt-01j40mbebmn2e5d796t8b7n874</t>
  </si>
  <si>
    <t>g/kg subcutaneous daily for 7 days,
transitioning to 40 to 60 mg subcutaneous daily for at
least three months or until {{resolution of}} the DVT.  Once
the patient has been stabilized, he needs to begin systemic
chemotherapy.  However, cisplatin is
contrai</t>
  </si>
  <si>
    <t>evt-01hgefwfrmjft95xy75v5sx5gf</t>
  </si>
  <si>
    <t>evt-01j40mbe9t4kqd0f3cw1spdr7x</t>
  </si>
  <si>
    <t>...Muts/Mb    
1
Additional Disease-relevant Genes with {{No    
Reportable Alterations identified}}
EGFR
AL
1 884F
MET
ERBB2    
RET
1 R051    
    INR...</t>
  </si>
  <si>
    <t>...Genes with No    
Reportable Alterations identified
{{EGFR}}
AL
1 884F
MET
ERBB2    
RET
1 R051    
    INR...</t>
  </si>
  <si>
    <t>den  TMB-Intermediate, 9 Muts/Mb    
1
Additional Disease-relevant Genes with No    
Reportable Alterations identified
{{EGFR}}
AL
1 884F
MET
ERBB2    
RET
1 R051    
    INR   tests to e
For a complete list of the genes assayed and performance sp</t>
  </si>
  <si>
    <t>evt-01hgefy5de36q7azgqk5ay7gav</t>
  </si>
  <si>
    <t>evt-01j40mbe9ynttbz0dgt41nrjse</t>
  </si>
  <si>
    <t>...Muts/Mb    
1
Additional Disease-relevant Genes with No    
Reportable Alterations identified 
EGFR
AL
1 884F
MET
ERBB2    
RET
1 R051    
    INR...</t>
  </si>
  <si>
    <t>...Reportable Alterations identified
EGFR
AL
1 884F
{{MET}}
ERBB2    
RET
1 R051    
    INR   tests to e
For...</t>
  </si>
  <si>
    <t xml:space="preserve">ediate, 9 Muts/Mb    
1
Additional Disease-relevant Genes with No    
Reportable Alterations identified
EGFR
AL
1 884F
{{MET}}
ERBB2    
RET
1 R051    
    INR   tests to e
For a complete list of the genes assayed and performance specifications,
</t>
  </si>
  <si>
    <t>evt-01hgefyjky8vp56sr81dr8726s</t>
  </si>
  <si>
    <t>evt-01j40mbe9z3ffajkgnjq4tpzf2</t>
  </si>
  <si>
    <t>...Alterations identified
EGFR
AL
1 884F
MET
ERBB2    
{{RET}}
1 R051    
    INR   tests to e
For a complete list...</t>
  </si>
  <si>
    <t>/Mb    
1
Additional Disease-relevant Genes with No    
Reportable Alterations identified
EGFR
AL
1 884F
MET
ERBB2    
{{RET}}
1 R051    
    INR   tests to e
For a complete list of the genes assayed and performance specifications,
please refer t</t>
  </si>
  <si>
    <t>evt-01hgefva15jkscxfkaxqn1p6fa</t>
  </si>
  <si>
    <t>evt-01j40mbe9t4kqd0f3cw1spdr7t</t>
  </si>
  <si>
    <t>...LUNG
PATIENT RESULTS
    CARCINOMA (NOS)
        F        I
{{Genomic Alterations identified }}   
0   mm n       STK1 E57s*7    1
General:     G12A...</t>
  </si>
  <si>
    <t>17(11):1497-1508.
197 Herbst RS, Baas P, Kim DW, et al.  (2015) Pembrolizumab versus docetaxel for previously treated, {{PD-L1-}}positive, advanced non-
small-cell lung cancer (KEYNOTE-010): a randomised controlled trial, Lancet ePub Dec 2015.
198 G</t>
  </si>
  <si>
    <t>...LUNG
PATIENT RESULTS
    CARCINOMA (NOS)
        F        I
{{Genomic Alterations identified   }} 
0   mm n       STK1 E57s*7    1
General:     G12A...</t>
  </si>
  <si>
    <t>...identified    
0   mm n       STK1 E57s*7    1
General{{:     G12A    }}
1  m        KDM5C L281fs*10    1
Eos    1.   P53...</t>
  </si>
  <si>
    <t>evt-01hgefx3dvhwmpe0nd5eq6yt9e</t>
  </si>
  <si>
    <t>...with No    
Reportable Alterations identified
EGFR
{{AL}}
1 884F
MET
ERBB2    
RET
1 R051    
    INR   tests...</t>
  </si>
  <si>
    <t>evt-01hgefxmhcapak14tth1f2bjwh</t>
  </si>
  <si>
    <t>...No    
Reportable Alterations identified
EGFR
AL
1 {{884F}}
MET
ERBB2    
RET
1 R051    
    INR   tests to e
For...</t>
  </si>
  <si>
    <t>evt-01hgefyzf938wq69197ggkdf12</t>
  </si>
  <si>
    <t>...Alterations identified
EGFR
AL
1 884F
MET
ERBB2    
RET
1 {{R051}}    
    INR   tests to e
For a complete list of the...</t>
  </si>
  <si>
    <t>evt-01hgeg6ves4sxyayqa4h8vee90</t>
  </si>
  <si>
    <t>evt-01j40mbeaxa3fys4sw9r95wkrj</t>
  </si>
  <si>
    <t>...##### HULSEY  DOB 07/12/1954  POD: #########  #######
{{DATE OF DEATH   09/06/2017 }}   TIME OF DEATH  1015
DOCTOR:  #### #####    M.D....</t>
  </si>
  <si>
    <t xml:space="preserve">/6/2017    
scalc(s), medication regimen, Adoinistration, and potential side effects.    
LN017   Declining Statlinent {{Death}}    8/30/2017    9/6/2017    
Goals    
Gl    Patients personal care needs are met.    8/30/2017   9/6/2017    9/6/2017
</t>
  </si>
  <si>
    <t>evt-01j40mbebmn2e5d796t8b7n871</t>
  </si>
  <si>
    <t>fen 400-800mg PO/PR q6-8hr PRN    Depakene/valproic acid 1720mg/kg PR loading dose for acute
Genitourinary Symptoms    {{seizures}} only, then 250-500mg PO/PR BID maintenance dose
Bladder Spasms    Skin/Wound Care
Ditropan/oxybutinin 5mg PO bid-qid PR</t>
  </si>
  <si>
    <t>evt-01j40mbebd7ty5adnd01asy31v</t>
  </si>
  <si>
    <t>als in the left posterior temporal and
parietal lobes suggestive of infarct.  He was scheduled to
begin cisplatin plus {{etoposide chemotherapy}} on 08/15/17 but
was admitted here on 08/14/17.  He was noted to have left
lower extremity DVT which seems to have devel</t>
  </si>
  <si>
    <t>evt-01j40mbebmn2e5d796t8b7n86a</t>
  </si>
  <si>
    <t>d
abnormal signals in the left posterior temporal and
parietal lobes suggestive of infarct.  He was scheduled to
begin {{cisplatin}} plus etoposide chemotherapy on 08/15/17 but
was admitted here on 08/14/17.  He was noted to have left
lower extremity D</t>
  </si>
  <si>
    <t>pt-01h9p699m5hdhtc1s8sag4a9k8</t>
  </si>
  <si>
    <t>evt-01hgzs0x78pnp5pbaez9fh63vp</t>
  </si>
  <si>
    <t>evt-01j40mbdxbc6agt0w0x4kc3vby</t>
  </si>
  <si>
    <t>...immunostains support the above diagnosis as a primary {{lung adenocarcinoma}}.
The above diagnosis is tolephoned to Dr. #######...</t>
  </si>
  <si>
    <t>OPSY
Final Diagnosis:
A: LUNG, RIGHT, FINE NEEDLE ASPIRATION:
- POSITIVE FOR NON-SMALL CELL CARCINOMA WITH FEATURES OF
{{ADENOCARCINOMA}} (SEE SPECIMEN B).
B:  LUNG, RIGHT, CT GUIDED CORE BIOPSY:
- MODERATELY TO POORLY DIFFERENTIATED ADENOCARCINOMA,
CONSIST</t>
  </si>
  <si>
    <t>...79-year-old female with past medical history
significant for{{ stage II }}lung carcinoma, chronic pain related to
carcinoma,...</t>
  </si>
  <si>
    <t>ned from the patient and son at
bedside.
Ms. Natalie is a 79-year-old female with past medical history
significant for {{stage II}} lung carcinoma, chronic pain related to
carcinoma, hypertension, diastolic congestive heart failure, requested
to be ho</t>
  </si>
  <si>
    <t>evt-01j40mbdz5s734avhzb7sg516s</t>
  </si>
  <si>
    <t>S    9
ABDOMEN: Comparison is made with prior study of Luy 27, 2009    
Liver, spleen, pancreas and adrenal glands are {{unchanged}}. Bilateral renal cysts are again noted. The visualized bowel
loops are normal. There are degenerative changes in the lu</t>
  </si>
  <si>
    <t>evt-01j40mbdz5s734avhzb7sg516t</t>
  </si>
  <si>
    <t>.
The patient stated that she started having right upper chest pain
acutely at 3 o'clock
Pain was severe in intensity, {{worsened}} with deep breath associated with
shortness of breath and cough.  The patient does have subjective fever.
She also was c</t>
  </si>
  <si>
    <t>evt-01j40mbdz5s734avhzb7sg516v</t>
  </si>
  <si>
    <t>olution of right moderate
pneumothorax.  Right suprahilar mass lesion unchanged.  Left lung remains clear.
IMPRESSION: {{Resolution of}} right pneumothorax with chest tube insertion.
Signed by:  Krishna Kylasa, MD on 12/8/2011 3:13 PM
Exam Date    12/08/20</t>
  </si>
  <si>
    <t>evt-01j40mbdz5s734avhzb7sg516r</t>
  </si>
  <si>
    <t xml:space="preserve">E SEPARATOR ==============
11-12-07 09:53  FROM-    T-765  P011/020 F-095
7    81/11/2887 16:58 16613254734    1R MED {{RECUR}}    A 0
TRUXTUN RADIOLOGY MEDICAL GROUP, L.P.
8    MRI - CT - PET - NUCLEAR MEDICINE
MAMMOGRAPHY - DIAGNOSTIC RADIOLOGY </t>
  </si>
  <si>
    <t>pt-01h9p699mervpgjdw96dbn75gg</t>
  </si>
  <si>
    <t>evt-01hgx720w1vhrk6wc8kt933vh0</t>
  </si>
  <si>
    <t>evt-01j40em2y8cw11m2bk5fmdswfa</t>
  </si>
  <si>
    <t>...hemicolectomy and proximal transverse colon resection.
{{Tumor Site: Hepatic flexure.}}
Tumor Size: 7.1 cm.
Macroscopic  Tumor Perforation:...</t>
  </si>
  <si>
    <t>le mass.
Extremity    Normal    No Edema.
Assessment/Plan
#    Detail Type    Description        9
1.    Assessment    {{Malignant neoplasm of ascending colon}} (018.2).
Impression    76-year-old male, status post arthroscopic right colon resection for a descending colon
mass.
Fi</t>
  </si>
  <si>
    <t xml:space="preserve"> m       No   n 7    
left kidney is unremarkable. No hydronephrosis.
ADRENALS: Normal.  No mass or enlargement.
AORTA/{{IVC}}: There are aortic calcifications. No aneurysm or dissection.
ABD CAVITY: Redemonstration of postsurgical changes consis</t>
  </si>
  <si>
    <t>...below).
Distant Metastasis (pM) (if applicable): {{pMX}}.    8
Ancillary Studies:  Block A6 will be submitted...</t>
  </si>
  <si>
    <t xml:space="preserve"> insufficient for classification of micrometastasis, and the stage of
this colon cancer should be Stage IIA (pT3, pNO, {{pMX}}).  The isolated tumor cells currently is treated as
negative for metastasis and is considered prognostically favorable </t>
  </si>
  <si>
    <t>...(see Comment).
TNM Descriptors:
Primary Tumor (pT): {{pT3}}    8
Regional Lymph Nodes (pN): pNX (pending immunohistochemistry,...</t>
  </si>
  <si>
    <t xml:space="preserve">
Pathologic Stage Classification (pTNM, AJCC 8th Edition): Pending (see
Comment).
TNM Descriptors:
Primary Tumor (pT): {{pT3}}
Regional Lymph Nodes (pN): pNx (pending immunohistochemistry, see Comment
below).
Distant Metastasis (pM) (if applicabl</t>
  </si>
  <si>
    <t>...malignancy at those cells.  Thus final
staging of pT3{{pN0}}.
IHC testing, noted no loss of expression in any...</t>
  </si>
  <si>
    <t>n (pTNM, AJCC 8th Edition): Pending (see
Comment).
TNM Descriptors:
Primary Tumor (pT): pT3
Regional Lymph Nodes (pN): {{pNx}} (pending immunohistochemistry, see Comment
below).
Distant Metastasis (pM) (if applicable): pMx.
Ancillary Studies: Blo</t>
  </si>
  <si>
    <t>evt-01j40em2z6nrwe9zecj91w9wzp</t>
  </si>
  <si>
    <t>in the left chest wall may be related
to bullet fragments.
CONCLUSION:
1. The previous small left pleural effusion has {{nearly resolved}} post
thoracentesis.  No pneumothorax is present.
Dictated by: Bernard Maristany, MD on 11/19/2018 at 16:58
Electronical</t>
  </si>
  <si>
    <t>evt-01j40em2z6nrwe9zecj91w9wzs</t>
  </si>
  <si>
    <t>emity edema.  He underwent therapeutic
thoracentesis, which resulted in a small iatrogenic pneumothorax, which now has {{resolved}}.
I have been kindly asked to evaluate regarding his cardiac status. Historically, the
patient has had a depressed the p</t>
  </si>
  <si>
    <t>evt-01j40em2z6nrwe9zecj91w9wzv</t>
  </si>
  <si>
    <t xml:space="preserve"> the patient'S anesthesia was reversed, he
was successfully extubated and was taken to the postanesthesia care unit in {{stable
condition}}.
Dictated by:  LORENC MALELLARI, MD
92081703/2018 19:06:35  T: 11/04/2018 00:38:56  /NTs    Doc: 376010    Job:
cc:
Pag</t>
  </si>
  <si>
    <t>evt-01j40em2yz31gmjyhvkds6y413</t>
  </si>
  <si>
    <t>story  (Reviewed, updated)
Relationship   Family Member Name  Deceased  Age at Death  Condition    Onset Age  Cause of {{Death}}
Family history of    N
Diabetes mellitus
Mother    Cancer, unknown    N
Sister    Cancer, colon    N
SOCIAL HISTORY  (R</t>
  </si>
  <si>
    <t>evt-01j40em2z6nrwe9zecj91w9wzq</t>
  </si>
  <si>
    <t>MRN: 2700612890
Cheration on in 20    0      No     11/20/2018 47:
            1      
Dr Mycin  AND,  SU    No    
AM {{Recurring}} x 7, starts tomorrow, if ordered before midnight.  Accept default d/t of
TN
Procedure    Value    Reference Range    Un</t>
  </si>
  <si>
    <t>evt-01j40em2z5bjbkwd262eevw287</t>
  </si>
  <si>
    <t xml:space="preserve">lease consult the NCCN
Guidelines for Antiemesis for appropriate antiemetic therapy.
Other Supportive Therapy
4    For {{capecitabine}}:
0    This agent may cause severe diarrhea. Evaluate risk of diarrhea prior to initiation of therapy, then monitor for </t>
  </si>
  <si>
    <t>pt-01h9p699g6xjgqmdjevcaxke3y</t>
  </si>
  <si>
    <t>evt-01hg5y02weeaf7fpsgy6qxnk7g</t>
  </si>
  <si>
    <t>evt-01j40mby56n4nzmc0qj387xhnx</t>
  </si>
  <si>
    <t>...RIGHT LOWER LOBE, LOBECTOMY (04:S9094)
    MUCINOUS {{BRONCHOALVEOLAR CARCINOMA }}ARISING IN A
BRONCHOGENIC CYST (SEE COMMENT)    8...</t>
  </si>
  <si>
    <t>#1
STANFORD #:    SHS-04-28204
REPORT DATE: 9/3/04
BODY SITE:  LUNG, RIGHT LOWER LOBE, LOBECTOMY
DIAGNOSIS:
- MUCINOUS {{BRONCHOALVEOLAR CARCINOMA}} ARISING IN A BRONCHOGENIC CYST
(SEE COMMENT)
COMMENT:
Thank you for sending this very interesting case in consultation.</t>
  </si>
  <si>
    <t>ebral junction on the right side.
IMPRESSION:
1. THERE ARE DEGENERATIVE CHANGES IN THE THORACIC SPINE ESPECIALLY AT T2-{{T3}}, T6-T7
AND T1-12 RESULTING IN MILD CANAL STENOSIS WITH NO DEFINITE CORD COMPRESSION AT
ANY LEVEL.
2. THERE APPEARS TO B</t>
  </si>
  <si>
    <t>evt-01j40mby5en1kvfmv5zypsszsa</t>
  </si>
  <si>
    <t xml:space="preserve">  39430
Physician:    Dr. Alan Cartmell
EXAMINATION:    CT SCAN OF THE CHEST WITH INTRAVENOUS CONTRAST
IMPRESSION:
1.  {{STABLE}} CT SCAN OF THE CHEST WITH POSTSURGICAL CHANGES OF THE RIGHT LOWER
LUNG
2.  DIFFUSE COPD.
3.   NO EVIDENCE OF METASTATIC</t>
  </si>
  <si>
    <t>pt-01h9p699czhvevr8gbychtzj8p</t>
  </si>
  <si>
    <t>evt-01hgek1jaqvmbagtcqyatarw95</t>
  </si>
  <si>
    <t>evt-01j40mbtp0b75sa5m63c6k57yt</t>
  </si>
  <si>
    <t>...Diagnosis
ENDOBRONCHIAL AND TRANSBRONCHIAL BIOPSIES, {{LEFT LUNG:  MODERATELY DIFFERENTIATED SQUAMOUS CELL
CARCINOMA.}}
***Electronically Signed Ou
am/10/13/2008    #####...</t>
  </si>
  <si>
    <t>ded in a biopsy bag,    GN/kg
19/10/12/2006    
    Microscopic Description
    The specimen consists of regments of a {{moderately differentiated}} keratinizing squamous cell carcinoma.  Stromal invasion is
identified.
Page 1
678    76GA0016: V    AUTH #:  11 0040 01</t>
  </si>
  <si>
    <t>...echo i
LLL lobectomy for large cell lung ca T4 N1 {{staare 3h}} in 12/06
quite smoking 2004 2100 pack yr h
finished...</t>
  </si>
  <si>
    <t>olving the
brain, myocardium and urinary tract system,
IMPRESSION:    
Negative PET/CT examination for the presence of {{metastatic lung cancer}}.
SH:kt    
Interpreting Radiologist
Seth M. Hofstetter, MD
Electronically Signed: 6/22/07 1:05 pm
Printed: 6/22/2007 1</t>
  </si>
  <si>
    <t>...invasion:    Not demonstrated.
pT pN pM:    pT4    pN1    {{pMx}}
Other findings:    The tumor is upstaged to a pT4...</t>
  </si>
  <si>
    <t>...malignancy.
Extracapsular invasion:    Not demonstrated.
pT pN pM:    {{pT4}}    pN1    pMx
Other findings:    The tumor is upstaged...</t>
  </si>
  <si>
    <t xml:space="preserve">e parts 1, 2,
3,6, and 7), which are involved by malignancy.
Extracapsular invasion:    Not demonstrated.
pT pN pM:    {{pT4}}    pN1    pMx
Other findings:    The tumor is upstaged to a pT4 due to the presence of tumor nodules in the lobe which </t>
  </si>
  <si>
    <t>...invasion:    Not demonstrated.
pT pN pM:    pT4    {{pN1}}    pMx
Other findings:    The tumor is upstaged to...</t>
  </si>
  <si>
    <t xml:space="preserve"> 1, 2,
3,6, and 7), which are involved by malignancy.
Extracapsular invasion:    Not demonstrated.
pT pN pM:    pT4    {{pN1}}    pMx
Other findings:    The tumor is upstaged to a pT4 due to the presence of tumor nodules in the lobe which are
sep</t>
  </si>
  <si>
    <t>evt-01hj4akwyws8m70cnej546v9kc</t>
  </si>
  <si>
    <t>evt-01j40mbtph0mamxa818c620xds</t>
  </si>
  <si>
    <t>...restriction
6/8 PET no da
6/08 CT chest i
9/03 echo n
11/07 {{PET a}}
11/07 MRI brain stable meningioma from 3/07
28 need...</t>
  </si>
  <si>
    <t xml:space="preserve">.
3.   Normal pelvis.    
4.   Comparison is made with the prior CT dated 02/26/2009.  2 cm left upper lobe nodule has {{resolved}}, but the left
upper lobe infiltrate is new.  Small mediastinal nodes are unchanged.
Dict:  William M. Russell, M.D. on </t>
  </si>
  <si>
    <t>evt-01j40mbtph0mamxa818c620xdt</t>
  </si>
  <si>
    <t>0/09  MILLER, ELEANOR
MR#:    A091046
REFERRING PHYSICIAN:    Sanjay Ganpule, M.D.
DIAGNOSIS:    MEDIASTINAL AND HILAR {{PROGRESSION}} OF NONSMALL CELL
CARCINOMA LUNG CANCER IN A WOMAN WITH SIGNIFICANT COPD.
STATUS POST LEFT UPPER LOBE PULMONARY NODULE R</t>
  </si>
  <si>
    <t>evt-01j40mbtph0mamxa818c620xdw</t>
  </si>
  <si>
    <t>n and hip surgery.  Otherwise, today she feels globally well.  Her breathing is
overall stable.
PAST MEDICAL HISTORY:  {{Unchanged}}.
CURRENT MEDICATIONS:  Present medications include inhalers, prednisone, Ircon, Levothyroxine,
Metoprolol, Prozac, Rela</t>
  </si>
  <si>
    <t>evt-01j40mbtp7jtkp1bb76n9vbc2e</t>
  </si>
  <si>
    <t>OTAL    0.4    01-12    mg/dL
UREA NITROGEN, BLOOD    14    4-21    mg/dL
CREATININE,  SERUM    0.7    0.61 2    mg/dL
{{ALK}}   PHOSPHATASE    73        89-120    U/L
ALT (SGPT)    20            U/L
AST (SGOT)    18    1    1 mm    n32    U/L
GL</t>
  </si>
  <si>
    <t>evt-01hgek74qt7k9ykm7b2vms6ht6</t>
  </si>
  <si>
    <t>evt-01j40mbtpchc2yqeygyqqy22bt</t>
  </si>
  <si>
    <t>...IN US, ##### FORCES   12. A stausso-J me or at  A{{TE OF DEATH}} 40/00   8. ## Hu)
    ###-##-####    1     05/02/2010...</t>
  </si>
  <si>
    <t>or family move to a mobile park the  of May.  Patient
has been widowed and divorced.  Patient has 3 dtrs-one dtr Linda {{died}} of a brain tumor at
age 34 (about 20 years ago). Lifeline to be ordered. 17 year old grandson may be available
to assis</t>
  </si>
  <si>
    <t>evt-01hj4amwzdb1jazpk6knf5353n</t>
  </si>
  <si>
    <t>evt-01j40mbtph0mamxa818c620xdn</t>
  </si>
  <si>
    <t>e patient denies any tender or
palpable lymph nodes.
Breasts    Normal.
Respiratory    There is no obvious evidence of {{recurrence}} of lung cancer in terms of
any headaches, bony pain or hemoptysis etc.  No dyspnea on exertion,
chest pain, cough or he</t>
  </si>
  <si>
    <t>evt-01hj4b0ya7x36n0p8eqp2css9f</t>
  </si>
  <si>
    <t>evt-01j40mbtph0mamxa818c620xdq</t>
  </si>
  <si>
    <t>...2009, at ######### ########## ######.  This revealed {{new left hilar
adenopathy not previously treated with radiation as well as new focal hypermetabolism in the region
of the left anterior superior iliac spine}}.
Presently, the patient complains of dyspnea on exertion...</t>
  </si>
  <si>
    <t>leural effusion in this area. It is possible
that this finding is due to pleural thickening from scarring. Residual or {{recurrent
neoplasm}} is less likely. The left lower lobe is either reexpanded or has been
resected. There are probably a few postsurgical cl</t>
  </si>
  <si>
    <t>evt-01j40mbtph0mamxa818c620xdm</t>
  </si>
  <si>
    <t xml:space="preserve">copic Description
Part 1  - Permanent sections confirm frozen section diagnosis. Permanent sections show only a minute {{residual}} fragment of desue.
A single rare degenerative squamous cell is noted on the frozen section material. No definite tumor </t>
  </si>
  <si>
    <t>evt-01hj4ac7g2fvbhymnfd8tnas35</t>
  </si>
  <si>
    <t>evt-01j40mbtph0mamxa818c620xdj</t>
  </si>
  <si>
    <t>...20
MCHC 29.4 L g/dL    32.8  35.6    MAST0 {{ Caroo) Gen}}
RD 3.9 H %    11.6  13.7    NEXT TX:    
3321 10^3/uL...</t>
  </si>
  <si>
    <t xml:space="preserve">te:   2-25-10
Medical Record #:  (3451    Allergies:    A    
Reason for Visit:    Chemo Assessment -  x 3    Dx: L Ca
{{DDP}} 40mg   enza 009 q  4 more
* to red last a yeast  "2/14
Review of Systems:
Past Medical History:
Social/Family History:
</t>
  </si>
  <si>
    <t>evt-01hj4ad31z8zh9phm5hw1xmj3q</t>
  </si>
  <si>
    <t>...for Visit:    Chemo Assessment -  x 3    Dx: L Ca
{{DDP 40mg   enza }}009 q  4 more
* to red last a yeast  "2/14
Review...</t>
  </si>
  <si>
    <t>pt-01h9p699mpe0khwy5nkj68jdjj</t>
  </si>
  <si>
    <t>evt-01hg8hvpwgtvqvjwcyaasvqekq</t>
  </si>
  <si>
    <t>evt-01j40mbjy87s0qsjqh5525hd09</t>
  </si>
  <si>
    <t>...RIGHT
1
- INVASIVE ADENOCARCINOMA (SEE COMMENT).
B. {{Lung, NOS - RIGHT
- INVASIVE ADENOCARCINOMA}} (SEE COMMENT).
C. Lung, NOS - RIGHT
- INVASIVE ADENOCARCINOMA...</t>
  </si>
  <si>
    <t xml:space="preserve"> located with focally prominent nucleoli.  The findings
are most consistent with an invasive adenocarcinoma.  Definite
{{lymphovascular invasion}} is not observed.  No squamous cell
differentiation is seen on the H&amp;E level.  The cytology preparations
reveal features</t>
  </si>
  <si>
    <t>...interest in option of chemo-radiation.
Her disease seems {{stage IIIA}} so far.
In pain.
She wishes to also be DNR/DNI.
Signed:...</t>
  </si>
  <si>
    <t>spection-Abn not detected.  Skin/Subcutaneous-Palpation-Abn not detected
ASSESSMENT:
Lung cancer 4162.9.  NSCLC (Adeno){{Stage IV}}.  Wdely metastasized.
Chronic Obstructive Pulmonary Disease #496.
Dyspnea (shortness of breath) #78605
Hypoxemia  IOD#7</t>
  </si>
  <si>
    <t>evt-01j40mbk1jpa54b4mtpck96d9r</t>
  </si>
  <si>
    <t>. Chronic obstructive pulmonary disease.
3. Hyperthyroidism.
4. Left hip and rib fractures.
DISPOSITION:  Admission in {{stable condition}}.
308980267
DATE  DICT: 11/25/2013 13:46
DATE TRANS: 11/25/2013 22:54
KA:MEDQ/589401875
**SIGNATURE ON FILE
KIAN ALIMIAN</t>
  </si>
  <si>
    <t>evt-01hg8jhzqx316mcypxzbwad5w4</t>
  </si>
  <si>
    <t>evt-01j40mbjzazpn17r4kpnc6baca</t>
  </si>
  <si>
    <t>...codon (s) tested    Result
Exon 18 (codon 712-7191    {{Alteration Not Detected}}
Exon 19 (codon 743-7541    Alteration Not Detected
Exon...</t>
  </si>
  <si>
    <t>...codon (s) tested    Result
Exon 18 (codon 712-7191   {{ Alteration Not Detected}}
Exon 19 (codon 743-7541    Alteration Not Detected
Exon...</t>
  </si>
  <si>
    <t>f neoplastic cells has been determined by a board
certified pathologist.
EGFR Mutation:    Therapeutic Significance:
- {{exon 19 deletion}}    Associated with increased
- exon 21 (L858R)    responsiveness to TKIs+
- exon 18 (G719X)
- exon 20 insertions    May</t>
  </si>
  <si>
    <t>...Lung Tissue 13:NG-1227-A  ALTERATION NOT DETECTED
{{EGFR}} exon and codon (s) tested    Result
Exon 18 (codon...</t>
  </si>
  <si>
    <t>-001177
EGFR Tyrosine Kinase Inhibitor (TKI) Eligibility Assay
Right Lung Tissue 13:NG-1227-A  ALTERATION NOT DETECTED
{{EGFR}} exon and codon (s) tested    Result
Exon 18 (codon 712-7191    Alteration Not Detected
Exon 19 (codon 743-7541    Alter</t>
  </si>
  <si>
    <t>evt-01hg8jcmjv383fwpccgcbqnmak</t>
  </si>
  <si>
    <t>evt-01j40mbjzazpn17r4kpnc6bacb</t>
  </si>
  <si>
    <t>...1/17/14
FISH Study
Right Lung Tissue 13:NG-1227-A: ALK Gene {{Rearrangement by FISH - Not
Detected}}
Comment: ALK gene rearrangement was not detected...</t>
  </si>
  <si>
    <t xml:space="preserve"> 01/20/14
Addendum #1
Clarient Case No FS14-001177
Report date: 1/17/14
FISH Study
Right Lung Tissue 13:NG-1227-A: ALK {{Gene Rearrangement}} by FISH - Not
Detected
Comment: ALK gene rearrangement was not detected using the Vysis ALK
Break Apart FISH Probe Kit </t>
  </si>
  <si>
    <t>...1/17/14
FISH Study
Right Lung Tissue 13:NG-1227-A: {{ALK Gene Rearrangement by FISH - Not
Detected}}
Comment: ALK gene rearrangement was not detected...</t>
  </si>
  <si>
    <t xml:space="preserve"> LIU 01/20/14
Addendum #1
Clarient Case No FS14-001177
Report date: 1/17/14
FISH Study
Right Lung Tissue 13:NG-1227-A: {{ALK Gene Rearrangement}} by FISH - Not
Detected
Comment: ALK gene rearrangement was not detected using the Vysis ALK
Break Apart FISH Probe Kit </t>
  </si>
  <si>
    <t>...1/17/14
FISH Study
Right Lung Tissue 13:NG-1227-A: {{ALK Gene}} Rearrangement by FISH - Not
Detected
Comment: ALK...</t>
  </si>
  <si>
    <t xml:space="preserve"> LIU 01/20/14
Addendum #1
Clarient Case No FS14-001177
Report date: 1/17/14
FISH Study
Right Lung Tissue 13:NG-1227-A: {{ALK}} Gene Rearrangement by FISH - Not
Detected
Comment: ALK gene rearrangement was not detected using the Vysis ALK
Break Ap</t>
  </si>
  <si>
    <t>evt-01j40mbk1jpa54b4mtpck96d9p</t>
  </si>
  <si>
    <t>s    Rheumatic Fever
Valley Fever    Mumps    High Blood Pressure
Blood Clots    Chicken Rox    Shingles/Herpes Zoster
{{Seizures}}    Anemia    Thyroid Disease
Any other serious illness
============== PAGE SEPARATOR ==============
4    4        PHY</t>
  </si>
  <si>
    <t>pt-01h9p699qjpthty3s135nhxzdf</t>
  </si>
  <si>
    <t>evt-01hgx6cj1a417y7c26jckw386d</t>
  </si>
  <si>
    <t>evt-01j40mbac075v0vggdca09ty87</t>
  </si>
  <si>
    <t>...THORACENTESIS:    
MALIGNANT CELLS CONSISTENT WITH ORIGIN FROM {{LUNG ADENOCARCINOMA}},    
SEE COMMENT    
Comment:
There are  few large...</t>
  </si>
  <si>
    <t>of systems is negative on a 10-point scale.
PAST MEDICAL HISTORY:
1.    Recent diagnosis in 2010 or 2011 of left-sided {{bronchogenic carcinoma}} status post
chemotherapy one month ago per patient report.
2.   Hypertension.
3.  Hyperlipidemia.
4.  Coronary artery d</t>
  </si>
  <si>
    <t>...by recent chemotherapy and history of lung cancer {{stage IV}} per
patient reports. The patient will undergo intensive...</t>
  </si>
  <si>
    <t>ea, unclear if it is all chronic or acute-on-chronic.  No
cough or abdominal pain.  No headache.
PAST MEDICAL HISTORY: {{Lung cancer stage IV}}, history of PE, and hypertension.
ALLERGIES:  PENICILLIN CAUSING  RASH AND SWELLING AND VICODIN MAKES HER AGT CRAZY.
ME</t>
  </si>
  <si>
    <t>evt-01hgx6rx8q842fr121srscmsy5</t>
  </si>
  <si>
    <t>evt-01j40mbafbvxr1tsmf7qcwm6pg</t>
  </si>
  <si>
    <t>...She did have a chest x-ray on May 8 that showed {{stable
left lung mass}} lesion with small left effusion.  Blood work has...</t>
  </si>
  <si>
    <t xml:space="preserve">stive
heart failure.  There have been no signs or symptoms of any congestive heart failure.  Her
vital signs have been {{stable}}.  She was continued on metoprolol and benazepril.  Internal
Medicine has also started aspirin.  A lipid panel has been </t>
  </si>
  <si>
    <t>evt-01j40mbafbvxr1tsmf7qcwm6ph</t>
  </si>
  <si>
    <t>e patient presents with cough and shortness of breath.  The onset was   weeks
ago.  The course/duration of symptoms is {{worsening}}.  Degree at present moderate.
Risk factors consist of pneumonia.  Therapy today: doctor'S office visit
(referred to our</t>
  </si>
  <si>
    <t>evt-01j40mbafbvxr1tsmf7qcwm6pj</t>
  </si>
  <si>
    <t>0, BUN
30, creatinine 0.7 and glucose 128.
ASSESSMENT:
1.    Slowly improving acute respiratory symptoms.
2.    Slowly {{resolving}} acute exacerbation of asthma/chronic obstructive pulmonary disease (COPD).
3.    Slowly improving acute on chronic bron</t>
  </si>
  <si>
    <t>evt-01j40mbaddpw4w7mh31q4wras4</t>
  </si>
  <si>
    <t>0    72        
Glucose, Random    H 123    
BUN    113
Creatinine    10.7    1
EGFR - Non African American    260    
{{EGFR -}} African American    &gt;60    1
BUN/Creat Ratio    (19
Osmolality, Calculated    293
Calcium Level    18.9    1    4
Total</t>
  </si>
  <si>
    <t>evt-01j40mbafbvxr1tsmf7qcwm6pe</t>
  </si>
  <si>
    <t>ital with the following
diagnosis:  History of pulmonary embolism; history of lung cancer; history of COPD; history of {{seizure}}, history of
diabetes; history of coronary artery disease, status post sent history of GI bleeds.  The patient was diagn</t>
  </si>
  <si>
    <t>evt-01j40mbafbvxr1tsmf7qcwm6pf</t>
  </si>
  <si>
    <t xml:space="preserve">on iron and does take some
p.r.n. Norco.  We will continue over the counter Colace and stool softeners.  Her post void
{{residuals}} have been clear.
At the time of discharge, the patient is medically stable.  She is being discharged to her home at    </t>
  </si>
  <si>
    <t>evt-01hgx7511pda46cwp01bke5x91</t>
  </si>
  <si>
    <t>...an4 anna of lesion  5    NEEDY:  As
J    1    Mutat
{{TARCEVA  }}25mg    C 100mg    650mg    1 tablet po QD #30...</t>
  </si>
  <si>
    <t>pt-01h9p699dvp725q786akjz84gb</t>
  </si>
  <si>
    <t>evt-01hg975888krt7akyd7xe9xm5q</t>
  </si>
  <si>
    <t>evt-01j40mb3r91w870k1qdg8zdz2b</t>
  </si>
  <si>
    <t>...Positive
The immunophenotype supports a primary {{lung adenocarcinoma}}.  By report, immunostaining
for EGFR performed and...</t>
  </si>
  <si>
    <t>acthay, MD    DICTATING FELLOW:  Maeve Waldron-Lynch, MD
Jonathan  Diagnosis:  Minimum stage IIIB bronchoalveolar type {{adenocarcinoma}} of the
Lynn  Tanoue, MD    
right lung.
There are    THERAPY:  Status post Avastin q. two weeks, docetaxel, cisplatin w</t>
  </si>
  <si>
    <t>...adenocarcinoma.  A PET
scan was done suggesting that she was {{stage IIIB}} and therefore she was not resectable.
She was seen...</t>
  </si>
  <si>
    <t xml:space="preserve">
Pulmonary Medicine
Richard A. Macthay, MD    DICTATING FELLOW:  Maeve Waldron-Lynch, MD
Jonathan  Diagnosis:  Minimum {{stage IIIB}} bronchoalveolar type adenocarcinoma of the
Lynn  Tanoue, MD    
right lung.
There are    THERAPY:  Status post Avastin </t>
  </si>
  <si>
    <t>wed by the UCSF Mount Zion Thoracic
Medical Oncology Service, and was also felt to have findings consistent
with whole-{{lung involvement}}/nodularity to the right middle and right
upper lobes as well, possibly representing lymphangitic/metastatic
disease ext</t>
  </si>
  <si>
    <t>evt-01hg97sdjsr4s5f6ptxyy84kg5</t>
  </si>
  <si>
    <t>evt-01j40mb3vk30qap0cmvj2amc0d</t>
  </si>
  <si>
    <t>...most recent CT scan performed on 03/24/2010 showed {{25% reduction in the size of
her disease}}.  Clinically, she feels relatively well.  She had...</t>
  </si>
  <si>
    <t xml:space="preserve">  The irregular mass-like area of consolidation in
the posterior lateral aspect of the right lower lobe has shown some {{decrease in size}}. The
densest portion measured 3.5 x 3 cm, now measures 3.2 x 1.8 cm.  Mediastinum and
hilum previously noted subcarinal</t>
  </si>
  <si>
    <t>evt-01j40mb3vk30qap0cmvj2amc0c</t>
  </si>
  <si>
    <t>s mucus and has lost
approximately 15 pounds over the course of fall/winter 2009. However,
her weight has subsequently {{stabilized}}.
She was subsequently evaluated in Pulmonary Clinic and recommended to
undergo fine-needle aspiration biopsy of the pre</t>
  </si>
  <si>
    <t>evt-01j40mb3vmww9ghrd6s5prwrrw</t>
  </si>
  <si>
    <t xml:space="preserve"> MDPhD    At first, she did not take note of this; however, she then developed a dry cough,
Anne Mc Curtis MD    which {{progressed}} to a mucus-producing cough and presented to her general
Indukala Doddamne,MD    practitioner, who diagnosed the sinus i</t>
  </si>
  <si>
    <t>evt-01j40mb3vmww9ghrd6s5prwrrx</t>
  </si>
  <si>
    <t>at she was responding with an approximately
25% reduction in the size and extent of her disease.  In addition, she had {{resolution of}} her cough and shortness of
breath symptoms such that she was able to continue hiking.
She sought other opinions at UCSF</t>
  </si>
  <si>
    <t>evt-01hg97dzebbsnz68kmhnk7gwzs</t>
  </si>
  <si>
    <t>evt-01j40mb3s97ffp7tha2vdtxw4v</t>
  </si>
  <si>
    <t>...and evaluated at #### was interpreted as follows:  "{{patchy positive
staining in malignant cells}} (2+ staining in 20% of cells)
Pathologist:   #########...</t>
  </si>
  <si>
    <t xml:space="preserve"> a CT-guided biopsy, which was proven to be adenocarcinoma, TTF-1
Patient Care    positive, and 20% of the cells stain {{positive}} for EGFR.  She was subsequently
Linda David RN, BS    referred to a surgeon to be assessed for surgery.  An EBUS was pe</t>
  </si>
  <si>
    <t>ary such as papillary thyroid carcinoma could not be ruled
out.  In addition, they showed there was no mutation of the {{EGFR gene}}, no mutation of the K-ras gene, and no ALK
translocation.
Currently, she is feeling well without a cough.  She has no h</t>
  </si>
  <si>
    <t>...lung adenocarcinoma.  By report, immunostaining
for {{EGFR}} performed and evaluated at #### was interpreted as...</t>
  </si>
  <si>
    <t>evt-01hg97adrvzkfz2qe3ak0jm19d</t>
  </si>
  <si>
    <t>evt-01j40mb3sjc8bcynb89bmzv33d</t>
  </si>
  <si>
    <t>...complexity clinical laboratory testing
Interpretation
{{NO MUTATION DETECTED IN THE KI-RAS GENE }}(Wild-type for codons 12 and 13).
Testing was performed...</t>
  </si>
  <si>
    <t>...testing
Interpretation
NO MUTATION DETECTED IN THE KI-RAS GENE ({{Wild-type}} for codons 12 and 13).
Testing was performed by the...</t>
  </si>
  <si>
    <t>...4/28/2010    Reported: 4/28/2010 22:17
Findings (Results)
{{K-ras}} genotyping has been performed on TSW-09-##### using...</t>
  </si>
  <si>
    <t>hologist:  Jeffrey Skar, M.D.
Status: Signed Out    Ordered: 4/28/2010    Reported: 4/28/2010 22:17
Findings (Results)
{{K-ras}} genotyping has been performed on TSW-09-01994 using polymerase chain reaction (PCR) with exon 2
flanking primers follow</t>
  </si>
  <si>
    <t>evt-01hg97bf5qcwhc6jfkpbzs497h</t>
  </si>
  <si>
    <t>evt-01j40mb3sg3tsyyxfa3r312jh0</t>
  </si>
  <si>
    <t>...Breakapant Color DNA Probe on block
TSW09-1994.
ALK {{translocation as indicated by split green and red signals is not detected.}}
Analytical Specific Reagent (ASR) was used in this...</t>
  </si>
  <si>
    <t>...translocation as indicated by split green and red signals is {{not detected}}.
Analytical Specific Reagent (ASR) was used in this...</t>
  </si>
  <si>
    <t>...5/1/2010    Reported:  5/7/2010 10:02
Findings (Results)
{{ALK}} translocation analysis has been assessed in 30 cells...</t>
  </si>
  <si>
    <t xml:space="preserve">hologist:  Jeffrey Skar, M.D.
Status: Signed Out    Ordered:  5/1/2010    Reported:  5/7/2010 10:02
Findings (Results)
{{ALK}} translocation analysis has been assessed in 30 cells by interphase fluorescence in-situ hybridization
(FISH) using the </t>
  </si>
  <si>
    <t>evt-01hg97ftjcq8ntjafn8t2tf9vx</t>
  </si>
  <si>
    <t>evt-01j40mb3sn02a50q0np31c47sx</t>
  </si>
  <si>
    <t>...kinase domain was performed on
TSW-## -#####
EGFR {{gene mutation was NOT detected}} in exons 18, 19, 2001 21
Analytic specific reagent...</t>
  </si>
  <si>
    <t xml:space="preserve">ith discovery of thyroid cancer
0.    FDG avid nodule on PET scan    1
    4.   MEN2/FMTC associated RET protooncogene {{mutation}} (MEN, multiple endocrine neoplasia; FMTC, familial medullary thyroid cancer)
0.   Calcitonin &gt; 100pg/mL
(2) Suspicious </t>
  </si>
  <si>
    <t>emithyroidectomy with discovery of thyroid cancer
0.    FDG avid nodule on PET scan    1
    4.   MEN2/FMTC associated {{RET}} protooncogene mutation (MEN, multiple endocrine neoplasia; FMTC, familial medullary thyroid cancer)
0.   Calcitonin &gt; 1</t>
  </si>
  <si>
    <t>...tyrosine kinase domain was performed on
TSW-## -#####
{{EGFR}} gene mutation was NOT detected in exons 18, 19, 2001...</t>
  </si>
  <si>
    <t>evt-01hg97mef4mmpsx3czhzt73v9n</t>
  </si>
  <si>
    <t>evt-01j40mb3tw1m4s2ercz243f6jg</t>
  </si>
  <si>
    <t>...a pleasant lady, in no apparent distress with an
{{ECOG performance status of 0}}.  On examination, there was fullness in the right
supraclavicular...</t>
  </si>
  <si>
    <t xml:space="preserve">ritionist and her son is a naturopath.
PHYSICAL EXAMINATION:  This is a pleasant lady, in no apparent distress with an
{{ECOG performance status of 0}}.  On examination, there was fullness in the right
supraclavicular area without any evidence of lymphadenopathy.  Chest </t>
  </si>
  <si>
    <t>evt-01hg97rpssvy5jrammgd78zt79</t>
  </si>
  <si>
    <t>evt-01j40mb3v5vvtmf41edkr93rv7</t>
  </si>
  <si>
    <t>...on treatment with weekly cisplatin, Taxotere and {{Avastin}} every two
weeks.  She tolerated this very well and...</t>
  </si>
  <si>
    <t>efore she was not resectable.
She was seen by Dr. Ganpule and started on treatment with weekly cisplatin, Taxotere and {{Avastin}} every two
weeks.  She tolerated this very well and a follow-up CT scan showed that she was responding with an approxima</t>
  </si>
  <si>
    <t>evt-01hg97t8gxcx68jszgmk8t66wd</t>
  </si>
  <si>
    <t>evt-01j40mb3vavs67cd76x2fywavh</t>
  </si>
  <si>
    <t>...At #### they recommended that she be switched to
{{carboplatin}} at what sounds like a q three-week dosing schedule....</t>
  </si>
  <si>
    <t>continue hiking.
She sought other opinions at UCSF and also at Yale.  At Yale they recommended that she be switched to
{{carboplatin}} at what sounds like a q three-week dosing schedule.  She did not tolerate this very well and she had
quite a few side-e</t>
  </si>
  <si>
    <t>evt-01hg97r64kk5xzxk7gsxrf20vs</t>
  </si>
  <si>
    <t>evt-01j40mb3v6386fkt0zcc9gfd30</t>
  </si>
  <si>
    <t>...Dr. ####### and started on treatment with weekly {{cisplatin, Taxotere}} and Avastin every two
weeks.  She tolerated this...</t>
  </si>
  <si>
    <t xml:space="preserve">r type adenocarcinoma of the
Lynn  Tanoue, MD    
right lung.
There are    THERAPY:  Status post Avastin q. two weeks, {{docetaxel}}, cisplatin weekly by
aniel J. Boff,    six weeks, followed by a two-week break, and two further doses, completed
Frank </t>
  </si>
  <si>
    <t>evt-01j40mb3v73pzabvnv404xd5m8</t>
  </si>
  <si>
    <t xml:space="preserve"> was stage IIIB and therefore she was not resectable.
She was seen by Dr. Ganpule and started on treatment with weekly {{cisplatin}}, Taxotere and Avastin every two
weeks.  She tolerated this very well and a follow-up CT scan showed that she was respon</t>
  </si>
  <si>
    <t>evt-01j40mb3veg4ac7tts0z2z3c2h</t>
  </si>
  <si>
    <t xml:space="preserve">ANCE INFORMATION: Please fax a copy of insurance card (front &amp; back)    
Diagnosis 70770044449  27    NEED  7
{{TARCEVA}} 028mg    10omg    150mg    1 tablet po QD #30   Refill:  /     Cisplatin
(one hour before or two hours after meal)
Yes </t>
  </si>
  <si>
    <t>evt-01j40mb3vgbd129rc2m8ee1zwc</t>
  </si>
  <si>
    <t xml:space="preserve"> holiday or the option of
going on to a maintenance therapy.  Maintenance treatment options would include Erlotinib or {{pemetrexed}}.  Given
pathology report from Yale questioning a thyroid origin, I think it is worth doing a thyroid ultrasound.
    Sh</t>
  </si>
  <si>
    <t>evt-01j40mb3vhy8f84gjkj9t4xv67</t>
  </si>
  <si>
    <t xml:space="preserve">CHART NOTE
Patient Name:    o    Visit Date:    27
Medical Record #: 2041    Allergies:
Reason for Visit   C, use con  {{Taxol}}  3 
Review of Systems:    De Tx)
Past Medical History:    No    R Pa 
8    No  
On     
Social/Family History </t>
  </si>
  <si>
    <t>pt-01h9p699fsn38c5cvy7hjmkf1t</t>
  </si>
  <si>
    <t>evt-01hfy0q338rjsafch34q3dzbgz</t>
  </si>
  <si>
    <t>evt-01j40mb2fw498kfdc4qs70pf4e</t>
  </si>
  <si>
    <t>...######.
INDICATION FOR CONSULTATION:  New diagnosis of {{lung cancer}}.
HISTORY OF PRESENT ILLNESS:  Mr. ##### is a 73-year-old
male...</t>
  </si>
  <si>
    <t xml:space="preserve"> evidence of
bronchiectasis. A  was obtained by Dr. Alam and the
preliminary report as per Dr. Sharma is he resence of
{{non-small cell lung cancer}}, the reason for  tRS
consultation.  The patient according to the current H&amp;P
is a poor historian and has history of poo</t>
  </si>
  <si>
    <t>evt-01j40mb2h9ef72wrcm3sp0k1mb</t>
  </si>
  <si>
    <t>d coronary arteries and dense
calcification of the pericardium.  The heart is enlarged. Small left pleural
effusion is {{unchanged}}.  Prominent mediastinal lymph nodes are unchanged.
There is a moderate-sized hiatal hernia.
Visualized liver, spleen, a</t>
  </si>
  <si>
    <t>evt-01hfy0es3w1rz3xw08v2chbtpa</t>
  </si>
  <si>
    <t>evt-01j40mb2g6jx92gfhyjf7ayffm</t>
  </si>
  <si>
    <t>...Cases
EGFR Mutation Analysis
Lung Tissue HC12:56-C: EGFR{{ ALTERATION DETECTED}}    2
    Genotype Result:    
    L858R...</t>
  </si>
  <si>
    <t>...Cases
EGFR Mutation Analysis
Lung Tissue HC12:56-C: {{EGFR ALTERATION DETECTED}}    2
    Genotype Result:    
    L858R...</t>
  </si>
  <si>
    <t xml:space="preserve">   Date/Time Received    3/13/2012 10:46:00 PM    
Concurrent Cases
EGFR Mutation Analysis
Lung Tissue HC12:56-C: EGFR {{ALTERATION}} DETECTED    2
    Genotype Result:    
    L858R    
    F
        Reference Range    
7        Alteration</t>
  </si>
  <si>
    <t>...Cases
EGFR Mutation Analysis
Lung Tissue HC12:56-C: {{EGFR }}ALTERATION DETECTED    2
    Genotype Result:...</t>
  </si>
  <si>
    <t xml:space="preserve">4258    Date/Time Received    3/13/2012 10:46:00 PM    
Concurrent Cases
EGFR Mutation Analysis
Lung Tissue HC12:56-C: {{EGFR}} ALTERATION DETECTED    2
    Genotype Result:    
    L858R    
    F
        Reference Range    
7       </t>
  </si>
  <si>
    <t>evt-01j40mb2h9ef72wrcm3sp0k1ma</t>
  </si>
  <si>
    <t>les    eumatic Fever
Valley Fever    Mumps    High Blood Pressure
Blood Clots    Chicken Pox    Shingles/Herpes Zoster
{{Seizures}}    Anemia    Any other serious illness
UCLA Affiliated Medical Center  Website: www.cbccusa.com
6501 Truxtun Avenue  Ba</t>
  </si>
  <si>
    <t>pt-01h9p6997nnyzbxxw9chd8x7qc</t>
  </si>
  <si>
    <t>evt-01hh2tj5ct2am6sgfj6ervgqns</t>
  </si>
  <si>
    <t>evt-01j40mbn9sqtf7eg7mv2b1stgn</t>
  </si>
  <si>
    <t>...WASHING:
RARE MALIGNANT CELLS PRESENT CONSISTENT WITH NON-SMALL CELL
CARCINOMA OF LUNG. 
B: LUNG, RIGHT UPPER LOBE, BRONCHIAL BIOPSY:
POORLY...</t>
  </si>
  <si>
    <t xml:space="preserve"> RIGHT UPPER LOBE, BRONCHIAL BIOPSY:
POORLY DIFFERENTIATED MALIGNANT EPITHELIAL NEOPLASM WITH
FEATURES CONSISTENT WITH {{NON-SMALL CELL CARCINOMA OF LUNG}},
ADENOCARCINOMA TYPE.
C: LUNG, RIGHT UPPER LOBE, BRONCHIAL BRUSHINGS:
POORLY DIFFERENTIATED MALIGNANT EPITHELIAL NEOPLA</t>
  </si>
  <si>
    <t>27    Ref Physician:
Date:   9/27/2013    DOB:  12/24/195  Age:    53    Sex:    Female
9
Diagnosis:  Lung cancer with {{brain metastases}}    Staging: Iv
Concomitant Chemo Therapy:   No
Patient History  Note:
This is a 54 year-old female with a history of lu</t>
  </si>
  <si>
    <t>...non-small-cell lung
carcinoma of the right hilum, T3 N0 M0 .
RECOMMENDATION:  The patient seems to have a considerable...</t>
  </si>
  <si>
    <t>...non-small-cell lung
carcinoma of the right hilum, T3  N0 M0.
RECOMMENDATION:  The patient seems to have...</t>
  </si>
  <si>
    <t>.  No focal deficits.
ASSESSMENT:  This is a 53-year-old female with non-small-cell lung
carcinoma of the right hilum, {{T3}} N0 M0.
RECOMMENDATION:  The patient seems to have a considerable response to
the neoadjuvant chemotherapy and tumor siz</t>
  </si>
  <si>
    <t>...non-small-cell lung
carcinoma of the right hilum, T3 N0  M0.
RECOMMENDATION:  The patient seems to have a...</t>
  </si>
  <si>
    <t>No focal deficits.
ASSESSMENT:  This is a 53-year-old female with non-small-cell lung
carcinoma of the right hilum, T3 {{N0}} M0.
RECOMMENDATION:  The patient seems to have a considerable response to
the neoadjuvant chemotherapy and tumor size h</t>
  </si>
  <si>
    <t>evt-01hh2v8mwvcpt9bba68d2yngjy</t>
  </si>
  <si>
    <t>evt-01j40mbnc12hb007vz4maq8rwe</t>
  </si>
  <si>
    <t>...Her most recent scan done on 07/03/2013, showed the {{hilar
0  mm smaller now}}, almost 2.6 cm, previously it was almost 4 cm.
The...</t>
  </si>
  <si>
    <t>er of the study is unchanged. No sign of metastatic disease is identified.
CT chest 7/5/13:
1. There has been a slight {{decrease in the size}} of the right hilar mass.
2. Scattered pulmonary bulla unchanged from the prior examination.
32.23 cm left renal cyst, u</t>
  </si>
  <si>
    <t>evt-01hj72y3zdkr0ch83jffmjmpw8</t>
  </si>
  <si>
    <t>evt-01j40mbnc2g60cktpva3tqypz8</t>
  </si>
  <si>
    <t>...54 year-old female with a history of lung cancer,{{ now presenting with
metastases to the brain}}
Treatment Site Summary
Treatment Site  Dose/Fx  Fractions...</t>
  </si>
  <si>
    <t>:  Difficulty finding the correct words and speaking them
Severity: moderate
Timing constant
Context/Course: gradually {{worsening}}
Review of Systems
Eyes: Negative for blurred vision, double vision, photophobia, pain, discharge and redness.
Neurologi</t>
  </si>
  <si>
    <t>evt-01hj730dh0qgaej4xr0kgf7pfk</t>
  </si>
  <si>
    <t>evt-01j40mbnc12hb007vz4maq8rwd</t>
  </si>
  <si>
    <t>...No
gross change in the size of the mass is seen. {{Overall changes stable
since}} previous study of February 11, 2013.
On the previous...</t>
  </si>
  <si>
    <t xml:space="preserve">  Send HOSP39 -  - PAGES:  From  :93 T -    Page 
    MR#: 16047045    Name: GOODWIN, ANITA    DOB: 12/24/1959
changes {{stable}} since previous study of February 11, 2013.
On the previous examination in retrospect there is a faint
area of
increased</t>
  </si>
  <si>
    <t>evt-01j40mbnc12hb007vz4maq8rwf</t>
  </si>
  <si>
    <t>d her to speak to PCP
regarding second opinion referral.
She does want to continue care here for now.
Iron def anemia- {{Resolved}} with IV iron.
Kyaw K Tun, M.D.
Hem/Onc
7/12/2013 11:41 AM
============== PAGE SEPARATOR ==============
2013-07-24 09:</t>
  </si>
  <si>
    <t>evt-01hh2tvrdsbem4het8nhgae0n7</t>
  </si>
  <si>
    <t>evt-01j40mbnaesyjvy51e1bg0xybq</t>
  </si>
  <si>
    <t>...SOURCE:    LUNG
SPECIMEN/BLOCK NUMBER:    JC13 ###
{{EGFR Mutation    NOT DETECTED  }}  NOT DETECTED
This result was reviewed and interpreted...</t>
  </si>
  <si>
    <t xml:space="preserve">neoadjuvant chemotherapy and has received so far
5 cycles of carbo Taxol home with excellent response. She is EGFR and
{{alk negative}}.  Her most recent scan done on 07/03/2013, showed the hilar
0  mm smaller now, almost 2.6 cm, previously it was almost </t>
  </si>
  <si>
    <t>arted on neoadjuvant chemotherapy and has received so far
5 cycles of carbo Taxol home with excellent response. She is {{EGFR}} and
alk negative.  Her most recent scan done on 07/03/2013, showed the hilar
0  mm smaller now, almost 2.6 cm, previous</t>
  </si>
  <si>
    <t>...In Range    Out of Range    Reference Ranga    Lab
{{EGFR}} Mutation    SJC
SPECIMEN SOURCE:    LUNG
SPECIMEN/BLOCK...</t>
  </si>
  <si>
    <t>evt-01hh2tyrg8msmrf88w4agm30vf</t>
  </si>
  <si>
    <t>evt-01j40mbnaesyjvy51e1bg0xybr</t>
  </si>
  <si>
    <t>...Percentage of Positive Cells
INTERPRETATION
Comments:
{{NEGATIVE}}
(Less than 5 positive cells out of 50 (&amp;lt;5/50 or
&amp;lt;10%)
COMMENT...</t>
  </si>
  <si>
    <t>...clinical
samples are run with a control sample.  The {{ALK}}
Gene test is designed to detect ALK gene
rearrangements...</t>
  </si>
  <si>
    <t>evt-01j40mbnc12hb007vz4maq8rwc</t>
  </si>
  <si>
    <t>s    Rheumatic Fever
Valley Fever    Mumps    High Blood Pressure
Blood Clots    Chicken Pox    Shingles/Herpes Zoster
{{Seizures}}    Anemia    Thyroid Disease
Any other serious illness
============== PAGE SEPARATOR ==============
CBCC      
Compre</t>
  </si>
  <si>
    <t>evt-01hh2trqfvtbenj53a8s0m2ydy</t>
  </si>
  <si>
    <t>evt-01j40mbnc12hb007vz4maq8rvg</t>
  </si>
  <si>
    <t>...neoadjuvant chemotherapy and has received so far
{{5 cycles of carbo Taxol }}home with excellent response. She is EGFR and
alk...</t>
  </si>
  <si>
    <t xml:space="preserve"> for neoadjuvant chemotherapy. The
patient was started on neoadjuvant chemotherapy and has received so far
5 cycles of {{carbo Taxol}} home with excellent response. She is EGFR and
alk negative.  Her most recent scan done on 07/03/2013, showed the hilar
</t>
  </si>
  <si>
    <t>evt-01hh2v02561abjymqqc7qjetep</t>
  </si>
  <si>
    <t>evt-01j40mbnc12hb007vz4maq8rvq</t>
  </si>
  <si>
    <t>...rt hilar mass 4.8 cm.
Started on neoadjuvant chemo{{carbo/pemetrexed.}}
S/p cycle 2,
Tolerating chemo well.
No Nausea, vomiting,...</t>
  </si>
  <si>
    <t xml:space="preserve">, Eunyoung Lee (RN) at 6/2/2013 6:17 PM
Status    Signed
Anita L Goodwin presents to Oncology Nurse clinic for Cycle 3 {{Alimta / Carbo}} Chemotherapy.
Identified PT
by name and D.O.B. Patient advised to seek assistance with ambulation. Verified Decadron / </t>
  </si>
  <si>
    <t>evt-01j40mbnbs5cvxs33mqma6dc82</t>
  </si>
  <si>
    <t>ng ca seen for chemo follow up.
Poorly differentiated NSCLCA- rt hilar mass 4.8 cm.
Started on neoadjuvant chemo carbo/{{pemetrexed}}.
S/p cycle 3.
Tolerating chemo well.
No Nausea, vomiting, fever nor chill.
Her hemoptysis stop since chemo started.
Cli</t>
  </si>
  <si>
    <t>evt-01j40mbnbtsaer7881zr2x9033</t>
  </si>
  <si>
    <t>ith lung ca seen for chemo follow up.
Poorly differentiated NSCLCA- rt hilar mass 4.8 cm.
Started on neoadjuvant chemo {{carbo}}/pemetrexed.
S/p cycle 3.
Tolerating chemo well.
No Nausea, vomiting, fever nor chill.
Her hemoptysis stop since chemo s</t>
  </si>
  <si>
    <t>pt-01h9p699r28515z8s305trw2kj</t>
  </si>
  <si>
    <t>evt-01hj4ddab8xhnsqscg9ceesb73</t>
  </si>
  <si>
    <t>evt-01j40em8kv0epfwd7k4yaeqhgn</t>
  </si>
  <si>
    <t>...No: ###### SPECIMEN NO: 98:#######
FINAL DIAGNOSIS
{{SIGMOID COLON
1.  INVASIVE MODERATELY DIFFERENTIATED ADENOCARCINOMA}} ARISING FROM A
VILLOUS ADENOMA WITH PENETRATION OF...</t>
  </si>
  <si>
    <t>REBA J    UNIT No: 191331 SPECIMEN NO: 98:S088001
FINAL DIAGNOSIS
SIGMOID COLON
1.  INVASIVE MODERATELY DIFFERENTIATED {{ADENOCARCINOMA}} ARISING FROM A
VILLOUS ADENOMA WITH PENETRATION OF THE MUSCULARIS PROPRIA INTO
THE SUBSEROSA
2.  SURGICAL MARGINS ARE F</t>
  </si>
  <si>
    <t>...disease.  This
neoplasm is classified as a T3, N1, M0{{ Stage III }}modified Dukes C
malignancy.
FINAL:    (Signature...</t>
  </si>
  <si>
    <t xml:space="preserve">  Four other
microscopic lymph nodes are negative for metastatic disease.  This
neoplasm is classified as a T3, N1, M0 {{Stage III}} modified Dukes C
malignancy.
FINAL:    (Signature on File)    STEVEN R JACOBS, MD 11/17/98
** END OF REPORT **
Myron A.</t>
  </si>
  <si>
    <t>or.  Four other
microscopic lymph nodes are negative for metastatic disease.  This
neoplasm is classified as a T3, N1, {{M0}} Stage III modified Dukes C
malignancy.
FINAL:    (Signature on File)    STEVEN R JACOBS, MD 11/17/98
** END OF REPORT *</t>
  </si>
  <si>
    <t>...metastatic disease.  This
neoplasm is classified as a {{T3}}, N1, M0 Stage III modified Dukes C
malignancy.
FINAL:...</t>
  </si>
  <si>
    <t xml:space="preserve">atic tumor.  Four other
microscopic lymph nodes are negative for metastatic disease.  This
neoplasm is classified as a {{T3}}, N1, M0 Stage III modified Dukes C
malignancy.
FINAL:    (Signature on File)    STEVEN R JACOBS, MD 11/17/98
** END OF </t>
  </si>
  <si>
    <t>...metastatic disease.  This
neoplasm is classified as a T3, {{N1}}, M0 Stage III modified Dukes C
malignancy.
FINAL:...</t>
  </si>
  <si>
    <t xml:space="preserve"> tumor.  Four other
microscopic lymph nodes are negative for metastatic disease.  This
neoplasm is classified as a T3, {{N1}}, M0 Stage III modified Dukes C
malignancy.
FINAL:    (Signature on File)    STEVEN R JACOBS, MD 11/17/98
** END OF REPO</t>
  </si>
  <si>
    <t>evt-01hj4bzv3we0hrz0f5spnaj1eg</t>
  </si>
  <si>
    <t>evt-01j40em8tdxrtzhepnv04abg6g</t>
  </si>
  <si>
    <t>...in 1998 and is status post adjuvant chemotherapy.
{{She has had no evidence of disease recurrence.}}
The patient presents today for routine follow up....</t>
  </si>
  <si>
    <t>cer.
EXTENDED HISTORY:  This patient was first diagnosed in 1998 and is status post adjuvant chemotherapy.
She has had {{no evidence of disease recurrence}}.
The patient presents today for routine follow up.  She reports no GI symptoms.  She is complaining of some
ear pain an</t>
  </si>
  <si>
    <t>evt-01hj4dt81mbd8h2hy6q8g2d83f</t>
  </si>
  <si>
    <t>evt-01j40em8t2deete6keqd08bvff</t>
  </si>
  <si>
    <t>...cm. from the anal verge.  The lumen is widely open. {{ No
obvious evidence of recurrence is identified.}}
2.    The rest of the colon showed normal mucosa...</t>
  </si>
  <si>
    <t>xygen saturations were monitored.
The patient tolerated procedures well. There were no complications.  The patient was {{stable}} when
discharged.
COLONOSCOPY FINDINGS:
1    Surgical anastomosis identified at 20 cm. from the anal verge.  The lumen i</t>
  </si>
  <si>
    <t>evt-01j40em8tdxrtzhepnv04abg6e</t>
  </si>
  <si>
    <t>monstration of chronic interstitial lung disease involving the lower lung fields preferentially and these changes have
{{progressed}} mildly since the previous study. There is also coexistent diffuse bronchiectasis involving the upper and lower lobes.
T</t>
  </si>
  <si>
    <t>evt-01hj4drjh1gasq0cgav3gpdr18</t>
  </si>
  <si>
    <t>evt-01j40em8t2deete6keqd08bvfd</t>
  </si>
  <si>
    <t>...from the anal verge.  The lumen is widely open.  {{No
obvious evidence of recurrence is identified.}}
2.    The rest of the colon showed normal mucosa...</t>
  </si>
  <si>
    <t>1    Surgical anastomosis identified at 20 cm. from the anal verge.  The lumen is widely open.  No
obvious evidence of {{recurrence}} is identified.
2.    The rest of the colon showed normal mucosa and peristalsis.
3.    Retroflexion reveals small inter</t>
  </si>
  <si>
    <t>evt-01hj4br49tvt1ns1zcj6bvpyz3</t>
  </si>
  <si>
    <t>evt-01j40em8t2deete6keqd08bvfe</t>
  </si>
  <si>
    <t xml:space="preserve">2142/    Number of 4313 Does not apply
Treatment (past or present):
Chemotherapy   C Radiation  Hormonal ne
History of {{Recurrence}}:     Yes    CON    Date    Where
Reconstruction/Reduction:  Yes    D
Date    Type    Other
Breast Implants:    C Yes   </t>
  </si>
  <si>
    <t>evt-01hj4eae8dhstv19nzp552zdb7</t>
  </si>
  <si>
    <t>...Site    Route, Time, Site
Strength, Solution, Rate
{{L   }} 
5216      7
5 0  0   
6.6 01^9    74  U/    I
In...</t>
  </si>
  <si>
    <t>evt-01hj4eh78pkdnyfqnk1r207esf</t>
  </si>
  <si>
    <t>...Time, Site
Strength, Solution, Rate
L    
5216      7
{{5}} 0  0   
6.6 01^9    74  U/    I
In  ca    IV PAC...</t>
  </si>
  <si>
    <t>pt-01h9p6999yk1ba52gyyrjyhvfp</t>
  </si>
  <si>
    <t>evt-01hgqjytdrfcjq2cfv4m0541jr</t>
  </si>
  <si>
    <t>evt-01j40mb0twz3rke67qa8exree2</t>
  </si>
  <si>
    <t>...LL, BIOPSY:
- Invasive moderately differentiated {{adenocarcinoma of lung.}}
D. LUNG, LL, BIOPSY:
- The specimen is submitted...</t>
  </si>
  <si>
    <t>entified.
- No fungal organisms identified by GMS stain.
C. BRONCHUS, LL, BIOPSY:
- Invasive moderately differentiated {{adenocarcinoma of lung}}.
D. LUNG, LL, BIOPSY:
- The specimen is submitted to a referral lab for special  EM/IF studies.
- Pending addendum repo</t>
  </si>
  <si>
    <t>...MEDICAL HISTORY:
1.   Adenocarcinoma of the lung, {{stage IV.}}
2.  COPD.
3.   Likely lymphangitic spread.
4.  Chronic...</t>
  </si>
  <si>
    <t>esent Illness
This 66-year-old Caucasian female well known to me has history of COPD ex-smoker
recently diagnosed with {{stage IV}} adenocarcinoma with diffuse intrathoracic lymphangitic
spread and keep coming back for thoracentesis which is malignant</t>
  </si>
  <si>
    <t>pread, possible interstitial changes.  I
also reviewed CT angio from yesterday.
ASSESSMENT:  A 66-year-old female with {{stage IV lung cancer}} who presents status post
VATS.
1.  Hypercapnic respiratory failure:  Patient is on BiPAP.  She is getting good tidal
vo</t>
  </si>
  <si>
    <t>evt-01j40mb1c782zy014wrqsdr1vg</t>
  </si>
  <si>
    <t xml:space="preserve">P given recent abx use
- c/w supplemental O2, titrate as able
- will eventually need outpatient onc referral when more {{stable}}.
Problem list:
411  Problems
Arthritis /  7278014 / Confirmed
Asthma  /  301485011 /  Confirmed
Cervical disc disorder </t>
  </si>
  <si>
    <t>evt-01j40mb1c782zy014wrqsdr1vj</t>
  </si>
  <si>
    <t>o some lung nodules or masses and left pleural effusion
and I schedule her for anagga in the meantime her symptoms are {{worsening}} therefore
got transferred here from Lake Isabella, she was very hypoxic and she has superadded
pneumonia and she was tr</t>
  </si>
  <si>
    <t>evt-01j40mb1c782zy014wrqsdr1vp</t>
  </si>
  <si>
    <t>18/2019, 11:27
INDICATIONS:  S/P Thoracentesis, left  will bring pt. around Pleural
Effusion
FINDINGS:
LUNGS: Interval {{decrease in size}} of left pleural effusion with small
residual remaining.  No visible pneumothorax.  Previously noted left upper
lobe mas</t>
  </si>
  <si>
    <t>evt-01j40mb1c782zy014wrqsdr1vd</t>
  </si>
  <si>
    <t xml:space="preserve"> will bring pt. around Pleural
Effusion
FINDINGS:
LUNGS: Interval decrease in size of left pleural effusion with small
{{residual}} remaining.  No visible pneumothorax.  Previously noted left upper
lobe masslike consolidation is obscured by the inters</t>
  </si>
  <si>
    <t>evt-01j40mb1c782zy014wrqsdr1vf</t>
  </si>
  <si>
    <t>ession: Normal sinus rhythm.
ED course:
Patient was evaluated as above. She was 218 on 44 N.  -ray of the chest showed
{{recurrence}} of left-sided pleural effusion likely from the patient'S malignancy.
Page 2 of 3</t>
  </si>
  <si>
    <t>pt-01h9p699pk4ecz90k05wmept03</t>
  </si>
  <si>
    <t>evt-01hh2rzt87jq349jc70701gqq2</t>
  </si>
  <si>
    <t>evt-01j40mca96djdy5e9yn4zpwzvr</t>
  </si>
  <si>
    <t>...primary
MICROSCOPIC DIAGNOSIS:
CT guided right lung FNA:
-{{Moderately differentiated adenocarcinoma of the lung.}}
INTERPRETATION:
IHC ANALYSIS
Antibody/tests    Results
CK7...</t>
  </si>
  <si>
    <t xml:space="preserve">lls,  There was no chest
pain.  No abdominal pain.  Denies dysuria.  There is no diarrhea.
PAST MEDICAL HISTORY:
1.    {{Stage IV lung cancer}}.
2.    Smoker.
3.    COPD.
SOCIAL HISTORY:  The patient is a smoker.  Denies alcohol binge.  No drug abuse.
ALLERGIES: </t>
  </si>
  <si>
    <t>...subclavian deep venous thrombosis.  No PE.
2.    {{Stage IV }}lung cancer.
3.    Anxiety and depression.
4.    Anxiety...</t>
  </si>
  <si>
    <t>...subclavian deep venous thrombosis.  No PE.
2.    {{Stage IV}} lung cancer.
3.    Anxiety and depression.
4....</t>
  </si>
  <si>
    <t>evt-01j40mcacqbjwc3506zrrecek7</t>
  </si>
  <si>
    <t>evt-01j40mcacqbjwc3506zrrecek9</t>
  </si>
  <si>
    <t>fications.  No aneurysm or dissection.
LUNGS/PLEURA:    There is a 1.3 cm spiculated nodule in the left apex.
Interval {{decrease in size}} of the spiculated mass in the lingula currently
measuring 1.7 x 2.7 x 2.0 cm.  Stable calcified granuloma in the superi</t>
  </si>
  <si>
    <t>evt-01j40mcacqbjwc3506zrreceka</t>
  </si>
  <si>
    <t xml:space="preserve"> There is interval decrease in size
of the posterior right upper lobe mass 2.1 x 1.2 x 1.4 cm.  Near complete
interval {{resolution of}} the right lower lobe mass with residual scarring.
Stable mild to moderate emphysematous changes are seen in the lungs m</t>
  </si>
  <si>
    <t>evt-01hh2s2zn33a1qc72p10as60w2</t>
  </si>
  <si>
    <t>evt-01j40mcaaqxk9kj3191jvasxzv</t>
  </si>
  <si>
    <t>...Not Detected        
Notes:    0    9
EGFR Mutation {{- No  mutations were detected}} in EGFR exons 18-21.  There is no evidence of EGFR...</t>
  </si>
  <si>
    <t xml:space="preserve">              72        
Test    Result    5 5 2     
lacr mutation    5 mm      Not Detected        
Notes:    0    9
{{EGFR Mutation -}} No  mutations were detected in EGFR exons 18-21.  There is no evidence of EGFR T790M mutation using our high
sensitivit</t>
  </si>
  <si>
    <t>...Detected        
Notes:    0    9
EGFR Mutation -{{ No  mutations were detected }}in EGFR exons 18-21.  There is no evidence of EGFR...</t>
  </si>
  <si>
    <t>...5 mm      Not Detected        
Notes:    0    9
{{EGFR}} Mutation - No  mutations were detected in EGFR exons...</t>
  </si>
  <si>
    <t>evt-01hh2s98xb70yjghz98kxv6adx</t>
  </si>
  <si>
    <t>evt-01j40mcaaskj0gtb54tgm604vn</t>
  </si>
  <si>
    <t>Strongly Positive::2406372</t>
  </si>
  <si>
    <t>...an    Res    
PD-L1    HEE    76        
{{Positive, Mod/Strong}} 70%    La
*   R    E    E    N    
    A     0 5...</t>
  </si>
  <si>
    <t>4    N AMM    Reason for Referral: MAL NEO BRONCH/LUNG NOS    
Interpretation:        2      9    9         P
Moderate/{{Strong membrane staining}} for programmed death ligand 1 (PD-L1) is detected in about 70% of tumor cells.
Comments:
Currently, there are no standa</t>
  </si>
  <si>
    <t>...4
Diagnostic Markers                    an    Res    
{{PD-L1}}    HEE    76        
Positive, Mod/Strong 70%...</t>
  </si>
  <si>
    <t>rral: MAL NEO BRONCH/LUNG NOS    
Interpretation:        2      9    9         P
Moderate/Strong membrane staining for {{programmed death ligand 1}} (PD-L1) is detected in about 70% of tumor cells.
Comments:
Currently, there are no standardized out offs for determinin</t>
  </si>
  <si>
    <t>evt-01hh2s25zpzksh91699wzamysm</t>
  </si>
  <si>
    <t>evt-01j40mcaaqxk9kj3191jvasxzw</t>
  </si>
  <si>
    <t>...Negative        *             1
Interpretation:    
User{{ so evidence of an ALK gene rearrangement}}, however, an abnormal signal pattern of three or...</t>
  </si>
  <si>
    <t xml:space="preserve">Referral: Mal Neo Bronchus Nos
Results: Negative        *             1
Interpretation:    
User so evidence of an ALK {{gene rearrangement}}, however, an abnormal signal pattern of three or more fusion signals (&gt; or =37) was
0    
Interphase FISH analysis was </t>
  </si>
  <si>
    <t>...*             1
Interpretation:    
User s{{o evidence of an ALK gene rearrangement}}, however, an abnormal signal pattern of three or...</t>
  </si>
  <si>
    <t>esults: Negative        *             1
Interpretation:    
User so evidence of an ALK gene rearrangement, however, an {{abnormal}} signal pattern of three or more fusion signals (&gt; or =37) was
0    
Interphase FISH analysis was performed using the AL</t>
  </si>
  <si>
    <t>...9
1 No    FISH Analysis
1.Laboratories    184    {{ALK}} Lung
Client ####    Patient Name: ######, #########...</t>
  </si>
  <si>
    <t>for Referral: Mal Neo Bronchus Nos
Results: Negative        *             1
Interpretation:    
User so evidence of an {{ALK}} gene rearrangement, however, an abnormal signal pattern of three or more fusion signals (&gt; or =37) was
0    
Interphase</t>
  </si>
  <si>
    <t>evt-01j40mcacqbjwc3506zrrecek6</t>
  </si>
  <si>
    <t>umatic Fever    
0 June 1    Mumps    High Blood Pressure    
Blood Clots    Chicken Pox    Shingles/Herpes Zoster    
{{Seizures}}    Anemia    Thyroid Disease    
Any other serious illness    
10    
============== PAGE SEPARATOR ========</t>
  </si>
  <si>
    <t>evt-01hh2sr4v3ere4w7y8bxta1xdw</t>
  </si>
  <si>
    <t>evt-01j40mcacqbjwc3506zrrecejd</t>
  </si>
  <si>
    <t>...MEDICATION LIST
Medication         Sig Description
{{Alimta}} 100 mg intravenous solution
buspirone 30 mg tablet...</t>
  </si>
  <si>
    <t>tion - Oriented to Time, Person, Place.  Mood  - Appropriate.
FINAL MEDICATION LIST
Medication         Sig Description
{{Alimta}} 100 mg intravenous solution
buspirone 30 mg tablet      take 1 Tablet by oral route every day
Eliquis 5 mg tablet    ta</t>
  </si>
  <si>
    <t>evt-01hh2sq0dwd6240zc3eyewq1c4</t>
  </si>
  <si>
    <t>...Approved
Commentary:    
Pharmacy approval: Approve {{Docetaxel 32mg (9171), Carboplatin }}(9045), and Fosaprepitant    
150mg (1453) weekly...</t>
  </si>
  <si>
    <t>evt-01hh2ss7k172r6q6hn9f647kgf</t>
  </si>
  <si>
    <t>...Jan 4 2017 4:19PM    00
##; 01/04/2017 Approving {{Alimta, Cisplatin }}and Emend  3 weeks x 6 cycles from 01/03/2017
through...</t>
  </si>
  <si>
    <t>evt-01hh2sqkt4ygykrnym7b5d06z9</t>
  </si>
  <si>
    <t>...Y    N  If yes, when   00
Y    N  What drugs    {{0do}}
Diabetes    1.      Time of last dose:        
Vaccine...</t>
  </si>
  <si>
    <t>pt-01h9p69975x1c5t6esrrkjt1hz</t>
  </si>
  <si>
    <t>evt-01hhcx8b113jsybyh64r36dkn4</t>
  </si>
  <si>
    <t>evt-01j40em99xydbkzrrtm61be08e</t>
  </si>
  <si>
    <t>...submitted in #2.
Sections: All, 1,2.
FINAL DIAGNOSIS
{{Sigmoid colon
- FRAGMENTS OF SEVERELY DYSPLASTIC GLANDULAR EPITHELIUM WITH FEATURES
CONSISTENT WITH  (AT LEAST)  INTRAEPITHELIAL CARCINOMA.}}
https://hie, ####### ############  ###/###########/#######/###########...</t>
  </si>
  <si>
    <t>29/14
DISCHARGE SUMMARY
DATE OF ADMISSION:  06/29/2014
DATE OF DISCHARGE:  07/14/2014
DISCHARGE DIAGNOSES:
Obstructing {{rectosigmoid cancer}} with bladder invasion, status post
exploratory laparotomy and resection with partial cystectomy done and
Lysis of adhes</t>
  </si>
  <si>
    <t>...MULTIFOCAL,
16. PATHOLOGIC STAGING:    pT4b pN1a pMX - {{STAGE IIIC}}.
17. REGIONAL LYMPH NODES:
# of lymph nodes
examined:...</t>
  </si>
  <si>
    <t xml:space="preserve">INVASION:    NOT IDENTIFIED.
15. TUMOR DEPOSITS:    IDENTIFIED, MULTIFOCAL,
16. PATHOLOGIC STAGING:    pT4b pN1a pMX - {{STAGE IIIC}}.
17. REGIONAL LYMPH NODES:
# of lymph nodes
examined:    5.
# of lymph nodes
involved:    1.
18. ADDITIONAL PATHOLOGIC
</t>
  </si>
  <si>
    <t>...MULTIFOCAL,
16. PATHOLOGIC STAGING:    pT4b pN1a {{pMX}} - STAGE IIIC.
17. REGIONAL LYMPH NODES:
# of lymph...</t>
  </si>
  <si>
    <t xml:space="preserve"> was identified after
evaluation by Dr. Oberlin in a cystoscopy.  Final pathology on that specimen noted a PT4B, PN1a, {{PMX}} stage IIIC colon cancer. The
Printed by:    AGUILERA, JORDAN    Page 1 of 3
Printed on:    01/17/2018 9:30 PST    (Cont</t>
  </si>
  <si>
    <t>...IDENTIFIED, MULTIFOCAL,
16. PATHOLOGIC STAGING:    {{pT4b}} pN1a pMX - STAGE IIIC.
17. REGIONAL LYMPH NODES:...</t>
  </si>
  <si>
    <t xml:space="preserve">
14. PERINEURAL INVASION:    NOT IDENTIFIED.
15. TUMOR DEPOSITS:    IDENTIFIED, MULTIFOCAL,
16. PATHOLOGIC STAGING:    {{pT4b}} pN1a pMX - STAGE IIIC.
17. REGIONAL LYMPH NODES:
# of lymph nodes
examined:    5.
# of lymph nodes
involved:    1.
18. </t>
  </si>
  <si>
    <t>...IDENTIFIED, MULTIFOCAL,
16. PATHOLOGIC STAGING:    pT4b {{pN1a}} pMX - STAGE IIIC.
17. REGIONAL LYMPH NODES:
# of...</t>
  </si>
  <si>
    <t>PERINEURAL INVASION:    NOT IDENTIFIED.
15. TUMOR DEPOSITS:    IDENTIFIED, MULTIFOCAL,
16. PATHOLOGIC STAGING:    pT4b {{pN1a}} pMX - STAGE IIIC.
17. REGIONAL LYMPH NODES:
# of lymph nodes
examined:    5.
# of lymph nodes
involved:    1.
18. ADDIT</t>
  </si>
  <si>
    <t>evt-01hjkq167520hmz2rf09ndbj6y</t>
  </si>
  <si>
    <t>evt-01j40em9btwnaj9gkdhvvvsd9t</t>
  </si>
  <si>
    <t>...the transverse colon with final pathology showing {{hyperplastic polyps.  Given the lack of any signs of metastatic disease}}
on scopes and the activity noted in the PET-CT, patient...</t>
  </si>
  <si>
    <t>ceived 3 L of fluid and 2
packed RBC during the surgery.  Postop, the patient is in recovery room.
Her vital signs are {{stable}}, but she has very poor urine output from the
suprapubic catheter as well as Foley catheter.  Due to extensive surgery
a</t>
  </si>
  <si>
    <t>evt-01j40em9btwnaj9gkdhvvvsd9v</t>
  </si>
  <si>
    <t>t she had before with nausea, vomiting, fevers,  The
patient tried to toss it out at home, but today when the symptoms
{{progressed}}, she came to the emergency room for further evaluation.  The
patient does feel better after receiving Dilaudid and IV f</t>
  </si>
  <si>
    <t>evt-01hjkq1sjr0p749k8bdr1kqaad</t>
  </si>
  <si>
    <t>...and atrophic changes.
- No ulceration is seen.
- {{No evidence of dysplasia or neoplasm.}}
- Resection margins are viable with no lesional involvement.
######...</t>
  </si>
  <si>
    <t>evt-01hhcyrm5jgvvc5g8rtcfbmzj3</t>
  </si>
  <si>
    <t>evt-01j40em9btwnaj9gkdhvvvsd9q</t>
  </si>
  <si>
    <t>...treatment.
Chemotherapeutic Agent and Treatment    otes  {{
}}
    7
    115 am)
Signature 744/04     Date: 0/21...</t>
  </si>
  <si>
    <t>416, 100 of 96417, 100 of 96521, 10 of
96523
Provider: DIGNITY IF ONT    Office Address and Phone:
Requested Services:
{{5FU}} 5150MG, LEUCOVORIN 750MG, IRRINOTECAN 350MG, OXALIPLATIN 200MG, EMEND 150MG   12 CYCLES Q 14 DAYS
ADDL CODES: 96411 X 1</t>
  </si>
  <si>
    <t>evt-01hjkqn6jfb0br1mdch3zv5w1t</t>
  </si>
  <si>
    <t>...(###)###-####
Name: #######, #######    Plan:  Avastin/5FU/{{Leuco}}=
Birth Date: Sep 13, 1958    Age:  57 yrs
Sex:  Female...</t>
  </si>
  <si>
    <t>evt-01hjkqnhezzzekn7atxk38fhvz</t>
  </si>
  <si>
    <t>...Fax (###)###-####
Name: #######, #######    Plan:  {{Avastin}}/5FU/Leuco=
Birth Date: Sep 13, 1958    Age:  57 yrs
Sex:...</t>
  </si>
  <si>
    <t>evt-01hhcyngv97pp9bxz08bfqp0sv</t>
  </si>
  <si>
    <t>FOLFOXIRI::109960</t>
  </si>
  <si>
    <t>...Office Address and Phone:
Requested Services:
{{5FU 5150MG, LEUCOVORIN 750MG, IRRINOTECAN 350MG, OXALIPLATIN}} 200MG, EMEND 150MG   12 CYCLES Q 14 DAYS
ADDL CODES:...</t>
  </si>
  <si>
    <t>evt-01hjkqsy7nqsrbsx6q51r0epz9</t>
  </si>
  <si>
    <t>...Office Address and Phone:
Requested Services:
{{5fu ##### 4800mg, leucovorin 0640 700mg, oxaliplatin}} 9263 160mg q 14 days for 12 cycles  addl codes: 96367...</t>
  </si>
  <si>
    <t>pt-01h9p699pfjxn1mtzmk0me05nb</t>
  </si>
  <si>
    <t>evt-01hgfrs8xn2xv5zks0w2nd42yk</t>
  </si>
  <si>
    <t>evt-01j40ekkh0dzwznvz8q7p153fm</t>
  </si>
  <si>
    <t>...23:49
FL/FL
Clinical information
Pre-op diagnosis: {{CECAL CANCER}}
Procedure:  EXTENDED RIGHT HEMICOLECTOMY
Post-op...</t>
  </si>
  <si>
    <t>TRANSVERSE COLON, POLYPS:
TUBULAR ADENOMA.
NEGATIVE FOR HIGH GRADE DYSPLASIA OR MALIGNANCY.
SINGLE PIECE WITH INVASIVE {{ADENOCARCINOMA}} (SEE COMMENT).
Comment:  Findings may represent contamination from specimen D.
Gian Yakoub, DO
Electronically Sig</t>
  </si>
  <si>
    <t>...Deposits: None
Pathologic/Staging (pTNM):  Stage {{IIA}}
TNM Descriptors (required only if applicable):
Primary...</t>
  </si>
  <si>
    <t>ion: Present (focal and limited)
Perineural Invasion : Not identified
Tumor Deposits: None
Pathologic/Staging (pTNM):  {{Stage IIA}}
TNM Descriptors (required only if applicable):
Primary Tumor (pT): pT3
Regional Lymph Nodes (pN): pN0
Number of Lymph N</t>
  </si>
  <si>
    <t>...Lymph Nodes involved: 0
Distant Metastasis (pM): {{pMX}}
Ancillary studies:
####### ### MD,  Director...</t>
  </si>
  <si>
    <t>ry Tumor (pT): pT3
Regional Lymph Nodes (pN): pN0
Number of Lymph Nodes Examined: 15
Number of Lymph Nodes involved: 0
{{Distant Metastasis}} (pM): pMX
Ancillary studies:
Fangluo Liu MD,  Director       Report Request ID:   174940835
CA 050586209    XR BMH AP P</t>
  </si>
  <si>
    <t>...(required only if applicable):
Primary Tumor (pT): {{pT3}}
Regional Lymph Nodes (pN): pN0
Number of Lymph Nodes...</t>
  </si>
  <si>
    <t>orded.
EXAMINATION: Gen-wdwn n nad  a 0x3  HEENT-nc at nose throat clear  Neck
-supple nontender no thyromegaly  Chest-{{cta}} no wheeze/rhonchi/rales  Cardio-rr no
MGR Abd- soft Nontender  BS-nml Ext-no edema clubbing  cyanosis  Neurovasc
intact</t>
  </si>
  <si>
    <t>...applicable):
Primary Tumor (pT): pT3
Regional Lymph Nodes (pN): {{pN0}}
Number of Lymph Nodes Examined: 15
Number of Lymph...</t>
  </si>
  <si>
    <t>g (pTNM):  Stage IIA
TNM Descriptors (required only if applicable):
Primary Tumor (pT): pT3
Regional Lymph Nodes (pN): {{pN0}}
Number of Lymph Nodes Examined: 15
Number of Lymph Nodes involved: 0
Distant Metastasis (pM): pMX
Ancillary studies:
Fa</t>
  </si>
  <si>
    <t>evt-01j40ekkjvzkqaa76dfvgptq8s</t>
  </si>
  <si>
    <t xml:space="preserve">    ACUTE BRONCHITIS
1.    2.
3.    4.
5.    6.
PLAN:
1.  CXR and Cocci were negative.
2.   The patient'S symptoms are {{resolving}} as anticipated.
3.
EDUCATION:
FOLLOW-UP: As needed, if no improvement or if worsening or symptoms.
5
C
Carlos A. Alvar</t>
  </si>
  <si>
    <t>evt-01j40ekkjvzkqaa76dfvgptq8t</t>
  </si>
  <si>
    <t>esents to clinic for follow up on bronchitis. He reports feeling better after
completion of antibiotics. The cough has {{nearly resolved}}. He denies fever, wheezing
and SOB. No new health concerns today. Cocci Serology is non-reactive
REVIEW OF SYSTEMS:
Con</t>
  </si>
  <si>
    <t>evt-01j40ekkjvzkqaa76dfvgptq8v</t>
  </si>
  <si>
    <t>OUGH AND WHEEZING X MONTHS
The patient presents to clinic for evaluation of cough and SOB which has been
progressively {{worsening}} for at last 2 months. He denies productive cough and reports
cough seems to worsen when he is laying flat. He has notic</t>
  </si>
  <si>
    <t>pt-01h9p699k9hakrbs48t13w6msb</t>
  </si>
  <si>
    <t>evt-01hhqbq1nqk419sbhr2rbfg1q7</t>
  </si>
  <si>
    <t>evt-01j40ekhqeskgm6n5jgz3cd60f</t>
  </si>
  <si>
    <t>...bleeding.  Post-Op: Rectal mass.
FINAL DIAGNOSIS:
(A)    {{RECTAL MASS, BIOPSY:
INVASIVE POORLY DIFFERENTIATED ADENOCARCINOMA}}.
GAY:GAY        #### #. ######, DO
Electronically...</t>
  </si>
  <si>
    <t>ing for several months
prior to evaluation since December 2013.  She subsequently underwent colon cancer screening
and {{colon cancer}} was found within the rectosigmoid and then she was referred for evaluation by
hematologist and oncologist by Dr. Ravi P</t>
  </si>
  <si>
    <t>...6    Pathology    99 m
97.1    se A 4  214  S52{{ 24}}
70  16  2. So  put 
0 (08/7006 4647 0 64
7...</t>
  </si>
  <si>
    <t>y Dx For Test Order:  285.048 - Personal history of other malignant neoplasm of rectum, rectosigmoid junction, &amp; anus
({{Stage IIIA}})
SCREENING
Mammo Screening    ***NP 11/13/17
(Original)</t>
  </si>
  <si>
    <t>...Rectal bleeding.  History of colon cancer stage T3N1{{MX}}.  Status post AP
resection.  Episode of rectal bleeding....</t>
  </si>
  <si>
    <t>ent.  This is a pleasant female patient with history of colon cancer.  She underwent AP
resection.  This was stage T3, {{M1}}, Nx.  The patient underwent neoadjuvant treatment.
I    Surveillance colonoscopy done on July 2, 2015, demonstrated sig</t>
  </si>
  <si>
    <t>...Rectal bleeding.  History of colon cancer stage {{T3}}N1MX.  Status post AP
resection.  Episode of rectal...</t>
  </si>
  <si>
    <t>patient.  This is a pleasant female patient with history of colon cancer.  She underwent AP
resection.  This was stage {{T3}}, M1, Nx.  The patient underwent neoadjuvant treatment.
I    Surveillance colonoscopy done on July 2, 2015, demonstrated</t>
  </si>
  <si>
    <t>...Rectal bleeding.  History of colon cancer stage T3{{N1}}MX.  Status post AP
resection.  Episode of rectal...</t>
  </si>
  <si>
    <t xml:space="preserve">  This is a pleasant female patient with history of colon cancer.  She underwent AP
resection.  This was stage T3, M1, {{Nx}}.  The patient underwent neoadjuvant treatment.
I    Surveillance colonoscopy done on July 2, 2015, demonstrated signifi</t>
  </si>
  <si>
    <t>evt-01hhqdpr9mqx3wv7feyt38cd3k</t>
  </si>
  <si>
    <t>evt-01j40ekhtterg56ngn3fx9f00v</t>
  </si>
  <si>
    <t>...intra-abdominal
adhesions to this area.  There were three 5- to 6-mm {{benign anastomotic ulcers in the area in
anastomosis}}.  They were non bleeding.  Large internal hemorrhoids....</t>
  </si>
  <si>
    <t xml:space="preserve"> ileostomy.  The first episode happened in May when she went to Mercy Southwest
ER and was there for 12 hours and then {{resolved}} and went back home.  This time she was doing absolutely well this
morning, got up, had breakfast after which she was do</t>
  </si>
  <si>
    <t>evt-01hhqdtt4m1znb8p5bsm73ghh7</t>
  </si>
  <si>
    <t>evt-01j40ekhtterg56ngn3fx9f00t</t>
  </si>
  <si>
    <t>...metastasis for which she has received further radiation.  {{No recurrent
    cancer found at previous anastomosis or any of the pelvic surgeries/flexible sigmoidoscopy}}.
    Allergies:  Latex, Ciprofloxacin, and Norco...</t>
  </si>
  <si>
    <t xml:space="preserve"> Estimated Blood Loss
mi    2
(1133 )   Implemented hemostasis techniques
NA    
(042)  The patient is hemodynamically {{stable}}    
(013)  The patient'S fluid, electrolyte, and acid-base balances  
are consistent with or improved from baseline lev</t>
  </si>
  <si>
    <t>evt-01hhqd6hc8e0e2g1bm1cyfz8nf</t>
  </si>
  <si>
    <t>...10 o
an    0075  (4  048    CO
    9 p.
    ROS:
{{70 m}}
No strenuous activity  Diagnostics:
5.88   of d-...</t>
  </si>
  <si>
    <t>evt-01hhqdqk7wwwvewjxp1382nqm3</t>
  </si>
  <si>
    <t>evt-01j40ekhtterg56ngn3fx9f00s</t>
  </si>
  <si>
    <t>erapy radiation.
2.    Presacral tissue swelling and lesion noted postoperative.  Rule out abscess.  Rule out
narcotic {{recurrence of tumor}} or resected lymph node.
RECOMMENDATIONS:
1.   I had extensive discussion with Mr. &amp; Mrs. Posey.  We will obtain surgica</t>
  </si>
  <si>
    <t>evt-01hhqcdkpxpqmemqj5tvd4xkvk</t>
  </si>
  <si>
    <t>evt-01j40ekhtterg56ngn3fx9f00r</t>
  </si>
  <si>
    <t>...low Hartman's and end
colostomy (Sept. 2017).
   {{ She developed left hilar metastasis}} for which she has received further radiation.  No...</t>
  </si>
  <si>
    <t>stended.  Bowel sounds present.  No organomegaly.
ASSESSMENT:
1. Colon cancer resection, T3, M1, Nx.  Mild evidence of {{recurrence}}.
2.    Adhesions of left colon with ischemic ulcers around the anastomosis.
RECOMMENDATIONS:  I had extensive discussio</t>
  </si>
  <si>
    <t>evt-01hhqdw4a06hs33mhnemb7cm7d</t>
  </si>
  <si>
    <t>...metastasis for which she has received further radiation. {{ No recurrent
    cancer found at previous anastomosis or any of the pelvic surgeries/flexible sigmoidoscopy}}.
    Allergies:  Latex, Ciprofloxacin, and Norco...</t>
  </si>
  <si>
    <t>evt-01hhqcvs6vppf2e9xbj21k6fww</t>
  </si>
  <si>
    <t>...Menses    HEENT: No   men   mg 7       No      
M4 {{   ET     }}Pomad 2
*     2400  // 14 5294 - 370
Hem    Pt.Ed...</t>
  </si>
  <si>
    <t>pt-01h9p6998ny2qzeevaevd3pgwf</t>
  </si>
  <si>
    <t>evt-01hgganh8a2mh2nakk31qazqmq</t>
  </si>
  <si>
    <t>evt-01j40mbz0pnt1mad64a55q36ax</t>
  </si>
  <si>
    <t>...RIGHT UPPER LOBE (NODULE), CT-GUIDED CORE BIOPSY:    
{{POORLY DIFFERENTIATED ADENOCARCINOMA, CONSISTENT WITH LUNG PRIMARY    }}
THE TUMOR IS REVIEWED IN CONCURRENCE WITH RECENTLY...</t>
  </si>
  <si>
    <t xml:space="preserve"> poorly differentiated carcinoma from the thumb is morphologically and    
immunophenotypically most consistent with a {{squamous cell carcinoma}}. The tumor    
may be compatible with a metastatic carcinoma from the lung, however other    
primary sites must be cli</t>
  </si>
  <si>
    <t>...with a squamous cell carcinoma. The tumor    
may be {{compatible with a metastatic carcinoma from the lung}}, however other    
primary sites must be clinically...</t>
  </si>
  <si>
    <t>evt-01j40mbz0zftda4wwcagwvter2</t>
  </si>
  <si>
    <t>evation but lower than his residence in New Mexico. Even after    
moving to Ridgecrest, the patient'S lung physiology {{worsened}} and he was    
felt to have evidence of pulmonary fibrosis and emphysema. The patient has    
required continuous oxyge</t>
  </si>
  <si>
    <t>evt-01j40mbz0zftda4wwcagwvter3</t>
  </si>
  <si>
    <t>optysis and pneumothorax. This was    
treated conservatively and did not require a chest tube. His hemoptysis has    
{{resolved}}. However, he still has increased 02 requirement and shortness of    *
breath. He does note that this has improved in th</t>
  </si>
  <si>
    <t>evt-01hggaaqan8vxsh9qnnmnnkrce</t>
  </si>
  <si>
    <t>evt-01j40mbz0yj96b3q3y2akfg3cd</t>
  </si>
  <si>
    <t>...00:04  9-3  80  perimeter on M
KRAS:  Wild-type ({{No mutation}})
KRAS gene mutations in previous studies have
been...</t>
  </si>
  <si>
    <t>.38    Aligh expression
TS    5.30    High expression
EGFR (Mutation)    Wild-type    No mutation
KRAS    Wild-type    {{No mutation}}
Table 1 Summary of genes, values and rout
Resistance to platinum therapy has been associated with high ERCC1.
Sensitivi</t>
  </si>
  <si>
    <t>...**  mo
999 00:04  9-3  80  perimeter on M
KRAS:  {{Wild-type}} (No mutation)
KRAS gene mutations in previous studies...</t>
  </si>
  <si>
    <t>sion
RRM    1.38    Aligh expression
TS    5.30    High expression
EGFR (Mutation)    Wild-type    No mutation
KRAS    {{Wild-type}}    No mutation
Table 1 Summary of genes, values and rout
Resistance to platinum therapy has been associated with high E</t>
  </si>
  <si>
    <t>...him   * **  mo
999 00:04  9-3  80  perimeter on M
{{KRAS}}:  Wild-type (No mutation)
KRAS gene mutations in...</t>
  </si>
  <si>
    <t>h expression
RRM    1.38    Aligh expression
TS    5.30    High expression
EGFR (Mutation)    Wild-type    No mutation
{{KRAS}}    Wild-type    No mutation
Table 1 Summary of genes, values and rout
Resistance to platinum therapy has been associate</t>
  </si>
  <si>
    <t>evt-01hggacefd67mm4tde2dt3q2jq</t>
  </si>
  <si>
    <t>evt-01j40mbz0yj96b3q3y2akfg3cf</t>
  </si>
  <si>
    <t>...Value    Result
ALK Break Apart FISH    Negative    {{Negative rearrangement
    }}
    P
7    0    Ha
00
1  
0...</t>
  </si>
  <si>
    <t xml:space="preserve">lani M.D.
Collection Date  31 May 2012    Comments
Result and Interpretation
Marker    Value    Result
ALK Break Apart {{FISH    Negative}}    Negative rearrangement
    P
7    0    Ha
00
1  
0    
            0 
</t>
  </si>
  <si>
    <t>...Value    Result
ALK Break Apart FISH    Negative    {{Negative rearrangement}}
    P
7    0    Ha
00
1  
0...</t>
  </si>
  <si>
    <t>...Comments
Result and Interpretation
Marker    Value    Result
{{ALK}} Break Apart FISH    Negative    Negative rearrangement
...</t>
  </si>
  <si>
    <t xml:space="preserve">cian   Shaum, Melani M.D.
Collection Date  31 May 2012    Comments
Result and Interpretation
Marker    Value    Result
{{ALK}} Break Apart FISH    Negative    Negative rearrangement
    P
7    0    Ha
00
1  
0    
            0 
</t>
  </si>
  <si>
    <t>evt-01hggabcrj7ya6vps3wvzcbcw9</t>
  </si>
  <si>
    <t>evt-01j40mbz0wgy4rwd2tz0behs52</t>
  </si>
  <si>
    <t>...within the validated  (C) range.
EGFR:  Wild-type ({{No mutation}})
Mutations in the EGFR gene, occurring in about...</t>
  </si>
  <si>
    <t>m    h    No  ease  a near the management o    
*     2,    - y  81 % of  #20   4 %,    man
EGFR  (Expression):  2.83 ({{Low}} expression)
High 45.59     1
    Amplification of the EGFR gene has been associ
ated with better response and increase</t>
  </si>
  <si>
    <t>...the assay within the validated  (C) range.
EGFR: {{ Wild-type}} (No mutation)
Mutations in the EGFR gene, occurring...</t>
  </si>
  <si>
    <t xml:space="preserve"> 2.83    Low copression
ERCC1    2.22    High expression
RRM    1.38    Aligh expression
TS    5.30    High expression
{{EGFR}} (Mutation)    Wild-type    No mutation
KRAS    Wild-type    No mutation
Table 1 Summary of genes, values and rout
Resis</t>
  </si>
  <si>
    <t>...whol
in the assay within the validated  (C) range.
{{EGFR}}:  Wild-type (No mutation)
Mutations in the EGFR gene,...</t>
  </si>
  <si>
    <t>ng    
Dean   men came  0 mm    h    No  ease  a near the management o    
*     2,    - y  81 % of  #20   4 %,    man
{{EGFR}}  (Expression):  2.83 (Low expression)
High 45.59     1
    Amplification of the EGFR gene has been associ
ated with be</t>
  </si>
  <si>
    <t>evt-01j40mbz0zftda4wwcagwvter0</t>
  </si>
  <si>
    <t>tic Fever
Valley Fever    Mumps    High Blood Pressure    3.
Blood Clots    Chicken Pox    Shingles/Herpes Zoster    9
{{Seizures}}    Anemia    Thyroid Disease    
X Any other serious illness    
============== PAGE SEPARATOR ==============
9    FA</t>
  </si>
  <si>
    <t>pt-01h9p6996ve4s8w5jf4sgrqzmg</t>
  </si>
  <si>
    <t>evt-01hj4vy33t9zfsbzpfsn0ybp97</t>
  </si>
  <si>
    <t>evt-01j40em5hd8k4nzsb3h5n0s3cg</t>
  </si>
  <si>
    <t>...submitted in one cassette.
MICROSCOPIC DIAGNOSIS:
{{Rectal sigmoid colon biopsy:
-Invasive moderately differentiated adenocarcinoma.}}
    -
##### #####, M.D.
(Electronic Signature)
110...</t>
  </si>
  <si>
    <t>To:   CBCC Pathology,
David Kanamori, M.D.
Pertinent information: CBCC MR#186764 Specimen #: S18-158
CLINICAL HISTORY: {{Malignant neoplasm of rectosigmoid junction}}, please send block for KRAS, NRAS. CT guided biopsy at CBCC
by Dr. J. Roefs at 9:40.
Preoperative Diagnosis:   Left hep</t>
  </si>
  <si>
    <t xml:space="preserve"> There is
adjacent local lymphadenopathy, and left internal iliac
lymphadenopathy.
2.  Multiple large hepatic lesions, {{consistent with metastases}}.
3.  There are 3 small pulmonary nodules, indeterminate, but metastases
can't be excluded.
4.  There is a small hiatal </t>
  </si>
  <si>
    <t>evt-01hj4yam58zkwadetkrama03nr</t>
  </si>
  <si>
    <t>evt-01j40em5jbjssr65wg5awk1kch</t>
  </si>
  <si>
    <t>...CORE BIOPSIES)
DIAGNOSIS:
REVIEW OF OUTSIDE SLIDE ({{LEFT LOBE OF LIVER MASS, CT GUIDED NEEDLE CORE BIOPSIES):
- METASTATIC ADENOCARCINOMA CONSISTENT WITH COLON PRIMARY.}} (SEE COMMENT)
Comment:
The tissue block will be sent...</t>
  </si>
  <si>
    <t>as 40 mg tablets.    KANAMORI MD MD, DAVID
Clinical Assoc: Gorla MD Giridhar
OR    Date: 10/07/2019
28-day cycle until {{disease progression}} or unacceptable toxicity
0    Regorafenib 160 mg PO daily on Days 1 - 21 beginning with Cycle 1    
0    Regorafenib is</t>
  </si>
  <si>
    <t>evt-01j40em5jcfsam6f4q4ts66wch</t>
  </si>
  <si>
    <t>Y  12/29/15    
HISTORY: Routine screening.
COMPARISON: 4/26/12.
FINDINGS:  Density decreased and pattern maintained.  {{Stability}}
suggested without malignant features.
IMPRESSION:  Decreased density normal mammography.
RECOMMENDATION: Routine screen</t>
  </si>
  <si>
    <t>evt-01hj4wbrjj7nhv9zfyfwg15953</t>
  </si>
  <si>
    <t>evt-01j40em5j918vtcgw54k3vngty</t>
  </si>
  <si>
    <t>...BILE DUCT
Results:
Test    Result
Microsatellite {{Instability    Not Detected}}
Instability Level    Instability Not Detected
Comments:
This...</t>
  </si>
  <si>
    <t>...AND INTRAHEPATIC BILE DUCT
Results:
Test    Result
{{Microsatellite Instability   }} Not Detected
Instability Level    Instability Not...</t>
  </si>
  <si>
    <t>NANT NEOPLASM OF INTRAPELV NODES, SECONDARY MALIG NEOPLASM OF
LIVER AND INTRAHEPATIC BILE DUCT
Results:
Test    Result
{{Microsatellite Instability}}    Not Detected
Instability Level    Instability Not Detected
Comments:
This tumor showed no evidence of microsatellite</t>
  </si>
  <si>
    <t>evt-01hj4y3cptq9fk05j9cr6wgy8s</t>
  </si>
  <si>
    <t>evt-01j40em5j918vtcgw54k3vngtx</t>
  </si>
  <si>
    <t>...AND INTRAHEPATIC BILE DUCT
Results:
Test    Result
{{KRAS Mutation    Not Detected}}
Clinical significance:
Studies have indicated that...</t>
  </si>
  <si>
    <t>RN
11 UNIN 1    INR   NO U    Reason for Referral: MALIGNANT NEOPLASM OF RECTOSIGMOID JUNCTION
Results:
Test    Result
{{KRAS Mutation}}    ONS
Comments:
After repeated attempts, we were unable to obtain adequate amplification products for sequencing. This</t>
  </si>
  <si>
    <t>...INTRAHEPATIC BILE DUCT
Results:
Test    Result
KRAS {{Mutation    Not Detected}}
Clinical significance:
Studies have indicated that...</t>
  </si>
  <si>
    <t>...AND INTRAHEPATIC BILE DUCT
Results:
Test    Result
{{KRAS }}Mutation    Not Detected
Clinical significance:
Studies...</t>
  </si>
  <si>
    <t xml:space="preserve">NANT NEOPLASM OF INTRAPELV NODES, SECONDARY MALIG NEOPLASM OF
LIVER AND INTRAHEPATIC BILE DUCT
Results:
Test    Result
{{KRAS Mutation    Not Detected}}
Clinical significance:
Studies have indicated that the presence of KRAS mutation is associated with a poor response to </t>
  </si>
  <si>
    <t>evt-01hj4x4ce51yt4ykxxrhnt0kfc</t>
  </si>
  <si>
    <t>...Fatigue co    
810      CA   6 457 
8    90  44
186{{   Di}}agnostics.
1 5 0 0
4.   Completely disabled
Mana...</t>
  </si>
  <si>
    <t>evt-01j40em5jbjssr65wg5awk1kcg</t>
  </si>
  <si>
    <t>heumatic Fever
Valley Fever    Mumps    &gt;     High Blood Pressure
Blood Clots    Chicken Pox    Shingles/Herpes Zoster
{{Seizures}}    Anemia    Thyroid Disease
Any other serious illness
10
============== PAGE SEPARATOR ==============
7    SERVIN, T</t>
  </si>
  <si>
    <t>evt-01hjpnhqm3t57rxwvx1y59krvg</t>
  </si>
  <si>
    <t>evt-01j40em5jbjssr65wg5awk1kcb</t>
  </si>
  <si>
    <t>...Pump:    91
g(S)    D:    1    Sample Codes    
    J{{9190 5-FU,}} 500 mg    9000 Doxorubicin HCL  10 m
Hem    J9209...</t>
  </si>
  <si>
    <t xml:space="preserve">  8    8
Approve continuation of Bevacizumab 503mg, Irinotecan 387mg, Leucovorin 860mg,
Fluorouracil 860mg followed by {{Fluorouracil}} 5160mg, and Fosaprepitant 150mg IV every 4
days (12/20/2018 - 12/31/2019),  Bill through Claims.
Approve Dexa, Atropine</t>
  </si>
  <si>
    <t>evt-01hj4wmc6zemhv8jf0dzknz4w6</t>
  </si>
  <si>
    <t>evt-01j40em5jbjssr65wg5awk1kc4</t>
  </si>
  <si>
    <t>...Telephone:
ADDRESS:    Cr    State:    ZP
                    7
0{{     as}}    ele    1 (    No
A        06
Physician Signature...</t>
  </si>
  <si>
    <t xml:space="preserve"> TERESA
0    Regorafenib 160 mg PO daily on Days 1 - 21 beginning with Cycle 2    DOB:  09/06/1957  Acct#: 186754
0    {{Regorafenib}} is available as 40 mg tablets.    KANAMORI MD MD, DAVID
Clinical Assoc: Gorla MD Giridhar
OR    Date: 10/07/2019
28-day</t>
  </si>
  <si>
    <t>pt-01h9p699cjvm3z7989bnttsxx9</t>
  </si>
  <si>
    <t>evt-01hhmh6jy5ehkdvafs0z9yz4b9</t>
  </si>
  <si>
    <t>evt-01j40ekvx8x95ezdhj7fqmwfk5</t>
  </si>
  <si>
    <t>...MALIGNANCY.    MD    
Follow Up:    
(B)    MASS, {{RECTUM, BIOPSY:    Follow Up     Pl
INVASIVE WELL DIFFERENTIATED ADENOCARCINOMA}}.
8            
0.  
    GAY:GAY    #### A. ######,...</t>
  </si>
  <si>
    <t>ave quite pale today.  In the interim, we are going to refer the
patient to CBCC as soon as possible for treatment for {{rectal adenocarcinoma}}.  We will follow
the patient closely.
Thank you, Dr. Hewitt, for involving me in the care of this patient.
Ishaan Kalha</t>
  </si>
  <si>
    <t>...RECOMMENDATIONS: The patient has evidence of a very
large {{T4}} N1 rectal adenocarcinoma involving the prostate with...</t>
  </si>
  <si>
    <t xml:space="preserve">arly involving the prostate and the capsule. Minimal perirectal
lymphadenopathy was also noted with a final staging of {{T4}}N1. Sphincters appears to be intact. Pt was
then started on neoadjuvant chemo (5-FU) and rad which was completed on Feb </t>
  </si>
  <si>
    <t>...RECOMMENDATIONS: The patient has evidence of a very
large T4 {{N1}} rectal adenocarcinoma involving the prostate with...</t>
  </si>
  <si>
    <t>ly involving the prostate and the capsule. Minimal perirectal
lymphadenopathy was also noted with a final staging of T4{{N1}}. Sphincters appears to be intact. Pt was
then started on neoadjuvant chemo (5-FU) and rad which was completed on Feb 22</t>
  </si>
  <si>
    <t>evt-01hhmj32cw374njwrz2gj4gwvs</t>
  </si>
  <si>
    <t>evt-01j40ekvxytdybybyjt8c7f2m5</t>
  </si>
  <si>
    <t>...hypermetabolic focus involving the distal
rectum, but which {{has regressed since the last imaging }}done in Dec 2015. CEA from 4/18/16 was 1.7
and 5/11/16...</t>
  </si>
  <si>
    <t>kersfield CA 93306
CONCLUSION:
1.    Persistent though improved circumferential rectal wall thickening.
2.    Interval {{decrease in size}} of small left pararectal lymph node.
3.   No new suspicious lymph nodes or evidence of solid organ or osseous metastasi</t>
  </si>
  <si>
    <t>evt-01hhmjhf85r5nbaqyb46wyee9w</t>
  </si>
  <si>
    <t>evt-01j40ekvxytdybybyjt8c7f2m6</t>
  </si>
  <si>
    <t>...results.
His last colonoscopy was done in 2016, which showed {{no evidence of malignancy. }} At this point,
the patient is having rectal bleeding...</t>
  </si>
  <si>
    <t>XILLA:    No mass or adenopathy. Left subclavian Port-A-Cath
in place.  No pathologic FDG activity.
LUNGS:    Interval {{resolution}} previously seen mildly hypermetabolic
pulmonary opacity right middle lobe. No suspicious nodules on CT
imaging. No foca</t>
  </si>
  <si>
    <t>evt-01j40ekvxz5kt2jgzqw3r1jbcn</t>
  </si>
  <si>
    <t>ng retroflexion in the rectum.
Biopsies were performed.  No complications were noted.  The patient was discharged when {{stable}}.
ENDOSCOPIC FINDINGS:    7
1.    Mild diverticulosis of the sigmoid and left colon.
2.    A 2 mm polyp at 60 cm of uppe</t>
  </si>
  <si>
    <t>evt-01hhmj9per3paf008dqb679d3b</t>
  </si>
  <si>
    <t>evt-01j40ekvxsjdzxqhtdb60wwc63</t>
  </si>
  <si>
    <t>...
Area / Toxicity     0    1        2        34
    {{ECOG    Normal    }}1. Anyous    Ambulatory  50%    Bed/chair &gt;50%,...</t>
  </si>
  <si>
    <t xml:space="preserve">015
placement
FAMILY HISTORY
Relationship  Family Member Name Deceased  Age at Death  Condition    Onset Age  Cause of {{Death}}
Father    N    Cancer, colon    N
Mother    N    Edema    N
SOCIAL HISTORY
Tobacco use reviewed.
Preferred language is </t>
  </si>
  <si>
    <t>evt-01hhmj07sqv4ktsc8zxjx1ge6b</t>
  </si>
  <si>
    <t>evt-01j40ekvxytdybybyjt8c7f2m0</t>
  </si>
  <si>
    <t>...endoscopy done by Dr. ##### on March 31, 2016 which noted{{ residual mass}}
extending from the anal verge to approximately 7cm,...</t>
  </si>
  <si>
    <t>with mri
T4(prostate) N1 rectal cancer s/p neoadjuvant chemoradiotherapy, completed in February 2016.    
He still has {{residual disease}} on my exam today. The tumor sits at the midportion of the prostate,    
about 1cm from the sphincter complex.    
I spe</t>
  </si>
  <si>
    <t>evt-01hhmjjj13m6h0ge8x4k6y0wvk</t>
  </si>
  <si>
    <t>evt-01j40ekvxytdybybyjt8c7f2m4</t>
  </si>
  <si>
    <t>...results.
His last colonoscopy was done in 2016, which showed {{no evidence of malignancy}}.  At this point,
the patient is having rectal bleeding...</t>
  </si>
  <si>
    <t xml:space="preserve"> 02/01/19
Referring Physician:
Pradip Rustagi, M.D.
6501 Truxtun Ave
Bakersfield, CA 93309
1. No evidence of residual, {{recurrent disease}} or metastasis. No
lymphadenopathy.
2. Right renal cyst.
3. Mild diverticulosis without diverticulitis.
4. Urinary bladd</t>
  </si>
  <si>
    <t>evt-01j40ekvxytdybybyjt8c7f2m2</t>
  </si>
  <si>
    <t>BP    CAD  Astna   ASA Score 1234
SEC /Low Sedation  old age,  nhome, low energy, &gt; 300 lbs,wheel chair  -  reversal  ({{SEIZURES}}  CHR PAIN MEDS - PSYCH ness)
BEC / Low Sedation   END STAGE DZ - heart  CHF, lungs COPD, Home 02, liver Cirrhosis, kidn</t>
  </si>
  <si>
    <t>evt-01hhmhyxeeezcwqz821m14bzfk</t>
  </si>
  <si>
    <t>evt-01j40ekvxwg0e7b1x5wxz3732v</t>
  </si>
  <si>
    <t>...intact. Pt was
then started on neoadjuvant chemo ({{5-FU)}} and rad which was completed on Feb 22, 2016.
Pt had...</t>
  </si>
  <si>
    <t>as also noted with a final staging of T4N1. Sphincters appears to be intact. Pt was
then started on neoadjuvant chemo ({{5-FU}}) and rad which was completed on Feb 22, 2016.
Pt had a repeat endoscopy done by Dr. Kalha on March 31, 2016 which noted</t>
  </si>
  <si>
    <t>pt-01h9p699hdpj4cdhv9zrz96n2x</t>
  </si>
  <si>
    <t>evt-01hgqz613hecwgqbys0hfxyhzc</t>
  </si>
  <si>
    <t>evt-01j40mb218k982te5hkab8ycap</t>
  </si>
  <si>
    <t>...IMMUNOHISTOCHEMISTRY PATTERN IS CONSISTENT WITH
METASTATIC {{ADENOCARCINOMA OF LUNG}} PRIMARY.
Addendum Signed  Electronically Signed...</t>
  </si>
  <si>
    <t>e immunostain for CA-125 also shows strong cytoplasmic and
membranous  immunoreactivity which could be seen in primary {{lung
carcinoma}} in this male patient.
- The positive and negative controls are acceptable.
FINAL  IMMUNOHISTOCHEMISTRY DIAGNOSIS
D.  TU</t>
  </si>
  <si>
    <t>evt-01j40mb224rwpy5qpss0dgzna1</t>
  </si>
  <si>
    <t>sive blood pressure control.
4. Left lower lobe pneumonia.  Oxygen, IV fluids, and antibiotics.
5. History of asthma.  {{Stable}}.
JOB#290657
DATE  DICT: 09/19/2015 06:26
DATE TRANS: 09/19/2015 06:39
OR: MEDQ/670595985
Electronically Signed
OSAMA RA</t>
  </si>
  <si>
    <t>evt-01hgqzaefpa61rz2ywc3wwtw0b</t>
  </si>
  <si>
    <t>evt-01j40mb21qr5cj9vjwmm1fbt9m</t>
  </si>
  <si>
    <t>...Mutation Test
Left Lung Nodule  Tissue S15-1912: EGFR {{MUTATION DETECTED}}    1
55     Mutation tested  TestResult  osfinterpretation...</t>
  </si>
  <si>
    <t>ult  osfinterpretation 
            9  m    000 08:37    
    #        Mutation Detected i    
L    Exon 19 Deletion   {{Mutation Detected}}    utation    0 in specified
No       8    7      targeted EGFR region    4
G        4            N
    -     Exon 21 L</t>
  </si>
  <si>
    <t>...Mutation Test
Left Lung Nodule  Tissue S15-1912: {{EGFR MUTATION DETECTED }}   1
55     Mutation tested  TestResult  osfinterpretation...</t>
  </si>
  <si>
    <t>ion tested  TestResult  osfinterpretation 
            9  m    000 08:37    
    #        Mutation Detected i    
L    {{Exon 19 Deletion}}   Mutation Detected    utation    0 in specified
No       8    7      targeted EGFR region    4
G        4            N</t>
  </si>
  <si>
    <t>...Mutation Test
Left Lung Nodule  Tissue S15-1912: {{EGFR }}MUTATION DETECTED    1
55     Mutation tested  TestResult...</t>
  </si>
  <si>
    <t>evt-01hgqzfdyg7fc9csb01rjtck2q</t>
  </si>
  <si>
    <t>evt-01j40mb21kf38z7mx5h1300ccf</t>
  </si>
  <si>
    <t>...Study    
Left Lung Nodule Tissue S15-####:    Alk{{ gene rearrangement - Not Detected   }} 
        1.
                I    5    
1    Comment:...</t>
  </si>
  <si>
    <t xml:space="preserve">M.D.):    Dr. Alnahhal    
Concurrent Cases:  MBA16000072    P
FISH Study    
Left Lung Nodule Tissue S15-1912:    Alk {{gene rearrangement}} - Not Detected    
        1.
                I    5    
1    Comment:    ALK gene rearrangement was   Hatected in the </t>
  </si>
  <si>
    <t>...Study    
Left Lung Nodule Tissue S15-####:    Alk {{gene rearrangement - Not Detected    }}
        1.
                I    5    
1    Comment:...</t>
  </si>
  <si>
    <t xml:space="preserve">ing M.D.):    Dr. Alnahhal    
Concurrent Cases:  MBA16000072    P
FISH Study    
Left Lung Nodule Tissue S15-1912:    {{Alk gene rearrangement}} - Not Detected    
        1.
                I    5    
1    Comment:    ALK gene rearrangement was   Hatected in the </t>
  </si>
  <si>
    <t>...P
FISH Study    
Left Lung Nodule Tissue S15-####:    {{Alk }}gene rearrangement - Not Detected    
        1....</t>
  </si>
  <si>
    <t>ing M.D.):    Dr. Alnahhal    
Concurrent Cases:  MBA16000072    P
FISH Study    
Left Lung Nodule Tissue S15-1912:    {{Alk}} gene rearrangement - Not Detected    
        1.
                I    5    
1    Comment:    ALK gene rearrangement was</t>
  </si>
  <si>
    <t>evt-01hgr02mq96amt2f45rnrcw4v2</t>
  </si>
  <si>
    <t>...%so0, uses  allele  Wale    
5.      ROS:    
{{#   }}accus
1. Doses  a ere-0 Low  224 0 60 - 1
5....</t>
  </si>
  <si>
    <t>pt-01h9p699sh7rxvp4jww3y6mbmj</t>
  </si>
  <si>
    <t>evt-01hg80sjbr7pr8mwhetctpm4ph</t>
  </si>
  <si>
    <t>evt-01j40ekv9m6q24qtrgytvyvfk0</t>
  </si>
  <si>
    <t>...8    810 13  mm     7    P
Tumor Site    8   {{ Sigmoid colon    
Histologic Type    8.1  m F    Adenocarcinoma}}    N
Histologic Grade    G3: Poorly differentiated...</t>
  </si>
  <si>
    <t xml:space="preserve"> PT    CT Abdomen and Pelvis Patel,Arikumar    72 years
w/ Contrast
Reason for Exam
(CT Abdomen and Pelvis w/Contrast) {{sigmoid colon ca}} ro pan
Radiation Dose Estimate (CT Abdomen and Pelvis w Contrast)
CDl(mG))    DLP(mGy-cm,    Body Part    Elective    
</t>
  </si>
  <si>
    <t>...1.8,
phosphorus 2.7.
Plan:
1. COLON CA, Stage 3:
{{stage III}} colon cancer.
He underwent appropriate definitive...</t>
  </si>
  <si>
    <t xml:space="preserve">e for hemoglobin 11.8 and otherwise normal. BMP, creatinine 1.09, magnesium 1.8,
phosphorus 2.7.
1. COLON CA, Stage 3:
{{stage III colon cancer}}.
He underwent appropriate definitive surgery on May 24, 2018, and has recovered uneventfully.
He started on 7-16-18 on </t>
  </si>
  <si>
    <t>...CLASSIFICATION (pTNM)    8  -      4.44 
Primary Tumor (pT)    {{pT3}}: Tumor invades through the muscularis propria into
8...</t>
  </si>
  <si>
    <t xml:space="preserve">   Specify number: 20    PP -  77%    
PATHOLOGIC STAGE CLASSIFICATION (pTNM)    8  -      4.44 
Primary Tumor (pT)    {{pT3}}: Tumor invades through the muscularis propria into
8 m    8    8. N    HP    pericolorectal tissues    7
Regional Lymph</t>
  </si>
  <si>
    <t>...tissues    7
Regional Lymph Nodes (pN)    4.44  44m    {{pN2a}}: Four to six regional lymph nodes are positive
Report...</t>
  </si>
  <si>
    <t>.
On May 24, 2018, the patient underwent robotic hemicolectomy with an uncomplicated recovery. Pathology
revealed a T3 {{N2}} sigmoid cancer and the patient now presents with the daughter to discuss the role of
adjuvant therapy. We had a detaile</t>
  </si>
  <si>
    <t>evt-01j40ekvd2xm1c4r7jnwwffnk7</t>
  </si>
  <si>
    <t>he catheter was removed and a sterile dressing applied. The patient
tolerated the procedure well and was discharged in {{stable condition}}.
Microbiology results:
PH 7.0.
White blood cell count 154 per cubic millimeter, 1% neutrophils, 86% lymphocytes, 2% mon</t>
  </si>
  <si>
    <t>evt-01j40ekvd2xm1c4r7jnwwffnk8</t>
  </si>
  <si>
    <t>207
1. COLON CA, Stage 3:
stage III colon cancer.
He underwent appropriate definitive surgery on May 24, 2018, and has {{recovered}} uneventfully.
He started on 7-16-18 on XELOX with IV oxaliplatin in this office once every 3 weeks for 8 cycles
along w</t>
  </si>
  <si>
    <t>evt-01j40ekvam2dgd4dzfcnmdvcrv</t>
  </si>
  <si>
    <t xml:space="preserve">se #:  551-18-11218
No loss of nuclear expression of mismatch repair (MMR) proteins; low probability of microsatellite {{instability-high (MSI-H)}}.    P
No support for neuroendocrine differentiation.
Note: The immunoperoxidase stain reported above was developed and </t>
  </si>
  <si>
    <t>evt-01hgaxz0f5cyy5j85dppy3wmj4</t>
  </si>
  <si>
    <t>evt-01j40ekvd2xm1c4r7jnwwffnk6</t>
  </si>
  <si>
    <t>...states this was done one year ago and had a repeat {{CT scan which
was showing lesion in his lung and liver}} hence was again referred to go see oncology,
states...</t>
  </si>
  <si>
    <t>eumatic Fever    
Valley Fever    Mumps    High Blood Pressure
Blood Clots    icken Pox    Shingles/Herpes Zoster    4
{{Seizures}}    Anemia    Thyroid Disease    
Any other serious illness
9
============== PAGE SEPARATOR ==============
3    PHYSIC</t>
  </si>
  <si>
    <t>evt-01hg851542nmm4q0erfp5mbrc7</t>
  </si>
  <si>
    <t>evt-01j40ekvct73bq9ve4qtfpy5t7</t>
  </si>
  <si>
    <t>...side effect management in detail. He
tolerated his {{Xeloda}} 4 in the AM without nausea despite no pre-meds
On...</t>
  </si>
  <si>
    <t>He started on 7-16-18 on XELOX with IV oxaliplatin in this office once every 3 weeks for 8 cycles
along with Xeloda or {{capecitabine}} 500 mg per tablet 4 twice daily after breakfast and dinner for 2
weeks of each 3 week cycle.
Given severe neuropathic p</t>
  </si>
  <si>
    <t>evt-01hg853j8gxnjvq2c6p29rmqha</t>
  </si>
  <si>
    <t>evt-01j40ekvct73bq9ve4qtfpy5t6</t>
  </si>
  <si>
    <t>...neuropathic pain and fatigue which prompted decrease to
50% {{OX}} &amp;  75% Xeloda starting C2 today.
On 8-30-18 he presented...</t>
  </si>
  <si>
    <t>ng C2 today.  Given CP with Xeloda DC'd after C2 and for C3 on 8-30-18 I added bolus FU
400 mg/ m2 and LV 20 mg/ m2 to {{oxaliplatin}} with anticipated side effects and supportive care
reviewed in detail.  Tolerating better into September 2018 with conti</t>
  </si>
  <si>
    <t>evt-01hg854ygx0c203971e1j1tyb4</t>
  </si>
  <si>
    <t>evt-01j40ekvcvjpcmsrryb3ypt52v</t>
  </si>
  <si>
    <t>...dose oxaliplatin.  I DC'd Xeloda and added bolus {{FU 400 mg}}/ m2 and
LV 20 mg/ m2 to oxaliplatin with anticipated...</t>
  </si>
  <si>
    <t>portive care reviewed in detail
On 9-20-18 he presented with his wife for f/u and infusion.  Did better off Xeloda and {{5FU}} bolus. Neuropathy
mainly now cold induced, otherwise minimal tingling bilateral hands. Not interfering with function.
O</t>
  </si>
  <si>
    <t>evt-01hg855xzr3yb5nx4qd6vc1p41</t>
  </si>
  <si>
    <t>evt-01j40ekvcx7mtvtyvaz3hava40</t>
  </si>
  <si>
    <t>...I DC'd Xeloda and added bolus FU 400 mg/ m2 and
{{LV 20 mg/ m2}} to oxaliplatin with anticipated side effects and...</t>
  </si>
  <si>
    <t>e toxicity so I substituted a lower dose iv version that
should have much less GI side effects: fluorouracil (5FU) and {{Leucovorin}} (LV)
You are clearly tolerating the chemo much better and you finish today
For any recurrent congestion, use Claritin 1</t>
  </si>
  <si>
    <t>evt-01j40ekvcvjpcmsrryb3ypt52q</t>
  </si>
  <si>
    <t>f
adjuvant therapy. We had a detailed overall discussion of the rationale of adjuvant therapy and the specifics of
the {{XELOX regimen}} and monitoring and side effect management.
ALLERGIES:
No reported drug allergies.
PAST SURGICAL HISTORY:
In May 2018, l</t>
  </si>
  <si>
    <t>pt-01h9p699brhy94yz5mzyq3kfth</t>
  </si>
  <si>
    <t>evt-01hg9dv1vvm5kpcg1e1xesg4pb</t>
  </si>
  <si>
    <t>evt-01j40ekf63kgwexweq27pk3xr9</t>
  </si>
  <si>
    <t>...submitted in one cassette.
MICROSCOPIC DIAGNOSIS:
{{Cecum lesion biopsy:
-Invasive moderated differentiated adenocarcinoma}}.
##### #####, M.D.
(Electronic Signature)</t>
  </si>
  <si>
    <t xml:space="preserve">aised from the surrounding mucosa measuring 3.7 x 3.2 x 1.0
cm in greatest dimension, showing firm tan tumorous tissue {{infiltrating}}
into the muscularis propria.  The tumor does not appear to extend to the
serosal surface.  The appendix is grossly not </t>
  </si>
  <si>
    <t>...19
Pathologic Stage Classification (pTNM, AJCC 8th Edition): {{IIA}}
TNM Descriptors (if applicable): 
Primary Tumor (pT):...</t>
  </si>
  <si>
    <t xml:space="preserve">kidney is small measuring 8.9 cm. Left kidney measures 11.1 cm. Both kidneys are normal in echogenicity. The
aorta and {{IVC}} are unremarkable. A mild-to-moderate amount of free fluid is seen in the abdomen
IMPRESSION:
Cialis var.
5
Accession  </t>
  </si>
  <si>
    <t>...(pN): pN0
Distant Metastasis (pM) (if applicable): {{pMx}}
Ancillary studies: To be performed on block A11
Version...</t>
  </si>
  <si>
    <t>...Descriptors (if applicable): 
Primary Tumor (pT): {{pT3}}
Regional Lymph Nodes (pN): pN0
Distant Metastasis...</t>
  </si>
  <si>
    <t>e: G2
Tumor Extension: Tumor (tumor associated mucus)  invades through muscularis
propria focally into subserosal fat ({{pT3}})
Margins:
Proximal Margin: Free of tumor.
Distal margin: free of tumor.
Radial or mesenteric margin: Free of tumor.
Tre</t>
  </si>
  <si>
    <t>...
Primary Tumor (pT): pT3
Regional Lymph Nodes (pN): {{pN0}}
Distant Metastasis (pM) (if applicable): pMx
Ancillary...</t>
  </si>
  <si>
    <t>rineural Invasion : Not identified
Tumor Deposits: Not identified
Regional Lymph Nodes (if applicable): Free of tumor ({{pN0}})
Number of Lymph Nodes Involved: 0
Number of Lymph Nodes Examined: 19
Pathologic Stage Classification (pTNM, AJCC 8th E</t>
  </si>
  <si>
    <t>evt-01j40ekf71t94jjy6jzdcrcqtn</t>
  </si>
  <si>
    <t xml:space="preserve">No L1
Last mammogram:  Date    Where    
Breast self exam    Yes  Nol
Nipple discharge    Yes No
Palpable lumps    Yes {{No
Change in size}} or shape of
nipples/breast    Yes No
Please indicate the following:    
Number of pregnancies    Number of cesareans   </t>
  </si>
  <si>
    <t>evt-01j40ekf708eq7gd807gc1txhw</t>
  </si>
  <si>
    <t>iverticulitis, ureteral injury, impotence in males in pelvic surgery, and hernia formation among many
others including {{death}}.</t>
  </si>
  <si>
    <t>evt-01j40ekf71t94jjy6jzdcrcqtm</t>
  </si>
  <si>
    <t>s    Rheumatic Fever
Valley Fever    Mumps    High Blood Pressure
Blood Clots    Chicken Pox    Shingles/Herpes Zoster
{{Seizures}}    Anemia    Thyroid Disease
Any other serious illness
10
============== PAGE SEPARATOR ==============
4    9    PHYS</t>
  </si>
  <si>
    <t>evt-01j40ekf71t94jjy6jzdcrcqtb</t>
  </si>
  <si>
    <t>urrence of
cancer of diverticulitis, ureteral injury, impotence in males in pelvic surgery, and hernia formation among {{many}}
others including death.</t>
  </si>
  <si>
    <t>pt-01h9p699jf9em5qyrk4ez5dm38</t>
  </si>
  <si>
    <t>evt-01hgz7bwgcwaa1dpk2bag6bqrg</t>
  </si>
  <si>
    <t>evt-01j40mbhcbnjxdsyravk63g0g4</t>
  </si>
  <si>
    <t>...DIFFERENTIAL DIAGNOSIS INCLUDES MUCINOUS BRONCHIOLOALVEOLAR
{{CARCINOMA OF LUNG}} OR METASTASIS FROM MUCINOUS ADENOCARCINOMA
OF BREAST,...</t>
  </si>
  <si>
    <t>GHT, CT GUIDED ASPIRATION
B: LUNG, RIGHT, CT GUIDED CORE BIOPSY
Final Diagnosis:
A: LUNG, RIGHT, CT GUIDED ASPIRATION:
{{MALIGNANT}} CELLS IDENTIFIED, CONSISTENT WITH MUCIN PRODUCING
ADENOCARCINOMA.    
B: LUNG, RIGHT, CT GUIDED CORE BIOPSY:
1.  MODERA</t>
  </si>
  <si>
    <t>t knee.
IMPRESSION:
1.  ABNORMAL TRACER ACCUMULATION OVER POSTERIOR RIGHT-SIDED RIBS COULD
POTENTIALLY REPRESENT EARLY {{OSSEOUS METASTASIS}}.    
2. ABNORMAL TRACER ACCUMULATION OVER LEFT HIP IS LIKELY RELATED TO SEVERE
W    DEGENERATIVE CHANGES (THIS WAS SEEN</t>
  </si>
  <si>
    <t>evt-01j40mbhchpnev9xmb6nphhjzh</t>
  </si>
  <si>
    <t>ON THE RIGHT MAY REPRESENT EARLY OSSEOUS METASTASIS. THIS CAN BE
    FOLLOWED UP WITH REPEAT IMAGING IN 2-3 MONTHS FOR {{STABILITY}}.
5. INCIDENTAL NOTE IS MADE OF A DIMINISHED SIZE OF THE RIGHT KIDNEY WHEN COMPARED
TO THE LEFT, PLEASE CORRELATE WITH H</t>
  </si>
  <si>
    <t>evt-01j40mbhchpnev9xmb6nphhjzj</t>
  </si>
  <si>
    <t xml:space="preserve">eas of increased activity are seen in the
lumbar spine consistent with bone mets as well.
    IMPRESSION:
    Dramatic {{worsening}} in the appearance of the PET scan since patient'S initial PET scan dating back
4    to 04/20/05.  Many of the findings </t>
  </si>
  <si>
    <t>evt-01j40mbhchpnev9xmb6nphhjz3</t>
  </si>
  <si>
    <t xml:space="preserve">  Dramatic worsening in the appearance of the PET scan since patient'S initial PET scan dating back
4    to 04/20/05.  {{Many}} of the findings correlate with the recent CT examination of 10/11/05.
    Report faxed to 323-5455 on 10/21/05
    Dict</t>
  </si>
  <si>
    <t>pt-01h9p699rde7e50yjr9r5xa1cd</t>
  </si>
  <si>
    <t>evt-01hh2q6tw9y0q4v31eerfhfm4w</t>
  </si>
  <si>
    <t>evt-01j40mb8tkpsk0pfy9fyem6v74</t>
  </si>
  <si>
    <t>...B.
Dictated by:  ####, #HILL##
FINAL DIAGNOSIS    a s
A{{. Bronchial washing cytologic material
- SQUAMOUS CELL CARCINOMA.}} (SEE COMMENT)
* CONTINUED ON NEXT PAGE **
##### #....</t>
  </si>
  <si>
    <t>ECTIONS: All, cassette B.
Dictated by:  CHEN, PHILLIP
FINAL DIAGNOSIS    a s
A. Bronchial washing cytologic material
- {{SQUAMOUS CELL}} CARCINOMA. (SEE COMMENT)
* CONTINUED ON NEXT PAGE **
Agnes Y. Wu, M.D., Director
============== PAGE SEPARATOR =======</t>
  </si>
  <si>
    <t>...Disease: Lung
Pathology: Squamous Cell Carcinoma
{{Stage: IIIA}}
Treatment: First Line
Performance Status:  0 - Normal...</t>
  </si>
  <si>
    <t>urgical resection.
The patient was previously evaluated and not considered to be a surgical candidate in
    view of a {{mediastinal metastasis}} and presence of a large cavity associated with severe
COPD.
    Since her last evaluation, the patient has significantl</t>
  </si>
  <si>
    <t>...Lobe
2    Pathology    C
0    5405 Cell Car    13 N2 {{M}}
HR    RR    HPI:      9            
1    leat...</t>
  </si>
  <si>
    <t>...Lobe
2    Pathology    C
0    5405 Cell Car    {{13}} N2 M
HR    RR    HPI:      9            
1    leat...</t>
  </si>
  <si>
    <t>...Lobe
2    Pathology    C
0    5405 Cell Car    13 {{N2}} M
HR    RR    HPI:      9            
1    leat...</t>
  </si>
  <si>
    <t>evt-01hh2raat96765k03g3qsg0pnr</t>
  </si>
  <si>
    <t>evt-01j40mb8xmm7a97fpqs4rm8tsr</t>
  </si>
  <si>
    <t>...confirm the patient had a loculated pleural effusion {{with
progressive mediastinal hilar mass}} on the left side with a new satellite lesion adjacent
to...</t>
  </si>
  <si>
    <t>to return to her oncologist to discuss additional interventions
for management of carcinoma, radiographically, patient {{continues to progress}} in her
cancer
Page 1 of 
============== PAGE SEPARATOR ==============
Patient: GARRETT, ALBERTA DOB: 01/22/1942
3. ti</t>
  </si>
  <si>
    <t>evt-01hhj57vqqybv0g0my1y6mhb5d</t>
  </si>
  <si>
    <t>evt-01j40mb8xmm7a97fpqs4rm8tsq</t>
  </si>
  <si>
    <t>...bronchogenic  ca with recent ct and
pet scan demonstrating {{increasing left lung mass as well  increasing adenopathy}}.
####### has had increased cough since  october despite...</t>
  </si>
  <si>
    <t xml:space="preserve">eas of groundglass to both upper lung fields and lower lung
fields.
There is a cavitary mass in the left lobe that has {{not changed}}.
Moderate paraseptal emphysematous changes and interval development of a left small pleural effusion.
she has a cough, </t>
  </si>
  <si>
    <t>evt-01j40mb8xmm7a97fpqs4rm8tss</t>
  </si>
  <si>
    <t>evt-01hh2qfytcz8qaqkecdga920sz</t>
  </si>
  <si>
    <t>evt-01j40mb8vvmeh79yetnwdb1wmr</t>
  </si>
  <si>
    <t>...###    
H    PH: ###-###-####    P
RET FISH: 0 %({{No Rearrangement}})
Specimen Tested:    
NG17 225 A, collected on 10...</t>
  </si>
  <si>
    <t xml:space="preserve"> exon 20    No mutation   Negative for exon 20 insertion/s
mutations
    RET FISH    FISH    0 %    No    Negative for {{RET}} rearrangement
3    Rearrangement
    Table 1:  Summary of genes, values and results
4
Director:  Tubung Nguyen, M.D.,</t>
  </si>
  <si>
    <t>...###    
H    PH: ###-###-####    P
RET FISH: 0 %({{No Rearrangement)}}
Specimen Tested:    
NG17 225 A, collected on 10...</t>
  </si>
  <si>
    <t>...#-##-######    
###    
H    PH: ###-###-####    P
{{RET}} FISH: 0 %(No Rearrangement)
Specimen Tested:...</t>
  </si>
  <si>
    <t>evt-01hh2qgjr665f6ays93jt65qe4</t>
  </si>
  <si>
    <t>evt-01j40mb8vdpz3489sre2xk56wm</t>
  </si>
  <si>
    <t>...= not rearranged    
ROS1 Rearrangement FISH:  0 %{{(No Rearrangement)}}    
Specimen Tested:    
#### 225 A, collected on...</t>
  </si>
  <si>
    <t xml:space="preserve">
    MET FISH    FISH    See comment    NA    Please see test comment below
ROS1 Rearrangement    FISH    0 %    No    {{Negative for ROS1 rearrangement}}.
    FISH    Rearrangement
BRAF Mutation    PR    No mutations    No mutation  No BRAF mutations observed at
    V600
 </t>
  </si>
  <si>
    <t>...= not rearranged    
ROS1 Rearrangement FISH:  0 %{{(No Rearrangement) }}   
Specimen Tested:    
#### 225 A, collected on...</t>
  </si>
  <si>
    <t>...&gt;= 20% = rearranged:  &amp;lt; 20% = not rearranged    
{{ROS1}} Rearrangement FISH:  0 %(No Rearrangement)    
Specimen...</t>
  </si>
  <si>
    <t>evt-01hh2q8yt2jmx4ds5mtyw76rhx</t>
  </si>
  <si>
    <t>evt-01j40mb8vdpz3489sre2xk56wq</t>
  </si>
  <si>
    <t>...Testing Details    
ALK Break Apart FISH:  15 %({{Rearrangement)}}    
Specimen Tested:    
NG17 225 A, collected on...</t>
  </si>
  <si>
    <t>...Testing Details    
ALK Break Apart FISH:  15 %({{Rearrangement)    }}
Specimen Tested:    
NG17 225 A, collected on 10...</t>
  </si>
  <si>
    <t>...#-##-######
###    
PH: ###-###-####    
Testing Details    
{{ALK}} Break Apart FISH:  15 %(Rearrangement)    
Specimen...</t>
  </si>
  <si>
    <t>USA
PH: 661-616-1621
Test Comments    
International System for Human Cytogenomic Nomenclature (ISCN) 2016:  nuc ish({{ALK1}}-3)(5'ALK sep 3ALKx1)[15/1001. Th
materials associated with this case were reviewed and interpreted by a board-certified</t>
  </si>
  <si>
    <t>evt-01hh2qmf4p1xtn2b1ce3w73fh5</t>
  </si>
  <si>
    <t>evt-01j40mb8vvmeh79yetnwdb1wmt</t>
  </si>
  <si>
    <t>...1-3). This non-small cell lung carcinoma (NSCLC) is {{considered negative for MET-amplification,}}
    since none of the following criteria for UCCC...</t>
  </si>
  <si>
    <t>...lung carcinoma (NSCLC) is considered negative for {{MET}}-amplification,
    since none of the following criteria...</t>
  </si>
  <si>
    <t>ar case, 8% of the 50 interphase nuclei examined had &gt;4 copies of the ME
signals.  Overall, the average copy number of {{MET}} was 2.6 (ranging from 1 to 6) and the average copy number of CEP7 w
2.4 (ranging from 1 to 6). The resulting ratio of M</t>
  </si>
  <si>
    <t>evt-01hh2q8d911cpny6rphmamp3k5</t>
  </si>
  <si>
    <t>evt-01j40mb8vvmeh79yetnwdb1wms</t>
  </si>
  <si>
    <t>...amplified,  2 - not amplified    
PD-L1 (2203) IHC{{: 0% of tumor cells expressing PD-L1  }}  
Specimen Tested:    
NG17 225 A, collected on 10...</t>
  </si>
  <si>
    <t xml:space="preserve">te:  10 April 2017
Templeton, CA    Accession #: A-17-002129
USA
PH: 805-434-0333
PD-L1 (2203) IHC: 0 % of tumor cells {{expressing}} PD-L1
Specimen Tested:
NG17 225 A, collected on 10 March 2017
Interpretation Detail:
KEYTRUDA (R) is indicated for the </t>
  </si>
  <si>
    <t>...Interpretation
Marker Assay Type        Result    Interpretation
{{PD-L1}}    IHC    0    0 of    See Testing Details.
(22C)...</t>
  </si>
  <si>
    <t>oximately
80% of NSCLC patients.
PD-L1 (2203) IHC    IHC    0 %    0 % of tumor   see Testing Details
cells expressing
{{PD-L1}}
ALK Break Apart        ****Pending****
MET (FISH)        ****Pending****
RET FISH        ****Pending****
ROS1 Rearrange</t>
  </si>
  <si>
    <t>evt-01hh2q9x139wxx2gwshtw16rjb</t>
  </si>
  <si>
    <t>evt-01j40mb8vba0trfw9prdj6tpb5</t>
  </si>
  <si>
    <t>...from
crizotinib treatment.
EGFR Mutation    Sequencing    {{No mutations}}    No mutation  Negative for T790M, L858R, L8610,
G719X,...</t>
  </si>
  <si>
    <t>...from
crizotinib treatment.
EGFR Mutation    Sequencing    {{No mutations  }}  No mutation  Negative for T790M, L858R, L8610,
G719X,...</t>
  </si>
  <si>
    <t>S.
EGFR Mutation    Sequencing    No mutations    No mutation   Negative for T790M, L858R, L861Q,
G719X, S7681,S492R,  {{Exon 19
deletion}}, and Exon 20 insertion.
Resistance to erlotinib has been
associated with lack of detectable
EGFR mutations in approxima</t>
  </si>
  <si>
    <t>...ALK
fusion gene may benefit from
crizotinib treatment.
{{EGFR}} Mutation    Sequencing    No mutations    No mutation...</t>
  </si>
  <si>
    <t>n the validated (C) range.    
Reference Range:    
positive for mutations V600E or V600K or negative for both    
5
{{EGFR Mutation}}: No mutations (No mutation)
Specimen Tested
    NG17 225 A, collected on 10 March 2017
Interpretation Detail:
    Mutat</t>
  </si>
  <si>
    <t>evt-01hh2qesg0470j38rwgp8e4w6j</t>
  </si>
  <si>
    <t>evt-01j40mb8vdpz3489sre2xk56wk</t>
  </si>
  <si>
    <t>...negative for insertions in exon 20    
4
KRAS Mutation: {{No mutations}} (No mutation)    
Specimen Tested:
NG17 225 A, collected...</t>
  </si>
  <si>
    <t xml:space="preserve"> 
FISH    Rearrangement    
BRAF Mutation    PR    No mutations    No mutation  No BRAF mutations observed at    
V600
{{KRAS Mutation}}    PR    No mutations    No mutation  No mutations observed in exon 2    
(codons 12 and 13), exon 3 (codon    
61) or </t>
  </si>
  <si>
    <t>...
positive or negative for insertions in exon 20    
4
{{KRAS}} Mutation: No mutations (No mutation)    
Specimen...</t>
  </si>
  <si>
    <t>evt-01hh2qjpzw9v6834dg7m9z1412</t>
  </si>
  <si>
    <t>evt-01j40mb8vba0trfw9prdj6tpb4</t>
  </si>
  <si>
    <t>...rearrangement.
    FISH    Rearrangement
BRAF Mutation    PR  {{  No mutations }}   No mutation  No BRAF mutations observed at...</t>
  </si>
  <si>
    <t xml:space="preserve">          
HER2 Mutation    Sequencing    No exon 20    No mutation    Negative for exon 20 insertion/s
mutations
BRAF {{Mutation}}    PCR    No mutations    No mutation  No BRAF mutations observed at
V600
KRAS Mutation    POR    No mutations    No mu</t>
  </si>
  <si>
    <t>...FISH    Rearrangement
BRAF Mutation    PR    {{No mutations    }}No mutation  No BRAF mutations observed at
    V600
...</t>
  </si>
  <si>
    <t xml:space="preserve">  HSV          
HER2 Mutation    Sequencing    No exon 20    No mutation    Negative for exon 20 insertion/s
mutations
{{BRAF Mutation}}    PCR    No mutations    No mutation  No BRAF mutations observed at
V600
KRAS Mutation    POR    No mutations    No mu</t>
  </si>
  <si>
    <t>...for ROS1 rearrangement.
    FISH    Rearrangement
{{BRAF}} Mutation    PR    No mutations    No mutation  No...</t>
  </si>
  <si>
    <t xml:space="preserve">ificance (4.1 vs. 8.9 months; P = 0.297) (Cardarella et al.,  Clin Cancer Res. 2013 Aug
15,19(16):4532-40
Methodology:
{{BRAF V600}} mutations in exon 15 were reported from allele-specific PCR with primer/probes targeting V600E or
V600K mutations. The </t>
  </si>
  <si>
    <t>evt-01hh2r2ymdj2hdj7bd1vc4d9gt</t>
  </si>
  <si>
    <t>...Ver 2 (10/3/2016)
Area / Toxicity:   0  1  2  3 4
{{ECOG    Normal }}   - No Ayous    Ambulatory  50%.    seachai 509...</t>
  </si>
  <si>
    <t>evt-01j40mb8xmm7a97fpqs4rm8tsn</t>
  </si>
  <si>
    <t xml:space="preserve"> lobe nodule. Recommend thyroid ultrasound.
4. Moderate/moderately severe right pulmonary emphysema with granulomatous {{residuals}}, mild to moderate
interstitial thickening, and curvilinear atelectasis or scar right lung base.
5. Mild pulmonary arter</t>
  </si>
  <si>
    <t>evt-01j40mb8xmm7a97fpqs4rm8tsp</t>
  </si>
  <si>
    <t xml:space="preserve">ng Physician:
KRISTY DOTY
64:1175-641175
PROCEDURE:    CT HEAD WO CON
COMPARISON:    None.
INDICATIONS:    right sided {{seizure}} activity, hx of squamous carcinoma
    DOSIMETRY:  Total Dose Length Product (DLP): 117.50 mGy-cm
CT Dose Index Volume </t>
  </si>
  <si>
    <t>evt-01hh2qqp7ascdx2v47ye9vk2cy</t>
  </si>
  <si>
    <t>evt-01j40mb8xmm7a97fpqs4rm8tsd</t>
  </si>
  <si>
    <t>...Change
Chemo:    1. Chemo
No  hek    6/21    C    {{Taxole (Carba}}
PL    8 (44
1.     CHEST  
NCI CTC Ver 2 (10/3/2016)
Area...</t>
  </si>
  <si>
    <t>sodium phosphate IN
    sodium phosphate IN
    sodium phosphate INJ
    SOLU-Medrol, 60 mg, 1.5 mL, IV Push, q8hr
    {{Taxotere}}
    Taxotere
1    Taxotere
    Tums, 1000 mg, 2  Tab,  Chew, oncall
1    Tylenol oral  TABLET, 650 mg, 2 tab, PO, q4hr,</t>
  </si>
  <si>
    <t>evt-01hhj4tftxrhsnyxzfheke5znn</t>
  </si>
  <si>
    <t>evt-01j40mb8xmm7a97fpqs4rm8tsg</t>
  </si>
  <si>
    <t>...OF TREATMENT MEDICATION RENDERED TO PATIENT    1
{{1 (11    }}  
111   
I  
Less  pane was hoseauzeo enovedesorenay...</t>
  </si>
  <si>
    <t>5% NEB, 2.5 mg, 0.5 mL, INH, every 4 hours, PRN
Ambien,  5 mg, 1 tab, PO, qHS, PRN
    CARBOplatin
    CARBOplatin
    {{CARBOplatin}}
    D5W 250 mL, 250 mL, IV
    Decadron 8 mg + ondansetron additive 16 mg
    Decadron 8 mg + ondansetron additive 16 m</t>
  </si>
  <si>
    <t>pt-01h9p699rndq71ssyj1s52jsgt</t>
  </si>
  <si>
    <t>evt-01hg9c66qsezravxjyynhyq8j3</t>
  </si>
  <si>
    <t>evt-01j40ekgjym3tycv9jkjdjpf6q</t>
  </si>
  <si>
    <t>...8.  11, 2131    5     1.74        9  
{{5        1    
TRATG, MODERATE BIFORNTATE ADENOCARCINOMA }}  
9.55      38  mEq    A    10
    *******************************************************...</t>
  </si>
  <si>
    <t>thickening in the rectum with associated hypermetabolic uptake (SUV 17.2)
which is compatible with the patient'S known {{rectal carcinoma}}. 2.  Approximate 1.7 x 1.3 cm
(SUV 6.5) mass in the posterior hepatic lobe consistent with a metastatic lesion.
PATHOLO</t>
  </si>
  <si>
    <t>...28-SP-18-001921
Diagnosis
Pathologic Stage Classification (pTNM, AJCC 8th Edition)/{{Stage IIIC}}
TNM Descriptors (if applicable):
Primary Tumor (pT):...</t>
  </si>
  <si>
    <t>nt Date: 2/15/2018
Subject:    None
Template:    Progress Note
Body:
DIAGNOSES:  metastatic rectal cancer, with single {{liver metastasis}}, diagnosed in 10/2017.
CURRENT THERAPY:  as discussed below.
PRIOR THERAPY:
- concurrent chemoradiation, started in 11/</t>
  </si>
  <si>
    <t>...pN1a.  
Distant Metastasis (pM) (if applicable): {{pMX}}.
- Attached portion of prostate tissue with focal...</t>
  </si>
  <si>
    <t>...Descriptors (if applicable):
Primary Tumor (pT): {{pT4b}}    
Regional Lymph Nodes (pN): pN1a.  
Distant Metastasis...</t>
  </si>
  <si>
    <t>...applicable):
Primary Tumor (pT): pT4b    
Regional Lymph Nodes (pN): {{pN1a}}.  
Distant Metastasis (pM) (if applicable): pMX....</t>
  </si>
  <si>
    <t xml:space="preserve"> AJCC 8th Edition)/Stage IIIC
TNM Descriptors (if applicable):
Primary Tumor (pT): pT4b    
Regional Lymph Nodes (pN): {{pN1a}}.  
Distant Metastasis (pM) (if applicable): pMX.
- Attached portion of prostate tissue with focal superficial invasion </t>
  </si>
  <si>
    <t>evt-01hg9cjymtst831ath57xbmfsc</t>
  </si>
  <si>
    <t>evt-01j40ekgkg8m5vtm7vb99g69km</t>
  </si>
  <si>
    <t>...lesion right inferior hepatic lobe consistent with
{{favorable response to therapy.}}
3. No new metastasis or lymphadenopathy.
4.  Additional...</t>
  </si>
  <si>
    <t>No pathologic FDG activity.
ABDOMEN:    No pathologic FDG activity. Interval resolution of
hypermetabolic activity and {{decreased size}} 0.5 cm hypodense nodule
inferior right hepatic lobe consistent with treated metastasis.
Unchanged non-FDG avid hypodens</t>
  </si>
  <si>
    <t>evt-01j40ekgkg8m5vtm7vb99g69kk</t>
  </si>
  <si>
    <t xml:space="preserve"> position, his anesthesia
was reversed, he was successfully extubated and was taken to the postanesthesia care unit
in {{stable condition}}.
Preliminary Report until Electronically Signed
Lorenc Malellari, MD
1081846212
DATE  DICT:  03/28/2018 22:18:03
DATE T</t>
  </si>
  <si>
    <t>evt-01j40ekgkg8m5vtm7vb99g69kn</t>
  </si>
  <si>
    <t xml:space="preserve">ung base, unchanged.
MEDIASTINUM/HILA:    No pathologic FDG activity.
ABDOMEN:    No pathologic FDG activity. Interval {{resolution of}}
hypermetabolic activity and decreased size 0.5 cm hypodense nodule
inferior right hepatic lobe consistent with treated </t>
  </si>
  <si>
    <t>evt-01hg9chcaf8sapj888v8wc5s22</t>
  </si>
  <si>
    <t>...177  92  
Area / Toxicity   0 1 2 1 1  3  4
{{ECOG  }}  Comal    -   Anyous    C Ambulatory  50%     Bed/chair...</t>
  </si>
  <si>
    <t>evt-01j40ekgkg8m5vtm7vb99g69kj</t>
  </si>
  <si>
    <t xml:space="preserve">     Rheumatic Fever
Valley Fever    Mumps    High Blood Pressure
Blood Clots    Chicken Pox    Shingles/Herpes Zoster
{{Seizures}}    Anemia    Thyroid Disease
Any other serious illness
10
============== PAGE SEPARATOR ==============
PHYSICIAN
COMM</t>
  </si>
  <si>
    <t>pt-01h9p699ed20cp4zpz0gfpzwrd</t>
  </si>
  <si>
    <t>evt-01hj3qrerwzct0rbf37gkp98vk</t>
  </si>
  <si>
    <t>evt-01j40em1zjsqgndk4n9b4s2md1</t>
  </si>
  <si>
    <t>...DOB: 5/8/1962  Age:   50 Sex:  [ Male
Diagnosis:   {{ moderately-differentiated adenocarcinoma}} of   Staging: T3 N1 M0
the rectum
Concomitant Chemo...</t>
  </si>
  <si>
    <t>m
Concomitant Chemo Therapy: Yes
Patient History  Note:
This is a 50-year-old gentleman with moderately-differentiated {{adenocarcinoma of the
rectum}}, T3 N1 M0.
Treatment Site Summary
Treatment Site  Dose/Fx  Fractions   Site Dose   Total Dose   Dates of Treatment
rect</t>
  </si>
  <si>
    <t xml:space="preserve"> the same sound.    Com
UAYI(Breathing with sound)    Close your eyes and attend to the sound you produce.    Fish oil
{{First Stage}}    Repeat ten times or so, increasing this gradually only    
if you are comfortable.    Flax oil
    Mustard
    D    </t>
  </si>
  <si>
    <t>...EUS
criteria consistent with T2, probable T3, N1, {{MX }}neoplasm.  Closely
817683    24661324    ####, ########...</t>
  </si>
  <si>
    <t>in the office chart).    
ASSESSMENT:    N
1)    Rectal cancer diagnosed in March 2013.
a)    Pretreatment stage uT3N1 {{cM0}}.
0)    Status post neoadjuvant chemoradiation until 04/26/2013.
2)    Chronic anal fissure in the posterior midline.
RE</t>
  </si>
  <si>
    <t>...Staging by EUS
criteria consistent with T2, probable {{T3}}, N1, MX neoplasm.  Closely
817683    24661324...</t>
  </si>
  <si>
    <t>6/2013    I DOB: 5/8/1962  Age:   50 Sex:  [ Male
Diagnosis:    moderately-differentiated adenocarcinoma of   Staging: {{T3}} N1 M0
the rectum
Concomitant Chemo Therapy: Yes
Patient History  Note:
This is a 50-year-old gentleman with moderately-</t>
  </si>
  <si>
    <t>...by EUS
criteria consistent with T2, probable T3, {{N1}}, MX neoplasm.  Closely
817683    24661324    ####,...</t>
  </si>
  <si>
    <t>013    I DOB: 5/8/1962  Age:   50 Sex:  [ Male
Diagnosis:    moderately-differentiated adenocarcinoma of   Staging: T3 {{N1}} M0
the rectum
Concomitant Chemo Therapy: Yes
Patient History  Note:
This is a 50-year-old gentleman with moderately-dif</t>
  </si>
  <si>
    <t>evt-01hj3ztnwps09kymqzehekpwn9</t>
  </si>
  <si>
    <t>evt-01j40em22cv30pvctvkyf38h25</t>
  </si>
  <si>
    <t>...shallow consistent with AP resection.    
There was {{no polyp or mass lesion}}.  The patient is taking two Imodium in the morning...</t>
  </si>
  <si>
    <t>t had made excellent
urine.  He remained in stable condition.
PLAN:
The patient will stay in the hospital until he has {{recovered}} from surgery and shows appropriate bowel function.
Final pathology will have to be awaited.
Andreas M Kaiser, MD FACS F</t>
  </si>
  <si>
    <t>evt-01j40em22cv30pvctvkyf38h23</t>
  </si>
  <si>
    <t xml:space="preserve">uite lot better.  He has
no rectal bleeding or black tarry stool.  No abdominal pain or cramping.  His weight has been
{{stable}}.    
PHYSICAL EXAMINATION:
General/Vital Signs:  The patient is alert, oriented, appropriate, and pleasant gentleman. </t>
  </si>
  <si>
    <t>evt-01hj3r0x861529srxmyxqry1vs</t>
  </si>
  <si>
    <t>evt-01j40em21xzx3wwbxn1zekpr9k</t>
  </si>
  <si>
    <t>...
Pain    00 00
EC    Performance Status    ROS:
2{{0}} m    C
3.    stn 5804 8
4.   Completely disabled...</t>
  </si>
  <si>
    <t xml:space="preserve">y
Last Name (Maiden), First    Sex    Ifalive   If dead    Cancer(s) &amp; Age at Diagnosis
M/F  current   age at
    age  {{death}}    
Your mother    OCNS MAY  76 1 (606  73
Your mother'S        
mother    Koch,  Aba    804  lower  
Your mother'S    </t>
  </si>
  <si>
    <t>evt-01hj3zqxk0w3q0caqm8k2dnd7b</t>
  </si>
  <si>
    <t>evt-01j40em22cv30pvctvkyf38h22</t>
  </si>
  <si>
    <t>...status post AP resection four
years ago.  He has been {{cancer free since that time}}.  He has been following with Dr. ######## in
few...</t>
  </si>
  <si>
    <t>ient or the patient'S legal representative.
Signature:      Date:  317  Time: 43  am/
74 /  pen
Printane 476     42
1 {{ned}} by other an every nice resect
Witness  Sena) VS-70-
Dignity Health    1. IN
    Bakersfield Memorial Hospital    UNIL
A</t>
  </si>
  <si>
    <t>evt-01hj4074q80hm6qwdf70a1dqbb</t>
  </si>
  <si>
    <t>...If yes, when  3440 4 013
Y    N.    What drugs {{ 5}}0
Diabetes    Y    N.    Time of last dose:
Vaccine...</t>
  </si>
  <si>
    <t>evt-01hj409z5d094gg6t4mvjqdsk2</t>
  </si>
  <si>
    <t>...ricolo
Chemotherapy    Y    N If yes when   1    
    What drugs{{" 82}}11 
    Diabetes    1.    N  Time of last dose: 12,...</t>
  </si>
  <si>
    <t>pt-01h9p69980g3t17qbvf5vkk1wg</t>
  </si>
  <si>
    <t>evt-01hgg3frn0psj2y9qwtqvf1wpz</t>
  </si>
  <si>
    <t>evt-01j40ekm1ftqs2acbg7dg6ajs8</t>
  </si>
  <si>
    <t>...Detail Type    Description
1.    Assessment    {{Malignant neoplasm of rectum}} (C20)
Impression    64-year-old male, with a newly...</t>
  </si>
  <si>
    <t>ace: Caucasian  Ethnicity:Non-Hispanic
Visit  Information
Date of Discharge: Los:003 00:08
Reason for Visit:
Diagnosis:{{Rectal carcinoma}}
Comment:
Providers
Primary Care Provider:Henein, Nassef  MD6616891005
Care Team Providers:
Admitting Physician: Henein,</t>
  </si>
  <si>
    <t>No Fe.
Neurological    Normal   Level of consciousness - Normal. Orientation - Normal. Cranial
nerves - Cranial nerves {{II}} through XII grossly intact.
Psychiatric    Normal   No agitation.
ORDERS
ASSESSMENT/PLAN
Diagnosis    Diagnosis Descrip</t>
  </si>
  <si>
    <t>...is seen suggestive of hematopoiesis.
CONCLUSION:
{{T2}}N0 stage rectal cancer located at the left anterolateral...</t>
  </si>
  <si>
    <t>e rectum and extending from approximately 3.1
cm.  The lesion extends beyond the rectal wall itself, consistent with a {{T2}} lesion.  No signs of
significant lymphadenopathy otherwise.
CT scan of the chest abdomen pelvis on 5/24/2019 noted disp</t>
  </si>
  <si>
    <t>...is seen suggestive of hematopoiesis.
CONCLUSION:
T2{{N0}} stage rectal cancer located at the left anterolateral...</t>
  </si>
  <si>
    <t xml:space="preserve">
consistent with a T2 lesion.  No significant suspicious appearing surrounding lymphadenopathy is seen
compatible with {{N0}} staging.
The visualized surrounding structures including the prostate and seminal vesicles are relatively unremarkable.</t>
  </si>
  <si>
    <t>evt-01hjkmj1bkdbyd1ryja4r04qq5</t>
  </si>
  <si>
    <t>evt-01j40ekm5jwb0td8b31zrfxkh7</t>
  </si>
  <si>
    <t>...2 cm from the anal verge.  1c was noted to show a{{ good response
intraluminally }}however a ulcerated bed was still present.  Small...</t>
  </si>
  <si>
    <t>ia
rhythm with a rate of 47 bpm there are no ST elevations, there are no T wave inversions,
normal axis normal -taraT. {{Unchanged}} from EKG performed 8 hours prior.
Radiology - Full  Interpretation, Ths Encounter
Name: DAWSON, RICKEY CLAYTON
Account:</t>
  </si>
  <si>
    <t>evt-01j40ekm5jwb0td8b31zrfxkha</t>
  </si>
  <si>
    <t>l rectum as well.  With the findings above, patient will likely require an APR.
MRI pelvis on 8/21/2019 noted interval {{resolution of}} the irregular polypoid lesion noted into the
rectum, with no definite residual rectal mass or suspicious enhancement no</t>
  </si>
  <si>
    <t>evt-01j40ekm4rfgpt5h6w59jsb1k6</t>
  </si>
  <si>
    <t>P    M    Living    1 Deceased
P    M    Living    1 Deceased
P    M    Living    1 Deceased
P    M        Living    1 {{Deceased}}
Has any blood relative had any other type of    Yes No    
cancer    
Relative    Paternal/Maternal    Age at    Type o</t>
  </si>
  <si>
    <t>evt-01j40ekm5jwb0td8b31zrfxkh5</t>
  </si>
  <si>
    <t xml:space="preserve">DING RESUMED LAST NIGHT.
(05/09/19 08:36)    
History of Present Illness
Patient is a 64-year-old male with history of {{seizure disorder}} coronary artery
disease and resca diagnosed colon cancer who was just admitted to the hospital week
ago for bright red </t>
  </si>
  <si>
    <t>evt-01hgg2qbw2nkkpmc3dzhztv39w</t>
  </si>
  <si>
    <t>evt-01j40ekm5jwb0td8b31zrfxkgp</t>
  </si>
  <si>
    <t>...radiation    ######### MD, ####    
Date: 06/04/2019    
{{Fluorouracil}} 225 mg/m4 IV continuous infusion over 24 hours daily...</t>
  </si>
  <si>
    <t>lly indicated for potential dose modification or discontinuation.
SAFETY PARAMETERS AND SPECIAL INSTRUCTIONS
0.    For {{fluorouracil}}
    0.   This agent requires a central venous access device for administration in this regimen
0.   Patients with dihyd</t>
  </si>
  <si>
    <t>pt-01h9p699cbb0eava6n1dbk62yh</t>
  </si>
  <si>
    <t>evt-01hh2dvgzwfaja6j6xk3sdnfx3</t>
  </si>
  <si>
    <t>evt-01j40mbn9sqtf7eg7mv2b1sth0</t>
  </si>
  <si>
    <t>...to the left adrenal.
POSTOPERATIVE DIAGNOSIS
    {{Metastatic lung cancer to the left adrenal}}.
INDICATIONS FOR SURGERY
Mr. ##### ##### is a 62-year-old...</t>
  </si>
  <si>
    <t xml:space="preserve"> RESECTION
SIZE OF SPECIMEN:  22 GM, 5.3 x 9.2 x 2.5 CM.
SIZE OF TUMOR:    1.7 x 1.5 x 1.5 CM.
LOCATION:    SUBPLEURAL
{{HISTOLOGIC  TYPE:  ADENOCARCINOMA}}
HISTOLOGIC GRADE: MODERATELY DIFFERENTIATED WITH ANAPLASTIC
APPEARING NUCLEI
NECROSIS OF TUMOR:  IDENTIFIED
PLEURAL INV</t>
  </si>
  <si>
    <t>...to the left adrenal.
POSTOPERATIVE DIAGNOSIS
    {{Metastatic }}lung cancer to the left adrenal.
INDICATIONS FOR SURGERY
Mr....</t>
  </si>
  <si>
    <t xml:space="preserve">l cell lung cancer (NSCLC) metastasic to the adrenal gland.
Associate
His    As you know, Mr. Smith was diagnosed with {{Stage IV NSCLC}} in October, 2003.
Otolaryngology            8    
Richard Busch, MD, DDS    At that time, he was found to have a large </t>
  </si>
  <si>
    <t>white matter. These areas are not represented by
corresponding focal areas of hypointensity on the T1 sequence. On the {{T2}} sequence, there is normal flow void seen in
he vertebral basilar, internal carotid, anterior, middle and posterior cere</t>
  </si>
  <si>
    <t>evt-01hj44yynjhmmmca8kf096b3zb</t>
  </si>
  <si>
    <t>evt-01j40mbnbevtj0rp6vpd3v91gz</t>
  </si>
  <si>
    <t>...including PET scan, CT, and MRI
A    G    MD    noted{{ enlargement and activity in the area of his left adrenal gland.}}  Subsequent
#####,    biopsy demonstrated extensive...</t>
  </si>
  <si>
    <t>fully treated with vertebroplasty.
The patient developed mid and lower back pain approximately 2 months ago, which has {{progressed}} until this date, without relief
from pain medicine and conservative management. Currently, the patient is unable to con</t>
  </si>
  <si>
    <t>evt-01hj44vxyacxptxvgay0wtjpp3</t>
  </si>
  <si>
    <t>evt-01j40mbnbevtj0rp6vpd3v91gx</t>
  </si>
  <si>
    <t>...Carboplatin and Velcade at ##
#### #    ##### with {{substantial tumor response.}}  He subsequently was treated by ####
    #####, MD...</t>
  </si>
  <si>
    <t>y abdominal aortic aneurysm or any
advanced carotid artery stenosis.
PLAN:  From cardiac perspective, he appears to be {{stable}} and will be reassessed in six months.
Sarabjeet Chhabra Singh, MD
Electronically signed on 02/19/2014 9:37:46 AM (PST)b</t>
  </si>
  <si>
    <t>evt-01j40mbnbevtj0rp6vpd3v91gy</t>
  </si>
  <si>
    <t xml:space="preserve">  *     1      8            - 
Plastic Surgery    holistic medicinal preparations that he  swears have kept his cancer {{in remission}}.
He has no major medical problems and for all intents and purposes his lung
Masar Amirpour,  MD    cancer appears to ha</t>
  </si>
  <si>
    <t>evt-01hh2dx8mf5xk7bjbeenyvht20</t>
  </si>
  <si>
    <t>evt-01j40mbnaapk3d31hfdr6672qn</t>
  </si>
  <si>
    <t>...POSITIVE
SURFACTANT    NEGATIVE
EGFR        {{NEGATIVE}}
Interpretation.  Immunohistochemical studies demonstrate...</t>
  </si>
  <si>
    <t>MUNOHISTOCHEMISTRY:
CK7    H    POSITIVE
CK20        NEGATIVE
CEA    T    POSITIVE
TTF-1        POSITIVE
SURFACTANT    {{NEGATIVE
EGFR}}        NEGATIVE
Interpretation.  Immunohistochemical studies demonstrate the tumor present in the adrenal biopsy to hav</t>
  </si>
  <si>
    <t>...POSITIVE
TTF-1        POSITIVE
SURFACTANT    NEGATIVE
{{EGFR        }}NEGATIVE
Interpretation.  Immunohistochemical studies...</t>
  </si>
  <si>
    <t>evt-01j40mbnabw6s58hyjhx64vd6g</t>
  </si>
  <si>
    <t xml:space="preserve"> 13.051 G/DL    1 MER
&gt;     GLOB    8.7    12.0-48.1 G/DL    MR
1.  TOTAL BIL    0.6        0.2-1.5 MG/DL    188
&gt;     {{ALK}} PO4    90  42121 U/L    MER
&gt;     AST (SGOT)    1    40        (10-42 IU/L    MER
&gt;     ALT (SGPT)    1    43        12</t>
  </si>
  <si>
    <t>evt-01hj44xaxt7h8f5apw5dvsjdgj</t>
  </si>
  <si>
    <t>evt-01j40mbnbevtj0rp6vpd3v91gv</t>
  </si>
  <si>
    <t>...by radiofrequency ablation to
Cando es MD,    the{{ residual adrenal tumor}} in December, 2004.  CEAs have been helpful in...</t>
  </si>
  <si>
    <t>61-326-2275    supports an aggressive surgical approach to eradicate the only measurable site of
661-326-2282 - FAX    {{tumor recurrence}}.  I will keep you informed as we approach his surgical date.</t>
  </si>
  <si>
    <t>evt-01j40mbnbevtj0rp6vpd3v91gw</t>
  </si>
  <si>
    <t>evt-01hh2e6e28x5azg1jw7p32xjrf</t>
  </si>
  <si>
    <t>evt-01j40mbnb7zw3mdz8w4w6rq82a</t>
  </si>
  <si>
    <t>...differentiated adenocarcinoma.
Chemotherapy with {{gemcitabine, carboplatin}} &amp; Velcade.  2004 - Radiation to right upper
lung...</t>
  </si>
  <si>
    <t xml:space="preserve"> at that time and the main symptoms were edema in the leg and anemia.  He was
treated on a Phase 1 clinical trial with {{gemcitabine}}, carboplatin, and Velcade at University of
California,  Davis.  After the first cycle, the tumor shrank to 2.8 cm in th</t>
  </si>
  <si>
    <t>evt-01j40mbnb7zw3mdz8w4w6rq82c</t>
  </si>
  <si>
    <t xml:space="preserve"> and the main symptoms were edema in the leg and anemia.  He was
treated on a Phase 1 clinical trial with gemcitabine, {{carboplatin}}, and Velcade at University of
California,  Davis.  After the first cycle, the tumor shrank to 2.8 cm in the lung and 5.</t>
  </si>
  <si>
    <t>evt-01j40mbnbevtj0rp6vpd3v91ge</t>
  </si>
  <si>
    <t xml:space="preserve"> if  have this epidermal growth factor receptor-
2.   In your opinion, given my present condition, would you recommend {{Tarceva}}?
3.    In your opinion, would you recommend an alternative course of treatment
4.    Would it be reasonable to just hav</t>
  </si>
  <si>
    <t>pt-01h9p699e28znes0cn7xkp9keb</t>
  </si>
  <si>
    <t>evt-01hgx6y743q3ps5tebv3f3zhjk</t>
  </si>
  <si>
    <t>evt-01j40mb4wh6gf5vj8ckq1sedz4</t>
  </si>
  <si>
    <t>...RIGHT UPPER LOBE LUNG MASS
POSTOPERATIVE DIAGNOSIS
{{LUNG CANCER}}
0 oz seco Dacoss
A: RIGHT PLEURAL MASS:
- NON-SMALL...</t>
  </si>
  <si>
    <t xml:space="preserve">
ILIUM, POSTERIOR, LEFT, CT GUIDED BONE BIOPSY:
MALIGNANT CELLS CONSISTENT WITH METASTATIC CARCINOMA
0    FROM PRIMARY {{LUNG MALIGNANCY}}, SEE COMMENT.
Comment:
IMMUNOHISTOCHEMICAL STAINS (Blocks 1 and 2)
ANTIBODY    INTERPRETATION    RESULTS
Pancytokeratin</t>
  </si>
  <si>
    <t>...SUBMITTED
INFERIOR MEDIASTINAL):
13. AJCC PATHOLOGIC STAGE:  {{  IIIA }}(pT3; pN1; MX) (COMMENT: THIS
STAGE GIVEN IS ASSUMING...</t>
  </si>
  <si>
    <t>1944
Nguyen    Vinh-Linh Nguyen M.D.    Date: 03/28/11
IMPRESSION:
1.  Hypermetabolic osseous metastases. The thoracic {{spine metastases}} were not mentioned in the previous report
and must be assumed to be new
0    2.  The hypermetabolic focus in the distal</t>
  </si>
  <si>
    <t>...MEDIASTINAL):
13. AJCC PATHOLOGIC STAGE:    IIIA (pT3; pN1; {{MX}}) (COMMENT: THIS
STAGE GIVEN IS ASSUMING THE RIGHT
PLEURAL...</t>
  </si>
  <si>
    <t>Tis::234212</t>
  </si>
  <si>
    <t>...MEDIASTINAL):
13. AJCC PATHOLOGIC STAGE:    IIIA ({{pT3}}; pN1; MX) (COMMENT: THIS
STAGE GIVEN IS ASSUMING...</t>
  </si>
  <si>
    <t>cell appearing variants of squamous and adenocarcinoma
exist, I would recommend not precisely subclassing the tumor on {{tis}}
C3 pecimen merely classifying it as poorly differentiated carcinoma.
    Another biopsy of resection might be done to g</t>
  </si>
  <si>
    <t>...MEDIASTINAL):
13. AJCC PATHOLOGIC STAGE:    IIIA (pT3; {{pN1}}; MX) (COMMENT: THIS
STAGE GIVEN IS ASSUMING THE RIGHT
PLEURAL...</t>
  </si>
  <si>
    <t xml:space="preserve">ESIGNATED N2 NODES
SUPERIOR MEDIASTINAL, ARE SUBMITTED
INFERIOR MEDIASTINAL):
13. AJCC PATHOLOGIC STAGE:    IIIA (pT3; {{pN1}}; MX) (COMMENT: THIS
STAGE GIVEN IS ASSUMING THE RIGHT
PLEURAL METASTASIS IS NOT CONSIDERED
DISTANT METASTASIS AND ALSO </t>
  </si>
  <si>
    <t>evt-01j40mb4y09edrewxg976te768</t>
  </si>
  <si>
    <t>ior pelvic wall and the anterior wall of the bladder, presumably a small seroma. There is diverticulosis of
the colon. {{Stable}} infrarenal aortic aneurysm. Bilateral renal cysts. Chronic disease at the lung bases. Sclerotic lesions in the ilia
Ele</t>
  </si>
  <si>
    <t>evt-01j40mb4y09edrewxg976te769</t>
  </si>
  <si>
    <t>en his nausea subsided.  He    1. 
still has mild nausea, poor appetite, fatigue, generalized weakness.  Skin rash has {{resolved}}.    
Urine color is back to normal. no dysuria.  No diarrhea.  Fever has resolved.    
REVIEW OF SYSTEMS:
Constitutiona</t>
  </si>
  <si>
    <t>evt-01hgx7src23jbrycbynd3ymdjr</t>
  </si>
  <si>
    <t>evt-01j40mb4wz4c28k6sxd8rneee5</t>
  </si>
  <si>
    <t>...Testing:
- No mutations identified
INTERPRETATION
The{{ absence of an EGFR mutation or ALK rearrangement}} suggests that this tumor may not be responsive to
EGFR...</t>
  </si>
  <si>
    <t>e is utilized to score for MET amplification.
ALK 5 probe in combination with ALK 3 probe is utilized to score for ALK {{rearrangement}}.  Results are as
follows:
- CMET/CEPT:  Negative for MET gene amplification (MET/CEP7 ratio &lt;2.2, 50 cells scored)
- AL</t>
  </si>
  <si>
    <t>...Testing:
- No mutations identified
INTERPRETATION
The {{absence of an EGFR mutation or ALK rearrangement}} suggests that this tumor may not be responsive to
EGFR...</t>
  </si>
  <si>
    <t>ve for MET gene amplification (MET/CEP7 ratio &lt;2.2, 50 cells scored)
- ALK (Break Apart probes, Abbott Laboratories):  {{Negative for ALK}} rearrangement ( 15% of cells with
split signals, 3 ALK and 5 ALK signals apart by &gt; 2 times signal size or single 3 ALK</t>
  </si>
  <si>
    <t>...identified
INTERPRETATION
The absence of an EGFR mutation or {{ALK }}rearrangement suggests that this tumor may not be...</t>
  </si>
  <si>
    <t>evt-01hgx843ddt3tayv2q9kakxn91</t>
  </si>
  <si>
    <t>evt-01j40mb4wz4c28k6sxd8rneee6</t>
  </si>
  <si>
    <t>...rearrangement.  Results are as
follows:
- CMET/CEPT:  {{Negative for MET gene amplification}} (MET/CEP7 ratio &amp;lt;2.2, 50 cells scored)
- ALK (Break...</t>
  </si>
  <si>
    <t>ections are hybridized with
fluorescent probes.  MET probe in combination with CEP7 probe is utilized to score for MET {{amplification}}.
ALK 5 probe in combination with ALK 3 probe is utilized to score for ALK rearrangement.  Results are as
follows:
- CME</t>
  </si>
  <si>
    <t>...rearrangement.  Results are as
follows:
- CMET/CEPT:  {{Negative for MET gene amplification }}(MET/CEP7 ratio &amp;lt;2.2, 50 cells scored)
- ALK (Break...</t>
  </si>
  <si>
    <t>in sections are hybridized with
fluorescent probes.  MET probe in combination with CEP7 probe is utilized to score for {{MET amplification}}.
ALK 5 probe in combination with ALK 3 probe is utilized to score for ALK rearrangement.  Results are as
follows:
- CME</t>
  </si>
  <si>
    <t>...Results are as
follows:
- CMET/CEPT:  Negative for {{MET }}gene amplification (MET/CEP7 ratio &amp;lt;2.2, 50 cells...</t>
  </si>
  <si>
    <t xml:space="preserve">in sections are hybridized with
fluorescent probes.  MET probe in combination with CEP7 probe is utilized to score for {{MET}} amplification.
ALK 5 probe in combination with ALK 3 probe is utilized to score for ALK rearrangement.  Results are as
</t>
  </si>
  <si>
    <t>evt-01hgx7w376c5j3vs9fkvx85340</t>
  </si>
  <si>
    <t>...TP53.
- Mutations Detected by SNaPshot Testing:
-{{ No mutations identified}}
INTERPRETATION
The absence of an EGFR mutation or...</t>
  </si>
  <si>
    <t>...for the following genes: APC,
AKT1, BRAF, CTNNB1, {{EGFR}}, FLT3, JAK2, KIT, KRAS, MAP2K1 (MEK), NOTCH1, NRAS,...</t>
  </si>
  <si>
    <t>evt-01hgx7wzjpzam25vzp2480pnd9</t>
  </si>
  <si>
    <t>...TP53.
- Mutations Detected by SNaPshot Testing:
  No mutations identified 
INTERPRETATION
The absence of an EGFR mutation or...</t>
  </si>
  <si>
    <t>...alleles are tested for the following genes: APC,
AKT1, {{BRAF}}, CTNNB1, EGFR, FLT3, JAK2, KIT, KRAS, MAP2K1 (MEK),...</t>
  </si>
  <si>
    <t>evt-01hgx7y719xgpgk8735jdg1425</t>
  </si>
  <si>
    <t>...genes: APC,
AKT1, BRAF, CTNNB1, EGFR, FLT3, JAK2, KIT, {{KRAS}}, MAP2K1 (MEK), NOTCH1, NRAS, PIK3CA,
PTEN, TP53....</t>
  </si>
  <si>
    <t>evt-01hgx7kjs6qbb8m78c1yzwdh7x</t>
  </si>
  <si>
    <t>evt-01j40mb4x81pav0m0zs49p5nb4</t>
  </si>
  <si>
    <t>...15 11:59:57 2012    Page 2 of 2
    CERTIFIGATA RE {{DEATH}}
    P    use scan on  NEAR  REors on Arenations...</t>
  </si>
  <si>
    <t>RSFIELD, CALIFORNIA 93306
(661) 873-8200    FAX: (661) 873-8256
License # 1708
Physician'S Death Certificate Worksheet
{{Deceased}} Name:    Douglas Murray    DOB: 08/20/1944
Date and Time of Death:    03/12/2012    1615
Place of Death:    Res. 1704 W</t>
  </si>
  <si>
    <t>evt-01j40mb4y09edrewxg976te765</t>
  </si>
  <si>
    <t>00mg PO/PR q6-8hr PRN    Depakene/valproic acid 17-20mg/kg PR loading dose for acute
Genitourinary Symptoms            {{seizures}} only, then 250-500mg PO/PR BID maintenance dose    
Bladder Spasms        Skin/Wound Care            
Ditropan/oxybutin</t>
  </si>
  <si>
    <t>evt-01j40mb4y09edrewxg976te766</t>
  </si>
  <si>
    <t xml:space="preserve"> Pt with metastatic non small cell Lung Ca.  Pt dx with lung ca 18 yrs ago. At that time had a lobectomy and went into {{remission}}. 3    
yrs ago, pt started having increased pain and weakness and then dx with mets to the spine and left hip, as well </t>
  </si>
  <si>
    <t>evt-01hgx740vn8ecpwp5n8eqxcf7k</t>
  </si>
  <si>
    <t>evt-01j40mb4xnfc4h6qgbznr0dxx3</t>
  </si>
  <si>
    <t>...carcinoma of the lung.
The patient is now receiving {{Avastin }}and Zometa as his primary systemic
therapy.  He has...</t>
  </si>
  <si>
    <t>HYSICIAN:  Vinh Nguyen, M.D.
DIAGNOSIS:  Metastatic non-small cell carcinoma of the lung.
The patient is now receiving {{Avastin}} and Zometa as his primary systemic
therapy.  He has completed cytotoxic chemotherapy under the direction of
Dr. Vinh Ng</t>
  </si>
  <si>
    <t>evt-01hgx7f3wrenyp2b2affgvt0j1</t>
  </si>
  <si>
    <t>evt-01j40mb4xjxmsrhkesa60dzzy6</t>
  </si>
  <si>
    <t>...mg    Mix with Zofran and infuse    
as above    
{{Pemetrexed    }}075 mg    500    Mix in 100cc NS and    
12 m    Infuse...</t>
  </si>
  <si>
    <t>At Mercy Hospital, 2215 Truxtun, Bakersfield, CA
Dr. Dean L. Davis M.D.
============== PAGE SEPARATOR ==============
{{Pemetrexed}}, Alimta - Chemotherapy Drugs, Chemo Drug Side Effects
10-29-07 Bronchoscopy with brushings and lavage, Mercy South West</t>
  </si>
  <si>
    <t>evt-01hgx7p140ye4zp64jqkkag28w</t>
  </si>
  <si>
    <t>evt-01j40mb4xzp2x6vrm3m5fja75j</t>
  </si>
  <si>
    <t>...cell lung cancer and is receiving chemotherapy with {{Taxotere}}.  During traveling, he could
develop anemia or infection....</t>
  </si>
  <si>
    <t>the following items with the patient:
9
Discussion/Impression
Multiply treated stage IV NSCLC
Plan
I will start weekly {{taxotere}}. He has no evidence of measurable disease on the scans, but he does have growing bone
metastases. He had a difficult ti</t>
  </si>
  <si>
    <t>evt-01hgx7gp0dd2j3cvarvfdg9hd1</t>
  </si>
  <si>
    <t>evt-01j40mb4xpdhbc446xxnstjct6</t>
  </si>
  <si>
    <t>...status post two cycles of chemotherapy with Avastin. {{Carboplatin. Taxol}} - discontinued due to    
poor toleration - last...</t>
  </si>
  <si>
    <t>sion in the left iliosacral region, completed on 11/05/2009    
- status post two cycles of chemotherapy with Avastin. {{Carboplatin}}. Taxol - discontinued due to    
poor toleration - last treatment was in 6/2010.  Patient then went on to have maintena</t>
  </si>
  <si>
    <t>evt-01j40mb4xvrp3ap80pyr1z4jar</t>
  </si>
  <si>
    <t xml:space="preserve">eft iliosacral region, completed on 11/05/2009    
- status post two cycles of chemotherapy with Avastin. Carboplatin. {{Taxol}} - discontinued due to    
poor toleration - last treatment was in 6/2010.  Patient then went on to have maintenance    </t>
  </si>
  <si>
    <t>pt-01h9p699893xmyq21p9mgq6p0e</t>
  </si>
  <si>
    <t>evt-01hh56jvte2prm08be3vn4bx6z</t>
  </si>
  <si>
    <t>evt-01j40mbt8madn9w89ych19nsgy</t>
  </si>
  <si>
    <t>...tissue and bone, T10, excision (811-5701, 4/28/2011)
{{Metastatic poorly differentiated carcinoma  CONSISTENT WITH
lung origin }}(see comment)
########/#####
COMMENT:  Thank you for...</t>
  </si>
  <si>
    <t>tebral mass.
4/28/2011: transversectomy of T10 with biopsy and excision of tumor (robert Simons) poorly differentiated {{NSCLC}}
adenocrcinoma, positive for TTF1, CK7, ALK, EGFR, KRAS, BRAF negative,
5/6/2011: PET/CT: 2.3 cm nodule in apical left l</t>
  </si>
  <si>
    <t>...3/7/2012
identification: This patient is a 79M with {{stage IV }}NSCLC, currently on supportive Xgeva, presenting for...</t>
  </si>
  <si>
    <t>ical, clavicular, axillary, or inguinal chains.
Msk: Focal rib pain left 7th rib posteriorly.
Impression/Plan
79M with {{stage IV NSCLC}}, currently on supportive Xgeva, presenting for follow-up.
Mr Horn appears clinically stable at present.  Given his foca</t>
  </si>
  <si>
    <t>t detectable
mutations.
On our recent review at the thoracic tumor board he does not appear to have progression in the {{T1}} area, which was
surgically manipulated in the interim.
Unfortunately his tumor doesn't have an  "actionable mutation. T</t>
  </si>
  <si>
    <t>evt-01hh57hv1a5rrw56nd563g0g35</t>
  </si>
  <si>
    <t>evt-01j40mbtcghm5q8xghf8mm2q78</t>
  </si>
  <si>
    <t>...10th ribs. Left knee MRI normal.
5/29/12: CT Thorax: {{stable disease}}
8/21/12: CT Thorax: Mild progression of left T10...</t>
  </si>
  <si>
    <t xml:space="preserve">ered medications for this encounter.
Past Medical/Surgical History:
Had angioplasty/cardiac stent in October, 2000 for {{stable}} angina.
Hypercholesterol
Anemia from chemotherapy
Colonoscopy on 2011
Back surgery as above 4/11
Cataract surgery 1/13
</t>
  </si>
  <si>
    <t>evt-01hh57mawh0k4vadmk2pcbwkmr</t>
  </si>
  <si>
    <t>evt-01j40mbtcdstzjvdmg0z3q6tq3</t>
  </si>
  <si>
    <t>...chemotherapy with carbo/pen x4 cycles
1/7/13: CT CAP: {{stable disease to slightly improved LUL nodule.}}
Received pem maintenance x 3 cycles.
3/15/13: CT...</t>
  </si>
  <si>
    <t>ng base. The bone showed persistent uptake in the right humeral head also unchanged in size.
The left 7th rib showed a {{decrease in size}} and avidity of the lesion. This was read as a partial
response to therapy.  Mr. Horn completed cycle 8 of carboplatin a</t>
  </si>
  <si>
    <t>evt-01hh57raty09q1d6ffbscvzt95</t>
  </si>
  <si>
    <t>evt-01j40mbtce1dy6d0ws97yyeepk</t>
  </si>
  <si>
    <t>...outlined above, with the additional
notes below:
{{With clear increased disease progression}}, and previously poor tolerance to chemotherapy, we...</t>
  </si>
  <si>
    <t>w growth of his T10 paraspinal mass and mild progression of the LUL lung mass on previous
Imaging. Recent PET CT shows {{continued progression}} of the LUL lung mass, T10 paraspinal lesion, and left 7th rib.
Given these findings, it is recommended he initiate syst</t>
  </si>
  <si>
    <t>evt-01hh57jtyqn377qh8hfjtcman1</t>
  </si>
  <si>
    <t>evt-01j40mbtcdstzjvdmg0z3q6tq1</t>
  </si>
  <si>
    <t>...normal.
5/29/12: CT Thorax: stable disease
8/21/12: CT Thorax{{: Mild progression of left T10 paravertebral mass, LUL lung mass, regression of}}
parenchyma opclty in basilar anterior LLL segment.
9/21/12:...</t>
  </si>
  <si>
    <t>tting of new afib.
Changed therapy to gemcitabine with follow up scans showing slight increased in paraspinal mass and
{{resolution of}} effusions.  It is possible that effusions were related to afib and not actually evidence of disease
progression on peme</t>
  </si>
  <si>
    <t>evt-01hh57mthynf4hh1yyd7wtsff6</t>
  </si>
  <si>
    <t>...nodule.
Received pem maintenance x 3 cycles.
3/15/13: CT CAP:{{ disease progression with new b/l pleural effusion, however T10 mass slightly decreased}} in
size.  Recommended change in therapy to gemcitabine.
4/5/13:...</t>
  </si>
  <si>
    <t>evt-01hh57ccm485fa7g8hdvw1s8py</t>
  </si>
  <si>
    <t>...humeral head, unchanged. Left 7th rib shows decrease. ({{partial response}} but
some infiltrates at bases. Started levofloxacin)
9/6/2011:...</t>
  </si>
  <si>
    <t>evt-01hj9c61rdjpwmjj2hfwanmbjk</t>
  </si>
  <si>
    <t>...pleural    9
effusions and pericardial effusion. {{ Otherwise with stable lung nodules and lymphadenopathy}}
5/6/13-present chemotherapy holiday
###### #### #######...</t>
  </si>
  <si>
    <t>evt-01hh56vsnb1hhh3v04m1c8965j</t>
  </si>
  <si>
    <t>evt-01j40mbt9vnp3vtdmm792wbdmk</t>
  </si>
  <si>
    <t>...ENM    Immat
APC     No mutations detected
BRA{{ No mutations detected}}
CTNNB1    No mutations detected    HEENT:   a s a...</t>
  </si>
  <si>
    <t xml:space="preserve"> excision of tumor (robert Simons) poorly differentiated NSCLC
adenocrcinoma, positive for TTF1, CK7, ALK, EGFR, KRAS, {{BRAF negative}}
5/6/2011: PET/CT: 2.3 cm nodule in apical left lung, tracer activity in left 7th and 10th ribs, heterogeneous uptake in</t>
  </si>
  <si>
    <t>...ENM    Immat
APC     No mutations detected
BRA {{No mutations detected}}
CTNNB1    No mutations detected    HEENT:   a s a...</t>
  </si>
  <si>
    <t>...(8    ENM    Immat
APC     No mutations detected
{{BRA}} No mutations detected
CTNNB1    No mutations detected...</t>
  </si>
  <si>
    <t>9    14
Result            14
Res    Negative for the BRAF 1799T&gt;A (V600E) mutation.
This specimen was negative for the {{BRAF}} 1799T&gt;A (V600E) mutation. The
BRAF 1799T&gt;A (V600E) mutation has been observed in colorectal
carcinoma, melanoma, and pa</t>
  </si>
  <si>
    <t>evt-01hh56qq03y8kzz9v99y4cmt5p</t>
  </si>
  <si>
    <t>evt-01j40mbtbhg33n9shywg2q14ys</t>
  </si>
  <si>
    <t>...revie    
        Alertan Disease-relovan Gones with {{No Reportable
            Alterations Detected}}
N A
EGFR
    For a complete list of the genes assayed,...</t>
  </si>
  <si>
    <t>OSEC) 20 mg   take 20 mg by mouth daily.
delayed release capsule    9.1  17:     H Met           No  ans is   m    91  {{mET 
-}}  folic acid (FOLVITE) 1 mg tablet  take 1 mg by mouth daily.
atenolol (TENORMIN) 25 mg     take 25 mg by mouth daily.
t</t>
  </si>
  <si>
    <t>...No Reportable
            Alterations Detected
N A{{
}}EGFR
    For a complete list of the genes assayed,...</t>
  </si>
  <si>
    <t>evt-01hh56nkqdwbm27qjwff84ynhx</t>
  </si>
  <si>
    <t>evt-01j40mbt9te2pxpxecwercqe74</t>
  </si>
  <si>
    <t>...BONE, T10, EXCISION  (S11-5701, 4/28/2011)
-   FISH {{NEGATIVE FOR ALK GENE REARRANGEMENT}}
CHERRY/BERRY
9/28/2011
I have reviewed the specimen...</t>
  </si>
  <si>
    <t>gain seen.
Impression/ Plan:    
In summary, this patient is a 81 Y male with stage IV NSCLC (negative for KRAS, EGFR, {{ALK}} and ROS1),
s/p carboplatin and paclitaxel x 8 cycles in 2011, and s/p carbo/pen x4 with 3 cycles of maintenance with
su</t>
  </si>
  <si>
    <t xml:space="preserve">ive for clonal separation of 5 and 3ALK signals.
This result is interpreted as negative for a population of cells
with {{ALK gene rearrangement}} within the referred tissue section.  ALK
gene rearrangement mediated by various chromosomal rearrangements is
observed </t>
  </si>
  <si>
    <t>...EXCISION  (S11-5701, 4/28/2011)
-   FISH NEGATIVE FOR {{ALK}} GENE REARRANGEMENT
CHERRY/BERRY
9/28/2011
I have...</t>
  </si>
  <si>
    <t xml:space="preserve"> clinical laboratory testing.
ADDENDUM  DIAGNOSIS:
SOFT TISSUE AND BONE, T10, EXCISION  (S11-5701, 4/28/2011)
-   FISH {{NEGATIVE FOR ALK GENE REARRANGEMENT}}
CHERRY/BERRY
9/28/2011
I have reviewed the specimen and agree with the interpretation
above.
GERALD J. BERRY, M.D.
Path</t>
  </si>
  <si>
    <t>evt-01hh56pefbtqd05ckdvmc3nzmh</t>
  </si>
  <si>
    <t>evt-01j40mbt9vnp3vtdmm792wbdmm</t>
  </si>
  <si>
    <t>...AND BONE, T10, EXCISION  (F11-5701, 4/28/2011)
FISH{{ NEGATIVE FOR ROS1  GENE REARRANGEMENT}}
CHERRY/#####
7/2/12
I have reviewed the specimen...</t>
  </si>
  <si>
    <t xml:space="preserve">  Will give him another Xgeva in one month.
-Will follow up in three months with CT scan
-molecular testing with ROS1: {{negative}}
-Continue Calcium/Vit D 500/400 BID
2. Back pain/thigh (right) pain: MRI did not show any mass, but did show multilevel</t>
  </si>
  <si>
    <t>...AND BONE, T10, EXCISION  (F11-5701, 4/28/2011)
FISH {{NEGATIVE FOR ROS1  GENE REARRANGEMENT}}
CHERRY/#####
7/2/12
I have reviewed the specimen...</t>
  </si>
  <si>
    <t>tive for clonal separation of 5/3
ROS1 signals.  This result is interpreted as negative for a
population of cells with {{ROS1 gene rearrangement}} within the referred
Robert Horn (MR # 25255530) DOB: 12/12/1932  Printed by    Page 2 of 5
(S0076498) at 9/24/12 3:56 P</t>
  </si>
  <si>
    <t>...EXCISION  (F11-5701, 4/28/2011)
FISH NEGATIVE FOR {{ROS1}}  GENE REARRANGEMENT
CHERRY/#####
7/2/12
I have reviewed...</t>
  </si>
  <si>
    <t>xity clinical laboratory testing.
ADDENDUM  DIAGNOSIS:
SOFT TISSUE AND BONE, T10, EXCISION  (F11-5701, 4/28/2011)
FISH {{NEGATIVE FOR ROS1  GENE REARRANGEMENT}}
CHERRY/BERRY
7/2/12
I have reviewed the specimen and agree with the interpretation
above.
GERALD J, BERRY, M.D.
Patholo</t>
  </si>
  <si>
    <t>evt-01hh56rgpckpqhpmdxs1dnn1ph</t>
  </si>
  <si>
    <t>evt-01j40mbt9te2pxpxecwercqe75</t>
  </si>
  <si>
    <t>...revie    
        Alertan Disease-relovan Gones with No Reportable
            Alterations Detected 
N A
EGFR
    For a complete list of the genes assayed,...</t>
  </si>
  <si>
    <t>se again seen.
Impression / Plan:    8
In summary, this patient is a 81 Y male with stage IV NSCLC (negative for KRAS, {{EGFR}}, ALK and ROS1),
s/p carboplatin and paclitaxel x 8 cycles in 2011, and s/p carbo/pem x4 with 3 cycles of maintenance wi</t>
  </si>
  <si>
    <t>N, ROBERT
Clinics    1    MRN: 25255530
DOB: 12/12/1932, Sex: M
Adm:3/7/2012
Component Results (continued)
Testing for {{EGFR exon 19 deletion}} is performed using PCR
amplification of a 207 bp genomic fragment with fluorescently
labeled
primers flanking all of ex</t>
  </si>
  <si>
    <t>...No Reportable
            Alterations Detected
N A
{{EGFR}}
    For a complete list of the genes assayed, please...</t>
  </si>
  <si>
    <t>evt-01j40mbt9vnp3vtdmm792wbdmj</t>
  </si>
  <si>
    <t>us metastatic disease again seen.
Impression / Plan:    8
In summary, this patient is a 81 Y male with stage IV NSCLC ({{negative for KRAS}}, EGFR, ALK and ROS1),
s/p carboplatin and paclitaxel x 8 cycles in 2011, and s/p carbo/pem x4 with 3 cycles of maintena</t>
  </si>
  <si>
    <t>t response to cancer therapy    H    14
Result    Negative for missense mutations in codons        14
12 and 13 of the {{KRAS gene}}
Mutation(s)    NA    14
Interpretation    14
M    No missense mutations in KRAS codon 12 or 13 were identified. In a
ra</t>
  </si>
  <si>
    <t xml:space="preserve"> disease again seen.
Impression / Plan:    8
In summary, this patient is a 81 Y male with stage IV NSCLC (negative for {{KRAS}}, EGFR, ALK and ROS1),
s/p carboplatin and paclitaxel x 8 cycles in 2011, and s/p carbo/pem x4 with 3 cycles of maintena</t>
  </si>
  <si>
    <t>evt-01hh579yfwz56rk72vk1bh78xq</t>
  </si>
  <si>
    <t>evt-01j40mbtbzgkgq9hhcws79myv1</t>
  </si>
  <si>
    <t>...weight 70.4 kg (155 lb 3.3 oz), Sp02 93%.    
{{ECOG performance status =1}}
###### #### ####### by (######### at 10/14/14 10:24...</t>
  </si>
  <si>
    <t>9, temperature 36.7  C (98.1  F), temperature source Oral, resp. rate 18, weight 79.6 kg
(175 lb 7.8 oz), Sp02 95.00%.
{{ECOG performance status 1}}
General: Well nourished, in NAD
Head: Normocephalic.
Eyes: Extraocular movements intact, pupils reactive
Ears/Nose:  At</t>
  </si>
  <si>
    <t>evt-01j40mbtcdstzjvdmg0z3q6tpz</t>
  </si>
  <si>
    <t>has again experienced increasing
    shortness of breath. Per his report, an ultrasound performed
earlier today showed {{recurrence}} of the pleural effusion, for which
he is scheduled to undergo thoracentesis later today, and
anticipates pleurodesis in</t>
  </si>
  <si>
    <t>evt-01hh56t6rwe85vaqa88qvafjw0</t>
  </si>
  <si>
    <t>evt-01j40mbtc7y0phfmf5jpjx38tq</t>
  </si>
  <si>
    <t>...however was in setting of new afib.
Changed therapy to {{gemcitabine}} with follow up scans showing slight increased in...</t>
  </si>
  <si>
    <t>spected progression with new effusions and increased back pain, however was in setting of new afib.
Changed therapy to {{gemcitabine}} with follow up scans showing slight increased in paraspinal mass and
resolution of effusions. Currently on a chemothera</t>
  </si>
  <si>
    <t>evt-01hh56tkv5jx8yy92pvqfbzaxb</t>
  </si>
  <si>
    <t>evt-01j40mbtc7y0phfmf5jpjx38tg</t>
  </si>
  <si>
    <t>...IV NSCLC (negative for KRAS, EGFR, ALK and ROS1),
{{s/p carboplatin and paclitaxel }}x 8 cycles in 2011, and s/p carbo/pem x4 with 3 cycles...</t>
  </si>
  <si>
    <t xml:space="preserve"> / Plan:    8
In summary, this patient is a 81 Y male with stage IV NSCLC (negative for KRAS, EGFR, ALK and ROS1),
s/p {{carboplatin and paclitaxel}} x 8 cycles in 2011, and s/p carbo/pem x4 with 3 cycles of maintenance with
suspected progression with new effusions and</t>
  </si>
  <si>
    <t>evt-01hh570ckbg5qhnfw11y815dw2</t>
  </si>
  <si>
    <t>evt-01j40mbtcdstzjvdmg0z3q6tpa</t>
  </si>
  <si>
    <t>...then experienced progression of disease while on {{pemetrexed maintenance}}, and
was switched to gemcitabine which he tolerated...</t>
  </si>
  <si>
    <t>it is recommended he initiate systemic treatment, as he has never had chemotherapy. We
recommend Carboplatin AUC 5 and {{Pemetrexed}} with re-imaging after 2 cycles and evaluation for radiation or surgery
after 4 cycles of chemotherapy. His molecular te</t>
  </si>
  <si>
    <t>evt-01hh56skc65bb2pp6zkz5bajnj</t>
  </si>
  <si>
    <t>evt-01j40mbtc7y0phfmf5jpjx38th</t>
  </si>
  <si>
    <t>...carboplatin and paclitaxel x 8 cycles in 2011, and{{ s/p carbo/pem}} x4 with 3 cycles of maintenance with
suspected progression...</t>
  </si>
  <si>
    <t>Given these findings, it is recommended he initiate systemic treatment, as he has never had chemotherapy. We
recommend {{Carboplatin}} AUC 5 and Pemetrexed with re-imaging after 2 cycles and evaluation for radiation or surgery
after 4 cycles of chemother</t>
  </si>
  <si>
    <t>evt-01j40mbtcdstzjvdmg0z3q6tpc</t>
  </si>
  <si>
    <t>ertebral body nd ribs
6/16/2011: started carboplatin and paclitaxel weekly
    6/2011-8/2011: carboplatin (180 mg) and {{paclitaxel}} (145 mg) every other week
7/2011: Complicated by neutropenia, receiving neulasta/neupogen
8/15/2011:  25% dose reductio</t>
  </si>
  <si>
    <t>pt-01h9p699g9n1b137s0nahbk8pr</t>
  </si>
  <si>
    <t>evt-01hh2c3argv6ps9xzswzd0yjy4</t>
  </si>
  <si>
    <t>evt-01j40mb5wa80q9csnafxdby3fr</t>
  </si>
  <si>
    <t>...67-year-old former smoker who presents with evidence of {{squamous cell carcinoma of the lung}} with bilateral lung and
mediastinal lymph node involvement....</t>
  </si>
  <si>
    <t xml:space="preserve">le acute coronary
syndrome.  He does have a history of lung carcinoma as noted above,
history of hypertension, history {{of lung carcinoma}} status post
chemotherapy treatment as noted above.
ALLERGIES: PENICILLIN AND AMPICILLIN.
MEDICATIONS:  Multiple, noted </t>
  </si>
  <si>
    <t>...Bob has Lung Cancer, Squamous
    Cell Carcinoma, {{Stage 4}}
He has a right bundle block    
- Allergic to Ampicillin
-...</t>
  </si>
  <si>
    <t>sion
Mr. Braase is a 67-year-old man with advanced squamous cell carcinoma of the lung, with mediastinal and bilateral
{{lung involvement}}.
10/25/12 C1D1 of Carbo AUC 6, Taxol 200 mg/m2, and placebo or MetMab 15 mg/kg. Premed with dex, H2 blocker
and benadry</t>
  </si>
  <si>
    <t>ON AND ABDOMEN PELVIS W WO CON
COMPARISON: October 5, 2012
CLINICAL HISTORY:  GNE GO27820 SQUAMOUS NSCLC.  STAGE IIIB ({{T4}}
DISEASE) OR IV SQUAMOUS  NON-SMALL CANCER
REFERRING PHYSICIAN: Dr. Garon
TECHNIQUE: A CT scan of the chest, abdomen, an</t>
  </si>
  <si>
    <t>evt-01hh2cvqhxgx83r5ww36dj4eqc</t>
  </si>
  <si>
    <t>evt-01j40mb64z6pq47rz9fpf88k6d</t>
  </si>
  <si>
    <t>...cardiologist and awaiting call back.    
CT CAP 12/4/12:  {{18% decrease in target lesions without new lesions}}. 1. Left upper lobe mass,  12/4/2012 = 35 x 32
mm...</t>
  </si>
  <si>
    <t xml:space="preserve">s cell carcinoma, focally keratinizing, moderately differentiated
5/20/13 Generally feeling well. Peripheral edema has {{nearly resolved}}, as of 1 month ago. He did have 3 sessions of
lymph massage, but it didn't seem enough to explain the resolution-more  </t>
  </si>
  <si>
    <t>evt-01hh2czv6qty7j67ehnsajhsjj</t>
  </si>
  <si>
    <t>evt-01j40mb64z6pq47rz9fpf88k6a</t>
  </si>
  <si>
    <t>...inflammation or if tumor growth. Even if tumor growth,{{ scan shows SD}}.
3/1/13 Clinic.  C7D1. Holding Metmab/placebo due...</t>
  </si>
  <si>
    <t>grade 1
neuropathy other 3 extremities, not affecting function. Hold drug today for edema due to Metmab.
CT CAP 3/1/13 {{Stable}} RUL mass. Adjacent to LUL mass, an extension of consolidation of different appearance  than
the nodule.  Uncertain if l</t>
  </si>
  <si>
    <t>evt-01hh2d0pctcsja557be4z4sq85</t>
  </si>
  <si>
    <t>evt-01j40mb64z6pq47rz9fpf88k6b</t>
  </si>
  <si>
    <t>...massage.
Generally feeling well. No respiratory symptoms.{{ Of trial for PD}}
CT guided lung biopsy 4/24/13. Squamous cell carcinoma,...</t>
  </si>
  <si>
    <t>rst line treatment on 10/25/12 on the randomized  clinical trial of carboplatin/paclitaxel with MetMab or
placebo.  On {{progression}}, switched to PD1 inhibitor MK3475 May 2013, until progression 11/2013.  Found to have
FGFR amplification but screen fai</t>
  </si>
  <si>
    <t>evt-01hh2de55em3p3gqstmj71nba4</t>
  </si>
  <si>
    <t>evt-01j40mb64z6pq47rz9fpf88k6c</t>
  </si>
  <si>
    <t>...Printed Jan 29, 2014    
8/2/13 MK3475 C4D1. Reviewed {{recent scan, with excellent minor response}}. He is feeling well, with ongoing fatigue.    1
Improved...</t>
  </si>
  <si>
    <t>27/12 0301. Generally well, Diarrhea has occurred for 5-6d following chemo cycles, with some benefit from
Imodium. Now {{recovered}} and he is eating well. Increase in peripheral neuropathy with tingling R&gt;L hand and in toes.
Contributed to by previous</t>
  </si>
  <si>
    <t>evt-01hh2dftdmnqr9f68rm9e7zqsr</t>
  </si>
  <si>
    <t>...events or complaints. No SOB, no pain.
CT CAP 12/6/13: {{ disease progression}},  TARGET LESIONS:
1. Left upper lobe mass:    P...</t>
  </si>
  <si>
    <t>evt-01hh2dw9ytqevxyvcj66y98wwn</t>
  </si>
  <si>
    <t>...platinum.
1/22/14: C1D1 Gemzar/Carboplatin, through 5/27/14. {{Stable disease}}, but significant increase in fatigue. Will take a
chemotherapy...</t>
  </si>
  <si>
    <t>evt-01hh2ca1my4zfv4v8vadvevvz4</t>
  </si>
  <si>
    <t>evt-01j40mb5za184gyge596nta5rn</t>
  </si>
  <si>
    <t>...SCREENING FOR ANOMALIES
FINAL DIAGNOSIS: ALK FISH: {{ No evidence of ALK rearrangement }}(see comment)
KARYOTYPE:
nuc ish(ALKx3)[57/3001
INTERPRETATION:
Tissue...</t>
  </si>
  <si>
    <t xml:space="preserve">: 813-08256 A2    8
CLINICAL INDICATION:
CHROMOSOME SCREENING FOR ANOMALIES
FINAL DIAGNOSIS: ALK FISH:  No evidence of {{ALK}} rearrangement (see comment)
KARYOTYPE:
nuc ish(ALKx3)[57/3001
INTERPRETATION:
Tissue Block: S13-09256 A2
FISH analysis </t>
  </si>
  <si>
    <t>...SCREENING FOR ANOMALIES
FINAL DIAGNOSIS: ALK FISH:  {{No evidence of ALK rearrangement}} (see comment)
KARYOTYPE:
nuc ish(ALKx3)[57/3001
INTERPRETATION:
Tissue...</t>
  </si>
  <si>
    <t>...INDICATION:
CHROMOSOME SCREENING FOR ANOMALIES
FINAL DIAGNOSIS: {{ALK}} FISH:  No evidence of ALK rearrangement (see comment)
KARYOTYPE:
nuc...</t>
  </si>
  <si>
    <t>evt-01hh2d2526hw2evbv53ad9n6hc</t>
  </si>
  <si>
    <t>evt-01j40mb5yen1yfkadj7b3ry9wa</t>
  </si>
  <si>
    <t>...94%.
5/29/13 MK3475101. Passed screening.  Tumor testing {{+ for PDL1 expression}}. Peripheral edema  fully resolved.
Proceed with treatment.
6/19/13-...</t>
  </si>
  <si>
    <t>...MK3475101. Passed screening.  Tumor testing + for {{PDL1}} expression. Peripheral edema  fully resolved.
Proceed...</t>
  </si>
  <si>
    <t xml:space="preserve">B and fatigue.  O2 sat at rest 97% and with ambulation 94%.
5/29/13 MK3475 C1D1. Passed screening.  Tumor testing  for {{PDL1}} expression. Peripheral edema  fully resolved.
Proceed with treatment.
6/19/13- MK3475 C2D1.  Doing well. Feels a grade </t>
  </si>
  <si>
    <t>evt-01hh2c7dfgkc74qg7dcgktbw75</t>
  </si>
  <si>
    <t>evt-01j40mb5za184gyge596nta5rt</t>
  </si>
  <si>
    <t>...Lung Mass, Left Upper Lobe Tissue S13-00256-A1:  {{NO EGFR ALTERATION DETECTED}}
***6/7/2013***
This addendum is issued to report...</t>
  </si>
  <si>
    <t>W4424192
****ADDENDUM (see end of report) ****
EGFR MUTATION ANALYSIS
Lung Mass, Left Upper Lobe Tissue S13-00256-A1:  {{NO EGFR}} ALTERATION DETECTED
***6/7/2013***
This addendum is issued to report the EGFR mutation analysis performed at Clarient
L</t>
  </si>
  <si>
    <t>...########
Laboratory, ##### #####, ## (###) ###-####
GENOTYPE RESULT: {{ Wild-type}} (No EGFR alteration detected)
Note: lock A1 was submitted...</t>
  </si>
  <si>
    <t>o report the EGFR mutation analysis performed at Clarient
Laboratory, Aliso Viejo, CA (888) 443-3311
GENOTYPE RESULT:  {{Wild-type}} (No EGFR alteration detected)
Note: lock A1 was submitted to Clarient for EGFR mutation analysis.  The specimen was
eva</t>
  </si>
  <si>
    <t>...W4424192
****ADDENDUM (see end of report) ****
{{EGFR}} MUTATION ANALYSIS
Lung Mass, Left Upper Lobe Tissue...</t>
  </si>
  <si>
    <t>evt-01hh2c8y4kc2pnv7aqcv8brbp1</t>
  </si>
  <si>
    <t>evt-01j40mb5yen1yfkadj7b3ry9wb</t>
  </si>
  <si>
    <t>...Lung Mass, Left Upper Lobe Tissue 51309256-A1:   {{KRAS MUTATION NOT DETECTED}}
***6/7/2013***
This  addendum is issued to report...</t>
  </si>
  <si>
    <t xml:space="preserve"> was
evaluated and signed out by John Glassco, MD.  A copy of the report is stored in the UCLA
Department of Pathology
{{KRAS MUTATION}} ANALYSIS
Lung Mass, Left Upper Lobe Tissue 51309256-A1:   KRAS MUTATION NOT DETECTED
***6/7/2013***
This  addendum is i</t>
  </si>
  <si>
    <t>...##### #####, ## (###)###-####.
GENOTYPE RESULT:    {{Wild-type}} (No mutation identified)
Note:  Block A1 was submitted...</t>
  </si>
  <si>
    <t>...report is stored in ### ####
Department of Pathology
{{KRAS}} MUTATION ANALYSIS
Lung Mass, Left Upper Lobe Tissue...</t>
  </si>
  <si>
    <t xml:space="preserve"> is stored in the UCLA
Department of Pathology
KRAS MUTATION ANALYSIS
Lung Mass, Left Upper Lobe Tissue 51309256-A1:   {{KRAS MUTATION NOT DETECTED}}
***6/7/2013***
This  addendum is issued to report the KRAS mutation analysis performed at Clarient
Laboratory, Aliso Vi</t>
  </si>
  <si>
    <t>evt-01j40mb60c2f42athx31ek2n1d</t>
  </si>
  <si>
    <t xml:space="preserve">mized phase II trial of carboplatin and paclitaxel with either placebo
or MetMAB, the monoclonal antibody that targets {{Met}}.  MetMAB has been generally well tolerated although there is some
associated peripheral edema and fatigue. The patient </t>
  </si>
  <si>
    <t>evt-01hh2cgvc1a598mc3sy3tyjdjc</t>
  </si>
  <si>
    <t>evt-01j40mb63t30cmaqb177xq0ynh</t>
  </si>
  <si>
    <t>...breath, but O2 sat 96-79% at rest and with ambulation.
{{ECOG performance status: 1}}
Objective:
Current medications:
Cupie Prescriptions...</t>
  </si>
  <si>
    <t xml:space="preserve"> consent for the
randomized clinical trial of carboplatin/paclitaxel with MetMab or placebo He completed screening and {{passed}}.
10/5/12, he had baseline imaging at UCLA: Two large lung masses are identified. The largest is in the right upper lobe</t>
  </si>
  <si>
    <t>evt-01j40mb64z6pq47rz9fpf88k69</t>
  </si>
  <si>
    <t xml:space="preserve">    Any open draining wound    Wakin    Stroke,  14, (81 (L), CEA
        8.    30 days    Se    Size    Ambulatory    {{Seizure}}, Migraines
944     0.4      Description drainage    C Wheelchai    5 
    8    
137     0.2    98hronic antibiotics    </t>
  </si>
  <si>
    <t>evt-01hh2cn9d7835j5hh9nghezje5</t>
  </si>
  <si>
    <t>evt-01j40mb64aq811vn2cjafkdpdw</t>
  </si>
  <si>
    <t>...on 10/25/12 on the randomized  clinical trial of {{carboplatin/paclitaxel}} with MetMab or
placebo.
Present illness
Mr. ######...</t>
  </si>
  <si>
    <t xml:space="preserve"> mediastinal
lymph node involvement.    
He began first line treatment on 10/25/12 on the randomized clinical trial of {{carboplatin/paclitaxel}} with Metiab or placebo.    
On progression, switched to PD1 inhibitor MK3475 May 2013, until progression 11/2013. Found</t>
  </si>
  <si>
    <t>evt-01hh2dc6ghn3r1bbf8vh0fv7vg</t>
  </si>
  <si>
    <t>evt-01j40mb64bc6h7frtkstf7r4sh</t>
  </si>
  <si>
    <t>...O2 sat at rest 97% and with ambulation 94%.
5/29/13{{ MK3475}}101. Passed screening.  Tumor testing + for PDL1 expression....</t>
  </si>
  <si>
    <t>r St. John imaging CT of the chest, abdomen and pelvis from 5/29/2013.
CLINICAL HISTORY:  4847C/RECIST-RESEARCH  MERCK {{MK-3475}}-006 NSCLC. POST WK9
(COMPARE TO PREVIOUS FOR P/D) POST-CYCLE NO:4 - History of metastatic non-small cell lung
carcinoma</t>
  </si>
  <si>
    <t>evt-01hh2dh5ggpcqfb2efksgyc3yt</t>
  </si>
  <si>
    <t>evt-01j40mb64ywq1vagtm9byd8kb7</t>
  </si>
  <si>
    <t>...off tal chemotherapy.
1/22/14:  Clinic visit.  C1D1 {{Gemzar/Carboplatin}} today. Has been ill with a GI Mnus -  had nausea/vomiting/diarrhea-...</t>
  </si>
  <si>
    <t xml:space="preserve"> 6
Santa Monica Hematology and Oncology    Printed Jan 29, 2014
Dental disease, on clindamycin from dentist,    2
Plan
{{Gemcitabine/Carboplatin}}  C1D8 (Gem alone) today    8
Reminded patient to take Zofran with even mild nausea
NS 1L with 20mEq now
ENT referral
Gl</t>
  </si>
  <si>
    <t>evt-01j40mb64bc6h7frtkstf7r4sf</t>
  </si>
  <si>
    <t>lock were discussed with him. Proceed with tumor
testing.
Plan    
C3D1 Carbo/Taxol with MetMab or Placebo
Dose reduce {{Taxol}} 20%    1
Next Visit: 3    
Location: SM
Referring MD
Note composed by Jonathan Goldman.
ELECTRONICALLY SIGNED BY ATTEND</t>
  </si>
  <si>
    <t>evt-01j40mb64bc6h7frtkstf7r4sg</t>
  </si>
  <si>
    <t>ession 11/2013.  Found to have
FGFR amplification but screen failed for FGFR trial due to creatinine above  ULN. Began {{carbo}}/gem of protocol
1/2014.
Present illness
Mr. Braase previously felt well. He presented to the emergency room on August 2</t>
  </si>
  <si>
    <t>evt-01j40mb64z6pq47rz9fpf88k5r</t>
  </si>
  <si>
    <t>letely with the
recommendation for first-line platinum based chemotherapy. We reviewed options including platinum with {{gemcitabine}} or
paclitaxel. We discussed the different side effects of these regimens and the palliative nature of treatment.
We als</t>
  </si>
  <si>
    <t>pt-01h9p699kncz8zmxws4xmq52r9</t>
  </si>
  <si>
    <t>evt-01hfq7vyrp60r61nvmz8mq6cx2</t>
  </si>
  <si>
    <t>evt-01j40mb0x41t5ffaavf8t3f3c7</t>
  </si>
  <si>
    <t>...#######, CARLOS
FINAL DIAGNOSIS
Lung, NOS - LEFT, MASS
- {{NON-SMALL CELL CARCINOMA OF LUNG}}.
- NO FUNGUS OR MYCOBACTERIA DEMONSTRATED BY SPECIAL...</t>
  </si>
  <si>
    <t xml:space="preserve">MELENDREZ, ANGEL RUBIO 77/M DIS IN 11/06 (630107)  J.316-0103 ALVAREZ, CARLOS
FINAL DIAGNOSIS
Lung, NOS - LEFT, MASS
- {{NON-SMALL CELL CARCINOMA OF LUNG}}.
- NO FUNGUS OR MYCOBACTERIA DEMONSTRATED BY SPECIAL STAINS.
COMMENT
AW CYTOHISTOLOGY LAB  #: IHC10-00275
REPORT DATE: </t>
  </si>
  <si>
    <t xml:space="preserve">Rubio
DOB 08-02-1933
Dear David:
Mr. Melendrez was seen in the office today 7 days following a talc pleurodesis of his {{malignant
left pleural effusion}} and left portacatheter placement.  Mr. Melendrez reports that his breathing is
much improved as is the pleuritic chest </t>
  </si>
  <si>
    <t>evt-01j40mb11cvh8p4j8q2dwjfb25</t>
  </si>
  <si>
    <t>anges are redemonstrated bilaterally.
Impression: Persistent left upper lobe lung mass and left lower lobe
infiltrate, {{unchanged}} since yesterday'S examination.
Clinical Indication: Shortness of breath. Lung mass. Followup
infiltrates.
** REPORT SIG</t>
  </si>
  <si>
    <t>evt-01j40mb11dme95nfkgs8wx2hs8</t>
  </si>
  <si>
    <t>ed to a
two-view chest radiograph performed earlier the same day at 0420. A
left pleural effusion noted previously has {{decreased in size}}. The
heart size remains prominent. There is underlying atelectasis or
infiltrate in the left lung base. Chronic lung ch</t>
  </si>
  <si>
    <t>evt-01hfq7xyp62cdyh2ym5mk1yptx</t>
  </si>
  <si>
    <t>evt-01j40mb0zpa1jmyn3861gv4ffk</t>
  </si>
  <si>
    <t>...###-###-####
    PHYSICIANS DEATH CERTIFICATE WORKSHEET
    {{CERTIFIGATE OF DEATH}}
    DATE  FLEMBER    SERIAL RET    LOCAL REGISTRATION...</t>
  </si>
  <si>
    <t xml:space="preserve">
A NON-PROFIT HOSPICE
Plan of 75/88/82n orders
Patient  er - 70  no 823  P13 pae / 10-7
1    Declining Status/Imminent {{Death}}    8.    Skin Problems        9    15.    Grieving issues
2.    Pain/Discomfort    9.    Venous Access. IV/SQ Therapy  </t>
  </si>
  <si>
    <t>evt-01j40mb114wtdbc170a2j94tn1</t>
  </si>
  <si>
    <t>ith a malignant pleural effusion.  He had
a left thoracentesis during his initial hospitalization but the effusion has {{recurred}} so he presents
for a more permanent solution.  He has a lot of pleuritic chest pain that is poorly controlled with
vico</t>
  </si>
  <si>
    <t>pt-01h9p699p9y5g0kp0f1yrm7gen</t>
  </si>
  <si>
    <t>evt-01hgqpyyvr193y992e2pzk8dgj</t>
  </si>
  <si>
    <t>evt-01j40mb1ng5f5zeyayjrd7r9vs</t>
  </si>
  <si>
    <t>...(Verified)    P
AFS  RIGHT LUNG UPPER WEDGE RESECTION:
- {{Carcinoma }}present
I have personally reviewed the a acen(a) for...</t>
  </si>
  <si>
    <t>GNOSIS:  (Verifed)
THORACOSCOPIC ROBOTIC / SSISTED RIGHT LUNG RESECTION
4.    IGHT LUNG UPPER LOBE WIDGE RESECTION:
-  {{Adenocarcinoma}}, lepl c and papillary patterns, wall to moderately differentiated
- Greatest dimension 1.4 cm, limited to the lung
- Al</t>
  </si>
  <si>
    <t>...Adenocarcinoma
History of Present illness
55 yo F with h/o{{ stage 1A}} pT1aN0M0 1.4 cm adenocarcinoma of the RUL s/p robotic...</t>
  </si>
  <si>
    <t>oses:  None
Author:   MIM MD, ANTHONY W
Chief Complaint
RUL Adenocarcinoma
History of Present illness
54 yo F with h/o {{stage 1A}} pT1aN0M0 1.4 cm adenocarcinoma of the RUL s/p robotic RULobectomy
4    on 8/8/17. Pt was last seen in clinic on 9/15/17</t>
  </si>
  <si>
    <t>...birefringent particles, likely silicates
TNM Stage: pT1aN0{{Mx }}(see synoptic report)
Printed by:    ########, #######...</t>
  </si>
  <si>
    <t>hor:   MIM MD, ANTHONY W
Chief Complaint
RUL Adenocarcinoma
History of Present illness
54 yo F with h/o stage 1A pT1aN0{{M0}} 1.4 cm adenocarcinoma of the RUL s/p robotic RULobectomy
4    on 8/8/17. Pt was last seen in clinic on 9/15/17 and at t</t>
  </si>
  <si>
    <t>...identified
STAGE (pTNM):    4    
Primary Tumor (pT):  {{PT1a}}, Tumor 2 cm or less in greatest dimension, surrounded...</t>
  </si>
  <si>
    <t xml:space="preserve">ne
Author:   MIM MD, ANTHONY W
Chief Complaint
RUL Adenocarcinoma
History of Present illness
54 yo F with h/o stage 1A {{pT1a}}N0M0 1.4 cm adenocarcinoma of the RUL s/p robotic RULobectomy
4    on 8/8/17. Pt was last seen in clinic on 9/15/17 and </t>
  </si>
  <si>
    <t>...of any size with is
Regional Lymph Nodes (pl 0):  {{PN0}}: No regional lymph node metastasis
Ditan Metastases...</t>
  </si>
  <si>
    <t>uthor:   MIM MD, ANTHONY W
Chief Complaint
RUL Adenocarcinoma
History of Present illness
54 yo F with h/o stage 1A pT1a{{N0}}M0 1.4 cm adenocarcinoma of the RUL s/p robotic RULobectomy
4    on 8/8/17. Pt was last seen in clinic on 9/15/17 and at</t>
  </si>
  <si>
    <t>evt-01hgqq93hdey16skvvkjnzb3ja</t>
  </si>
  <si>
    <t>evt-01j40mb1qqzpfm56xjjmtr5960</t>
  </si>
  <si>
    <t>...Her incisions are all healing well.  Her CT scan {{does
not show any evidence of recurrence}}.  Additionally, her scan does not show findings that...</t>
  </si>
  <si>
    <t xml:space="preserve"> therefore, there
were no additional plans for fur her followup.  Simulanacus with
this was that her cough had largely {{resolved}}.  On 10/15/2014, she    
underwent another chest CT scan that showed that the right upper
lobe nodule was 1.9 cm and pr</t>
  </si>
  <si>
    <t>evt-01j40mb1qqzpfm56xjjmtr595y</t>
  </si>
  <si>
    <t>ent another chest CT scan that showed that the right upper
lobe nodule was 1.9 cm and priously 0.9 x 0.7 cm.  I was of
{{stable}} appearance in the right  pper lobe.  There was some patchy
right middle lobe density that was 0.4 cm, but was largely
T</t>
  </si>
  <si>
    <t>evt-01j40mb1qqzpfm56xjjmtr595z</t>
  </si>
  <si>
    <t xml:space="preserve">    8
stairs without difficulty, but in  ling long distances she has
some shortness of breath, and his is particularly {{exacerbated}}
when she has to walk and talk  She reports  10 good
although in the past she has had no unintended    1089, most       </t>
  </si>
  <si>
    <t>evt-01j40mb1qbpshafgdp9abn8xaq</t>
  </si>
  <si>
    <t xml:space="preserve">    ETHNICITY    7    
MIDDLE NAME        DATE OF BIRTH    01/05/1963    PREF LANGUAGE 
LAST NAME    GREWAL    DATE OF {{DEATH}}    RACE    
SSN    9    PRN        DG801758    STATUS    Active patient
ADDRESS LINE  4617 CMARON    CONTACT BY       </t>
  </si>
  <si>
    <t>evt-01hgqq88q5379g8bbfvmk6ngzy</t>
  </si>
  <si>
    <t>evt-01j40mb1qqzpfm56xjjmtr595w</t>
  </si>
  <si>
    <t>ascular exam was within normal limits.  Her incisions are all healing well.  Her CT scan does
not show any evidence of {{recurrence}}.  Additionally, her scan does not show findings that could be
responsible for her pain.  At this point I am inclined to</t>
  </si>
  <si>
    <t>pt-01h9p699fthspgm1z8phn0z6tv</t>
  </si>
  <si>
    <t>evt-01hh2k6emkjbrmdyyq39wxeg62</t>
  </si>
  <si>
    <t>evt-01j40mc4c4ezkvd7f83rj0wrk2</t>
  </si>
  <si>
    <t>...#  Detail Type   Description
1.    Assessment    {{BC - Bronchogenic carcinoma}} (162.9).    P    
    Impression    Continue chemo...</t>
  </si>
  <si>
    <t>have a clear diagnosis.  Large-scale mediastinal adenopathy with only a small lung
nodule not atypical presentation to {{lung cancer}}.  Pathology so far is simply inadequate for
treatment. We will do a fine-needle aspiration or possibly excisional biops</t>
  </si>
  <si>
    <t>left adrenal gland.
2.    Faint areas of nonspecific activity mostly in the spine suspicious for but not diagnostic of {{bone
metastases}}
3.    Multiple old fractures are seen, proximal right humerus, proximal left humerus, multiple ribs.
Dictated by: Willi</t>
  </si>
  <si>
    <t>evt-01hh2kf42mgmtheqaqrnh3ghhp</t>
  </si>
  <si>
    <t>evt-01j40mc4ckd92d0q57wg3szmjf</t>
  </si>
  <si>
    <t>...Present Illness:
1.  Follow up on pet/ct results.
{{PET/CT does show improvement with chemo.}} Lymph nodes and main lung tumor have shrank and are...</t>
  </si>
  <si>
    <t>s. There has been overall improvement since the
prior exam with the majority of the lesions demonstrating interval    
{{decrease in size}} and/or FDG uptake since the prior study of June 2,
2015, as outlined above.    4
    Dictated by:  Benard Maristany, M.</t>
  </si>
  <si>
    <t>evt-01j40mc4ckd92d0q57wg3szmjg</t>
  </si>
  <si>
    <t>18.
Chest: There is a right upper lobe hypermetabolic mass most compatible
with primary bronchogenic carcinoma.  It is {{stable}} in size measuring
1.6 x 1.3 cm.  The SUV max is now 7.0, previously 12.1.  Hypermetabolic
mediastinal lymphadenopathy r</t>
  </si>
  <si>
    <t>evt-01hh2kd0j5dn926saf8w7bq24r</t>
  </si>
  <si>
    <t>...No strenuous    0    8    0.    1 Completely    
{{ECOG    Normal }}   Activity    1 mbulatory &gt;50%  sed/chair &gt;50%...</t>
  </si>
  <si>
    <t>evt-01j40mc4ckd92d0q57wg3szmje</t>
  </si>
  <si>
    <t>s    Rheumatic Fever
Valley Fever    Mumps    High Blood Pressure
Blood Clots    Chicken Pox    Shingles/Herpes Zoster
{{Seizures}}    Anemia    Thyroid Disease    
Any other serious illness
10</t>
  </si>
  <si>
    <t>pt-01h9p6995ye5fg3g1hx1jsrv8t</t>
  </si>
  <si>
    <t>evt-01hjk9gqrnfsnpwwregwsd09yq</t>
  </si>
  <si>
    <t>evt-01j40mb3btv6k2xv8tgk4cb8wa</t>
  </si>
  <si>
    <t>...Image 003 TTF-1
Micros (PIC DIAGNOSIS:    4    
{{Lung, right lower lobe, CT-guided biopsy:        
WELL DIFFERENTIATED ADENOCARCINOMA}} (SEE nOTE)
NOTE:  as reveal malignant gland forming...</t>
  </si>
  <si>
    <t>e 003 TTF-1
Micros (PIC DIAGNOSIS:    4    
Lung, right lower lobe, CT-guided biopsy:        
WELL DIFFERENTIATED {{ADENOCARCINOMA}} (SEE nOTE)
NOTE:  as reveal malignant gland forming cas with occasional mitotic gres, regular nuclear etines and    1
e</t>
  </si>
  <si>
    <t>...clubbing, cyanosis, or edema.    E
IMPRESSION:    {{CLINICAL    STAGE    1    WELL    DIFFERENTIATED    
ADENOCARCINOMA}} OF THE RIGHT LOWER LOBE OF THE    8
LUNG ABUTTING...</t>
  </si>
  <si>
    <t xml:space="preserve"> inguinal    
    adenopathy.        
Extremities:    No clubbing, cyanosis, or edema.    E
IMPRESSION:    CLINICAL    {{STAGE    1}}    WELL    DIFFERENTIATED    
ADENOCARCINOMA OF THE RIGHT LOWER LOBE OF THE    8
LUNG ABUTTING PLEURA IN AN ELDERLY WOM</t>
  </si>
  <si>
    <t xml:space="preserve">F CALL THE HOSPICE
NURSE
21. Orders (continued)
nausea and vomiting, including constipation, oral thrush, medications, {{brain mets}},
anxiety, gastric irritation or infectious process., Dietary consult by registered
dietician., Teach patient/caregiver </t>
  </si>
  <si>
    <t>evt-01j40mb3dghaf35th7yy0hex0z</t>
  </si>
  <si>
    <t>e as well.  It was consistent with possible pneumonia.  A right    I
lower lobe nodule is persistent and appears to be {{unchanged}}.  This apparently
was suspicious  or a neoplasm, however.  Incidental finding of a 2- to 3-mm    
stone noted in the lo</t>
  </si>
  <si>
    <t>evt-01j40mb3dghaf35th7yy0hex10</t>
  </si>
  <si>
    <t>h DuoNebs, which may be just secondary to the acute pulmonary
infection.  Conider pulmonary function tests once she is {{recovered}} if any
suspicion for active or obstructive pulmonary disease persists.        
1    
HOSPITAL COURSE AND DIAGNOSTIC FIN</t>
  </si>
  <si>
    <t>evt-01j40mb3dghaf35th7yy0hex11</t>
  </si>
  <si>
    <t>tion fraction of 65%, mild left
ventricular hypertrophy and no significant valvular abnormalities.    
8.  Hypokalemia {{exacerbated}} by use of Lasix.  She is being returned given the
echocardiogram findings to once daily Lasix and will have an addition</t>
  </si>
  <si>
    <t>evt-01hjk9wsys8gr4x2bsnyxp4htz</t>
  </si>
  <si>
    <t>evt-01j40mb3c7f62y2dqgns48vkhj</t>
  </si>
  <si>
    <t>...Marker    Value    Result        
4        {{EGFR (Mutation)    L858R}}    Mutation    
    The 1 Summary of pemes, values...</t>
  </si>
  <si>
    <t>are millimeter(s) per section.
Results and Interpretation        
    Marker    Value    Result        
4        EGFR ({{Mutation}})    L858R    Mutation    
    The 1 Summary of pemes, values and ting            7
Sensitivity to erlotinib has been as</t>
  </si>
  <si>
    <t>...Marker    Value    Result        
4        {{EGFR (Mutation)    L858R    Mutation}}    
    The 1 Summary of pemes, values and ting...</t>
  </si>
  <si>
    <t xml:space="preserve">   square millimeter(s) per section.
Results and Interpretation        
    Marker    Value    Result        
4        {{EGFR}} (Mutation)    L858R    Mutation    
    The 1 Summary of pemes, values and ting            7
Sensitivity to erlotinib h</t>
  </si>
  <si>
    <t>...Marker    Value    Result        
4        {{EGFR}} (Mutation)    L858R    Mutation    
    The 1 Summary...</t>
  </si>
  <si>
    <t>evt-01hjkam4mpwzcrk04xfr9an52v</t>
  </si>
  <si>
    <t>evt-01j40mb3cvz5g4w8e3813n283c</t>
  </si>
  <si>
    <t>...mm/dd/yy  8. HOUR   24 Hou
0    570-70-3289    Les Co   {{ 12/19/2012    1250}}
    13. EDUCATION - HaentLev/Degree)  14/5, WAS DECEDENT...</t>
  </si>
  <si>
    <t xml:space="preserve">atient did have significant
hypophosphatemia most likely secondary to poor nutrition.  She was on twice
a secure he is {{deceased}} on  tablet daily. The c
continue for 8 to 2 weeks.  Would recommend complete metabolic panel with
calcium, phosphorus, </t>
  </si>
  <si>
    <t>evt-01j40mb3dghaf35th7yy0hex0y</t>
  </si>
  <si>
    <t>s or pruritus.        
MUSCULOSKELETAL  No recent onset of joint swellings or joint redness. She is
complaining of ome {{recurrence}} of her right-sided upper flank pain, which was
P t during fer last hospitalization.    
ENDALE:  lecent dramatic weight</t>
  </si>
  <si>
    <t>evt-01hjkbfqn7xhpwde522wxe4j0k</t>
  </si>
  <si>
    <t>...posible spe
Ammocalas P 6 T    Allergies o
1   {{ C Co /tee}}
7.   Radie Le    
Current Medications    
Medication...</t>
  </si>
  <si>
    <t>pt-01h9p699ghthgnrngf5bsj26s1</t>
  </si>
  <si>
    <t>evt-01hj46vm6j6y5qz1qgwmdc838p</t>
  </si>
  <si>
    <t>evt-01j40em8gjfwabcqag8f0yv0b7</t>
  </si>
  <si>
    <t>...area
Tissue ID:    CECUM, BIOPSY
Final Diagnosis:
{{CECUM, BIOPSY:
- INVASIVE MODERATELY DIFFERENTIATED ADENOCARCINOMA}} WITH MARKED
ULCERATION.
Comment:
Virtually all bipsy...</t>
  </si>
  <si>
    <t>l ulcerated flat area
Tissue ID:    CECUM, BIOPSY
Final Diagnosis:
CECUM, BIOPSY:
- INVASIVE MODERATELY DIFFERENTIATED {{ADENOCARCINOMA}} WITH MARKED
ULCERATION.
Comment:
Virtually all bipsy fragments show invasive moderately pleomorphic colonic glandular n</t>
  </si>
  <si>
    <t>...IDENTIFIED.
7. AJCC PATHOLOGIC STAGE: T4b N0 MX, {{STAGE IIB}}
Signed Out By    0    Date: 11/29/2010
###### #....</t>
  </si>
  <si>
    <t>THER
DOB:  5/7/1931
DATE: 7/01/2014  TIME: 09:51
DIAGNOSIS:
ORDERS
INSTRUCTIONS:
Actions:
PLEASE SCHEDULE C1 CDES WITH {{IVC}} DX ABNORMAL CHEST X-RAY WITH LIVER METS SECONDARY TO COLON
CA, RULE OUT LUNG METS
FAXED ORDER TO CBCC ATTN MYRA 322-702</t>
  </si>
  <si>
    <t>...TUMOR IDENTIFIED.
7. AJCC PATHOLOGIC STAGE: T4b N0 {{MX}}, STAGE IIB
Signed Out By    0    Date: 11/29/2010
######...</t>
  </si>
  <si>
    <t xml:space="preserve"> and reviewed by the IR team.
Operations Performed:  None
HPI: Esther Gamez is a 82 y.o. female with colon cancer with {{hepatic metastases}} on FOLFOX last
dose on 03/2013 s/p RFA x4 last in April 2013 presenting after RFA #5 today. The patient has been
Genera</t>
  </si>
  <si>
    <t>...LYMPH-VASCULAR INVASION BY TUMOR IDENTIFIED.
7. AJCC {{PATHOLOGIC STAGE: T4b }}N0 MX, STAGE IIB
Signed Out By    0    Date: 11/29/2010
######...</t>
  </si>
  <si>
    <t>the abdomen.
ASSESSMENT:
History of right hemicolectomy and cholecystectomy, November 2010, for
stage II colon cancer, {{pT4a}} cN0 (0/13) cM0, and chronic cholecystitis.
Currently, PET activity of uncertain significance at the level of the
anasto</t>
  </si>
  <si>
    <t>...LYMPH-VASCULAR INVASION BY TUMOR IDENTIFIED.
7. AJCC {{PATHOLOGIC STAGE: T4b N0}} MX, STAGE IIB
Signed Out By    0    Date: 11/29/2010
######...</t>
  </si>
  <si>
    <t>rteen negative lymph nodes were seen.  There was no evidence for
lymphovascular invasion.  The pathology stage was T4a {{cN0}} M0.  The patient
was recommended to undergo adjuvant chemotherapy, which she started
essentially in December, and which</t>
  </si>
  <si>
    <t>evt-01hj47hnqc8apbdd9max9aj5hg</t>
  </si>
  <si>
    <t>evt-01j40em8t8716bqr1epqmsyvzq</t>
  </si>
  <si>
    <t>...THE FRAGMENTS.
- NO  INFLAMMATION OR ULCERATION.
- {{NO EVIDENCE OF DYSPLASIA OR NEOPLASM}}.
FINAL:    (S    ure    8    AGNES Y W, MD 04/26/11
**...</t>
  </si>
  <si>
    <t xml:space="preserve"> #: 020741252   LOC  6.NO    0 # 127822
AGE/SEN 80/    OC   RE: 06/20/11
HC DR   LAUGHLIN, ROBERT    DOB:  05/07/31    {{NED}}   DYS
    -     STATUS  DEP SDC     OC
SPEC #:  11:F0001845R   COL: 06/20/11-1249  AUS  RES    RED #: 07801636
RCD: 06/</t>
  </si>
  <si>
    <t>evt-01hj495h0hbazw1end7328ptfm</t>
  </si>
  <si>
    <t>evt-01j40em8t8716bqr1epqmsyvzp</t>
  </si>
  <si>
    <t>...metastatic lesion.
1/10/2012 MRI Abdomen: Showed an {{increase in the size of the liver lesion on the left lobe of the liver anteriorly as well as new
lesions}} in the right lobe of the liver posteriorly and laterally....</t>
  </si>
  <si>
    <t>rior focal ablations.
2. Interval kyphoplasty changes within T11 through L2.
IMPRESSION/PLAN: Today'S MRI demonstrates {{disease progression}} and her CEA is rising.  I have discussed these
findings in detail with the patient including frank discussion of progno</t>
  </si>
  <si>
    <t>evt-01hj4a799b2p6jr4j6dgxrqghb</t>
  </si>
  <si>
    <t>evt-01j40em8t8716bqr1epqmsyvzn</t>
  </si>
  <si>
    <t>...recent Hospitalizations: None recent Lab/Dlegnostics: {{3/26/2015 PET:  "Previously dentified left pulmonary nodules have slightly
    Increased in size, increase in size extent, as well as number of previously identified hepatic lesions, now appear to be near completely
involving the liver}},  "New mildly FDG AVID pelvic ascites  highly suspicious...</t>
  </si>
  <si>
    <t>also been following
Dr. Cartmell, who recommended for chemotherapy.  Mrs. Gamez has lost weight; however,
somewhat and {{stabilized}} with weight of 111 pounds.  She has difficulty chewing spicy food or
greasy food, because she has lost her taste second</t>
  </si>
  <si>
    <t>evt-01j40em8t8716bqr1epqmsyvzr</t>
  </si>
  <si>
    <t xml:space="preserve"> pleural effusion.  Right PICC line and right pleural drainage catheter
remain in place.  No
pneumothorax.
IMPRESSION:
{{Decrease in size}} of right-sided pleural effusion following thoracentesis.  No
pneumothorax.
Signed by: Lorraine M Ash, D0 on 12/5/2010 3</t>
  </si>
  <si>
    <t>evt-01hj47y351mt1h147yvfta82wb</t>
  </si>
  <si>
    <t>evt-01j40em8k4nxzba73wp8f3g630</t>
  </si>
  <si>
    <t>...monos   casoe is seen  moderate con ese 
0        I{{     1}}0/26/2015    11240    
222
Isician Aes d    09y
A...</t>
  </si>
  <si>
    <t>Alan MD
CBCC, 6601 Truxtun Ave.
Bakersfield, CA 93309-0633
Discharge Reason:  Expired at Home    Discharge Condition:  {{Deceased}}/Death
Allergies    Severity    Identification    Last Reaction    Type
No Known Allergies    4/13/2015
Resource Assignm</t>
  </si>
  <si>
    <t>evt-01hj47ep58zdttdbrdv21wqrdc</t>
  </si>
  <si>
    <t>evt-01j40em8t7sp80wcprg62ncgfb</t>
  </si>
  <si>
    <t>evt-01hj491me5zecr37bsb0dn7f7h</t>
  </si>
  <si>
    <t>evt-01j40em8t7sp80wcprg62ncgfd</t>
  </si>
  <si>
    <t>...status post open hemicolectomy and
cholecystectomy. A {{PET scan was performed on September 26, 2011 which showed a new hypermetabolic lesion}} approximately 1.3
cm at the lateral segment of the...</t>
  </si>
  <si>
    <t xml:space="preserve"> Advil/ibuprofen 400-800mg PO/PR q6-8hr RN    Depakene/Valproic acid 1720mg/kg PR loading dose for acute
11   maste    {{seizures}} only, then 250-500mg PO/PR BID maintenance dose
11    Bladder Spasms    Skin/Wound Care
    Ditropan/oxybutiin 5mg PO b</t>
  </si>
  <si>
    <t>evt-01hj4895yj5x6mmkbdc9tnp10s</t>
  </si>
  <si>
    <t>evt-01j40em8stck5e51r2crbx4xp5</t>
  </si>
  <si>
    <t>...Conditions:
# Type 2 DM
#HTN
#Colon cancer s/p hemicolectomy{{ undergoing FOLFOX last dose in 03/2013}}; s/p RFA x 5 for hepatic
metastases
Consultants:...</t>
  </si>
  <si>
    <t>resultant small perihepatic hematoma.
Past Medical History
# Type 2 DM
#HTN
#Colon cancer s/p hemicolectomy undergoing {{FOLFOX}} last dose in 03/2013; s/p RFA x 5 for hepatic
metastases
Past Surgical History
#1714
-  Abdominal surgery
-  Fracture s</t>
  </si>
  <si>
    <t>evt-01hj4837sh4w389mjrhxbzqgqg</t>
  </si>
  <si>
    <t>...1/30/14.  She remains on a chemotherapy regimen of
5FU, {{Leucovorin}}, Taxotere and Carboplatin.  Her energy level is good,...</t>
  </si>
  <si>
    <t>evt-01hj483bakzna21sdy8t67e94s</t>
  </si>
  <si>
    <t>...chemotherapy regimen of
5FU, Leucovorin, Taxotere and{{ Carboplatin.}}  Her energy level is good, however her appetite continues...</t>
  </si>
  <si>
    <t>evt-01hj4822n8n4fn6pxpn51cryz5</t>
  </si>
  <si>
    <t>...RFA x 6 with the most recent being on 1/30/14.  She {{remains on a chemotherapy regimen of
5FU}}, Leucovorin, Taxotere and Carboplatin.  Her energy...</t>
  </si>
  <si>
    <t>evt-01hj48ca06p4v1p80e2amc1y2q</t>
  </si>
  <si>
    <t>...segment 5, and on the
    border of segments 6/7. She {{was receiving FOLFIRI}} and Zaltrap through Dr. ######## in ###########
but...</t>
  </si>
  <si>
    <t>evt-01hj48d9rmt905zfthye4e9hpg</t>
  </si>
  <si>
    <t>...border of segments 6/7. She was receiving FOLFIRI and{{ Zaltrap through Dr}}. ######## in ###########
but stopped about 1 month...</t>
  </si>
  <si>
    <t>pt-01h9p699n3bvg975q951qfn2zc</t>
  </si>
  <si>
    <t>evt-01hhmh8x91a17tsxr43d0f4hst</t>
  </si>
  <si>
    <t>evt-01j40ekf8wqt8kstnkrn5v4k2f</t>
  </si>
  <si>
    <t>...- No dysplasia or malignancy identified
D:   {{MASS, ASCENDING COLON, BIOPSY:
- Invasive adenocarcinoma}}
E:  POLYP AT 45 CM SNARE, SIOPSY:    1
- Tubular...</t>
  </si>
  <si>
    <t xml:space="preserve">ageal reflux disease (GERD)    
- No dysplasia or malignancy identified
D:   MASS, ASCENDING COLON, BIOPSY:
- Invasive {{adenocarcinoma}}
E:  POLYP AT 45 CM SNARE, SIOPSY:    1
- Tubular adenoma
- Hyperplastic polyps
- No high grade dysplasia or malignancy </t>
  </si>
  <si>
    <t>...disease.
Diagnosis: Metastatic colon cancer
Stage: History of {{stage III }}disease but now with recurrence with metastatic disease...</t>
  </si>
  <si>
    <t>s
Drip Rate (ml/min.)
Check line for leaks, bubbles
Check the site for infiltration, swelling, bleeding
Progress Note: {{IVC}} with Artesunate IV was administered. Patient tolerated treatment well. No adverse reactions.
Number of Treatments Recei</t>
  </si>
  <si>
    <t>ctures are unremarkable.  No focal lytic or sclerotic bony lesion is seen.
IMPRESSION:
1.  Interval worsening of right {{hepatic metastases}} with interval increase in size.
2.  Interval worsening of anterior omental/mesenteric metastases with interval increasi</t>
  </si>
  <si>
    <t>...Descriptors    Not applicable
Primary Tumor (pT)    {{pT3}}: Tumor invades through the muscularis propria
Into...</t>
  </si>
  <si>
    <t>Nodes involved    Specify number: 2
STAGE (pTNM, AJCC 7th ed.)
TNM Descriptors    Not applicable
Primary Tumor (pT)    {{pT3}}: Tumor invades through the muscularis propria
Into pericolorectal tissues
Regional Lymph Nodes (pN)    pN1b: Metastasis</t>
  </si>
  <si>
    <t>...pericolorectal tissues
Regional Lymph Nodes (pN)    {{pN1b}}: Metastasis in 2 to 3 regional lymph nodes
Distant...</t>
  </si>
  <si>
    <t>mor (pT)    pT3: Tumor invades through the muscularis propria
Into pericolorectal tissues
Regional Lymph Nodes (pN)    {{pN1b}}: Metastasis in 2 to 3 regional lymph nodes
Distant Metastasis (pM)    Not applicable - pM cannot be determined from the</t>
  </si>
  <si>
    <t>evt-01hhmhjve227cep1w8daqwspjm</t>
  </si>
  <si>
    <t>evt-01j40ekfhszv5zn1rdztrn22xz</t>
  </si>
  <si>
    <t>...right lung lesion is also FDG avid on the PET/CT. {{ These were not
present on the CT scan from early 2017}}.  The CT scan of the abdomen and the PET/CT shows
conclusively...</t>
  </si>
  <si>
    <t>ssues and bony structures are unremarkable.  No focal lytic or sclerotic bony lesion is seen.
IMPRESSION:
1.  Interval {{worsening}} of right hepatic metastases with interval increase in size.
2.  Interval worsening of anterior omental/mesenteric metas</t>
  </si>
  <si>
    <t>evt-01j40ekfhszv5zn1rdztrn22y1</t>
  </si>
  <si>
    <t>number and size compared to the
previous exam and compatible with worsening bilateral pulmonary metastases.  There are {{stable}}
enlarged pretracheal, bilateral hilar and subcarinal lymph nodes, reactive or pathologic
2.  Large liver metastases ide</t>
  </si>
  <si>
    <t>evt-01hhmhq1eyypa7a9mve87km0hy</t>
  </si>
  <si>
    <t>evt-01j40ekfaj07h01v3ed7h99twz</t>
  </si>
  <si>
    <t>...R196P
Additional Findings
Microsatellite status  {{MS-Stable}}
Tumor Mutational Burden  TMB-Low; 4 Muts/Mb
Additional...</t>
  </si>
  <si>
    <t xml:space="preserve">       PTEN loss
Macrocrimaroose    1.   APC F1521519, R805
    ARID2 0997
James    1.   P53 R196P
Additional Findings
{{Microsatellite status  MS-Stable}}
Tumor Mutational Burden  TMB-Low; 4 Muts/Mb
Additional Disease-relevant Genes with No
Reportable Alterations identified</t>
  </si>
  <si>
    <t>ion
INTERPRETATION: No loss of nuclear expression of mismatch repair (MMR) proteins: low probability of microsatellite
{{Instability-high (MSI-H)}}.
BLOCK: A19
FIXATIVE FORMALIN
ANTIBODY/PROBE    RESULT/COMMENT
PANKERATIN    Positive
CD68    Negative in cells of inte</t>
  </si>
  <si>
    <t>...0997
James    1.   P53 R196P
Additional Findings
{{Microsatellite}} status  MS-Stable
Tumor Mutational Burden  TMB-Low;...</t>
  </si>
  <si>
    <t>evt-01hhmhshfznfygzt5tbxyhrven</t>
  </si>
  <si>
    <t>evt-01j40ekfapdyttp0cqbk5v8ksa</t>
  </si>
  <si>
    <t>...4 Muts/Mb
Additional Disease-relevant Genes with {{No
Reportable Alterations identified}}
BRAF
KRAS
For a complete list of the genes assayed...</t>
  </si>
  <si>
    <t>...Disease-relevant Genes with No
Reportable Alterations identified
{{BRAF}}
KRAS
For a complete list of the genes assayed and...</t>
  </si>
  <si>
    <t xml:space="preserve">umor Mutational Burden  TMB-Low; 4 Muts/Mb
Additional Disease-relevant Genes with No
Reportable Alterations identified
{{BRAF}}
KRAS
For a complete list of the genes assayed and performance specifications,
please refer to the Appendix
THERAPEUTIC </t>
  </si>
  <si>
    <t>evt-01hhmhshnjdm3ttp16mtq39zkn</t>
  </si>
  <si>
    <t>evt-01j40ekfatv52cz5t8tt3pk14p</t>
  </si>
  <si>
    <t>...Genes with No
Reportable Alterations identified
BRAF
{{KRAS}}
For a complete list of the genes assayed and performance...</t>
  </si>
  <si>
    <t>Mutational Burden  TMB-Low; 4 Muts/Mb
Additional Disease-relevant Genes with No
Reportable Alterations identified
BRAF
{{KRAS}}
For a complete list of the genes assayed and performance specifications,
please refer to the Appendix
THERAPEUTIC IMPLI</t>
  </si>
  <si>
    <t>evt-01hhmj3wdf6q5grqp5x2ed91rr</t>
  </si>
  <si>
    <t>evt-01j40ekfdg020tvnar317wjmyp</t>
  </si>
  <si>
    <t>...05/18/1955    Encounter Date: 07/11/2018
Objective
{{Performance Status:  ECOG 0}}
Physical Exam
Vital Signs:
Vitals:    
07/11/18 1633
BP:...</t>
  </si>
  <si>
    <t xml:space="preserve">   Pase:5/7
liuta, Viorel (MRN: 11021924) DOB: 05/18/1955    Encounter Date: 07/11/2018
Objective
Performance Status:  {{ECOG 0}}
Physical Exam
Vital Signs:
Vitals:    
07/11/18 1633
BP:    120/64
BP    Left arm
Location:
Patient   Sitting
Position:</t>
  </si>
  <si>
    <t>evt-01hhmhf64r7tq77ehajbdc3rjz</t>
  </si>
  <si>
    <t>evt-01j40ekfhszv5zn1rdztrn22xs</t>
  </si>
  <si>
    <t>...colon cancer
Stage: History of stage III disease but {{now with recurrence with metastatic disease to the lung,
liver and peritoneum}}
Problem List
Problem List
None
Past Medical History
######,...</t>
  </si>
  <si>
    <t xml:space="preserve"> system.
Assessment/Plan
Impression:  63 y.o. male with metastatic colon cancer to the lung, liver and peritoneum with
{{recurrence}} 1 year after completion of adjuvant chemotherapy with capecitabine and oxaliplatin.
Plan
1).   Given the multifocal dis</t>
  </si>
  <si>
    <t>evt-01hhmhkcvqa1perq6ytnt9610k</t>
  </si>
  <si>
    <t>...right lung lesion is also FDG avid on the PET/CT.  {{These were not
present on the CT scan from early 2017}}.  The CT scan of the abdomen and the PET/CT shows
conclusively...</t>
  </si>
  <si>
    <t>evt-01hhmhfw249c5gpc1c3fjvmghy</t>
  </si>
  <si>
    <t>evt-01j40ekfedarnvzjeva0z5edah</t>
  </si>
  <si>
    <t>...year after completion of adjuvant chemotherapy with {{capecitabine and oxaliplatin}}.
Plan
1).   Given the multifocal disease with involvement...</t>
  </si>
  <si>
    <t>ITEMS:
    ITEM #    HCPCS    DESCRIPTION    REQUEST STATUS    REQUESTED DATES    ACTION
    1    9035    Bevacizumab ({{AVASTIN}})    Authorized    7/17/2018 - 1/13/2019    Hide Details
    Dose range:    487.16 mg    Quantity:    1 visits
    Cycle</t>
  </si>
  <si>
    <t>evt-01j40ekferahahymc0n28qm66d</t>
  </si>
  <si>
    <t>ion.  Best approach at this point is to consider
treatment with FOLFIRI plus bevacizumab.  We favor elimination of the {{5-FU}} bolus to avoid
severe toxicities.  Irinotecan is dosed at 180 mg/m4, leucovorin 400 mg/m4, followed by 5-FU at
2400 mg/</t>
  </si>
  <si>
    <t>evt-01j40ekfhaa707axb0c195p90s</t>
  </si>
  <si>
    <t>consider
treatment with FOLFIRI plus bevacizumab.  We favor elimination of the 5-FU bolus to avoid
severe toxicities.  {{Irinotecan}} is dosed at 180 mg/m4, leucovorin 400 mg/m4, followed by 5-FU at
2400 mg/m4 over 46 hours.  This is repeated on an ever</t>
  </si>
  <si>
    <t>evt-01j40ekfhaa707axb0c195p90v</t>
  </si>
  <si>
    <t>is
not candidate for curative intent surgical intervention.  Best approach at this point is to consider
treatment with {{FOLFIRI}} plus bevacizumab.  We favor elimination of the 5-FU bolus to avoid
severe toxicities.  Irinotecan is dosed at 180 mg/m4</t>
  </si>
  <si>
    <t>evt-01j40ekfhaa707axb0c195p90w</t>
  </si>
  <si>
    <t>ays    Total Billing Units:    252
Direction:    408.6 mg Day 1 Q0 Cycles  1,2,3,4,5,6,7,8,9,10,11,12
    4    0640    {{Leucovorin Calcium}}    Clinical Review Not Required    7/17/2018 - 1/13/2019    Hide Details
    Dose range:    908 mg    Quantity:    1 vi</t>
  </si>
  <si>
    <t>evt-01j40ekfhaa707axb0c195p90y</t>
  </si>
  <si>
    <t>c colon cancer to the lung, liver and peritoneum with
recurrence 1 year after completion of adjuvant chemotherapy with {{capecitabine}} and oxaliplatin.
Plan
1).   Given the multifocal disease with involvement of lung the liver and peritoneum, the patient</t>
  </si>
  <si>
    <t>evt-01j40ekfhaa707axb0c195p912</t>
  </si>
  <si>
    <t xml:space="preserve"> the lung, liver and peritoneum with
recurrence 1 year after completion of adjuvant chemotherapy with capecitabine and {{oxaliplatin}}.
Plan
1).   Given the multifocal disease with involvement of lung the liver and peritoneum, the patient is
not candidat</t>
  </si>
  <si>
    <t>pt-01h9p6999pqb2m6rs5tx07n92a</t>
  </si>
  <si>
    <t>evt-01hg9dfv5t4hf8cbe60q4g74xg</t>
  </si>
  <si>
    <t>evt-01j40mb43ped42kn1b9gwwvhbv</t>
  </si>
  <si>
    <t>...INFORMATION:
Growing left upper lobe mass.
FINAL DIAGNOSIS:
{{Lung, left upper lobe mass (needle core biopsy):
- ADENOCARCINOMA}}, WITH LEPIDIC AND ACINAR PATTERNS IN A DENSE
COLLAGENOUS...</t>
  </si>
  <si>
    <t>LINICAL INFORMATION:
Growing left upper lobe mass.
FINAL DIAGNOSIS:
Lung, left upper lobe mass (needle core biopsy):
- {{ADENOCARCINOMA}}, WITH LEPIDIC AND ACINAR PATTERNS IN A DENSE
COLLAGENOUS  STROMA.
COMMENT:
The acinar configuration within the collagen</t>
  </si>
  <si>
    <t>evt-01j40mb44hw751zekkqhnqg0am</t>
  </si>
  <si>
    <t>oping abdominal or pe
adenopathy. No ascites. There is a small fat containg umbilical
hernia. There is diverticulosis. {{Stable}} hypodensity left kidney
a cyst
PELVIS:    Normal.  No pathologic FDG activity.
============== PAGE SEPARATOR =========</t>
  </si>
  <si>
    <t>evt-01j40mb44hw751zekkqhnqg0ap</t>
  </si>
  <si>
    <t>pinal stimulator device in place.
CONCLUSION:
1. 2.0 x 4.5 cm hypermetabolic left lower lobe mass. This shows
Interval {{decrease in size}} and FDG uptake.
2.3 mm soft tissue nodule in the left lower lobe. 3 mm soft tissue
nodule in the right upper lobe.
3. 7</t>
  </si>
  <si>
    <t>evt-01j40mb44frtm16qvd7r2d1s1z</t>
  </si>
  <si>
    <t>ion    Discussed findings with her and family. She declines consideration of surgery will refer to
RT, test biopsy for {{EGFR mutation}}.    
Jacobs, Jewel  D. 000000004314 08/14/1933 07/11/2016 02:35 PM 2/3
============== PAGE SEPARATOR ============</t>
  </si>
  <si>
    <t>pt-01h9p699njvg4kvgsv1yx6key7</t>
  </si>
  <si>
    <t>evt-01hh39ekgbkmvs4324j4zjtbsf</t>
  </si>
  <si>
    <t>evt-01j40mc4nhzbvy1r1f5nvr9dcv</t>
  </si>
  <si>
    <t>...tablet 1 tab by mouth     aspirate, demonstrating {{poorly differentiated carcinoma}} with partial squamous cell
docusate sodium 100 mg...</t>
  </si>
  <si>
    <t>fied.
0. HILAR LYMPH NODE:
- Three anthracotic lymph nodes, negative for malignancy.
D. RIGHT LOWER LUNG LOBE:
Primary {{Non-Small Cell}} Carcinoma. Small Cell Carcinoma, or Carcinoid Tumor of the Luna
Fangluo Liu, MD, Director    Report  Request ID:   2529</t>
  </si>
  <si>
    <t>...classification: pT2b pN0 M0.
AJCC Prognostic Grouping:  {{Stage IIA}}.
E. SUBCARINAL LYMPH NODE:
- Three lymph nodes, two...</t>
  </si>
  <si>
    <t xml:space="preserve"> do at home.    *    
Chief Complaint: S/P nontraumatic brain injury secondary to seizures from brain tumor due to    
{{metastatic lung cancer}} with recent ischemic stroke with left hemiparesis and underlying marked    
obesity    
History of Present Illness: Thi</t>
  </si>
  <si>
    <t>...and
centroacinar emphysema.
TMN classification: pT2b pN0 {{M0}}.
AJCC Prognostic Grouping:  Stage IIA.
E. SUBCARINAL...</t>
  </si>
  <si>
    <t>PT2b::234643</t>
  </si>
  <si>
    <t>...fibrosis and
centroacinar emphysema.
TMN classification: {{pT2b}} pN0 M0.
AJCC Prognostic Grouping:  Stage IIA.
E....</t>
  </si>
  <si>
    <t>ing
pneumonitis, distal lung exhibiting areas of interstitial fibrosis and
centroacinar emphysema.
TMN classification: {{pT2b}} pN0 M0.
AJCC Prognostic Grouping:  Stage IIA.
E. SUBCARINAL LYMPH NODE:
- Three lymph nodes, two anthracotic, all negat</t>
  </si>
  <si>
    <t>...centroacinar emphysema.
TMN classification: pT2b {{pN0}} M0.
AJCC Prognostic Grouping:  Stage IIA.
E. SUBCARINAL...</t>
  </si>
  <si>
    <t xml:space="preserve">neumonitis, distal lung exhibiting areas of interstitial fibrosis and
centroacinar emphysema.
TMN classification: pT2b {{pN0}} M0.
AJCC Prognostic Grouping:  Stage IIA.
E. SUBCARINAL LYMPH NODE:
- Three lymph nodes, two anthracotic, all negative </t>
  </si>
  <si>
    <t>evt-01j40mc4sa878qvv5dztwe1175</t>
  </si>
  <si>
    <t>. Initially started about a week ago after his lobectomy he had left-sided
numbness of his fingertips. Since then this {{progressed}} up the arm. Earlier today he noted
that he had significant numbness up the entire arm and associated weakness. Symptoms</t>
  </si>
  <si>
    <t>evt-01j40mc4sa878qvv5dztwe1176</t>
  </si>
  <si>
    <t xml:space="preserve">alterations: EGFR, KRAS,    
SPECIMEN   RET ALK, MET, ERBB2, BRAF, ROS1    
SPECIMEN SITE (ng    * headache and anemia {{stable}} contains reviewe
SPECIMEN ID 7843-0318 (HSS1B-042654)    11 See About the Testi    Six for details
SPECIMEN TYPE Block </t>
  </si>
  <si>
    <t>evt-01j40mc4sa878qvv5dztwe1177</t>
  </si>
  <si>
    <t>Sandra    Page6 of8    
Prmted on:    00/24/2019 14:40 P    
============== PAGE SEPARATOR ==============
10/09/2019 {{NED}} 12:46  FAX    014/025
4
4        
    8.       
Progress Note-Physician    NASO, ALBERT 338229    4.
4    
* Final Repo</t>
  </si>
  <si>
    <t>evt-01hh39qjz0rpqb53kr10rvm8wc</t>
  </si>
  <si>
    <t>evt-01j40mc4p15sg8djvfs7x422sz</t>
  </si>
  <si>
    <t>...Provided                
8.Disease relevant genes with no reportable alterations : EGFR, KRAS,    
SPECIMEN   RET ALK, MET, ERBB2,...</t>
  </si>
  <si>
    <t>EDICAL  FACILITY ID 201181    TP53 R249S    #
PATHOLOGIST:  Not Provided                
8.Disease relevant genes with {{no reportable alterations:}} EGFR, KRAS,    
SPECIMEN   RET ALK, MET, ERBB2, BRAF, ROS1    
SPECIMEN SITE (ng    * headache and anemia stable contai</t>
  </si>
  <si>
    <t>...relevant genes with no reportable alterations: EGFR, {{KRAS}},    
SPECIMEN   RET ALK, MET, ERBB2, BRAF, ROS1...</t>
  </si>
  <si>
    <t xml:space="preserve">3 R249S    #
PATHOLOGIST:  Not Provided                
8.Disease relevant genes with no reportable alterations: EGFR, {{KRAS}},    
SPECIMEN   RET ALK, MET, ERBB2, BRAF, ROS1    
SPECIMEN SITE (ng    * headache and anemia stable contains reviewe
</t>
  </si>
  <si>
    <t>evt-01hh39qs5v3q5vxgkz2thmd433</t>
  </si>
  <si>
    <t>evt-01j40mc4q99k4k0755a5a2n8r9</t>
  </si>
  <si>
    <t>...reportable alterations: EGFR, KRAS,    
SPECIMEN   RET {{ALK}}, MET, ERBB2, BRAF, ROS1    
SPECIMEN SITE (ng...</t>
  </si>
  <si>
    <t xml:space="preserve">  Not Provided                
8.Disease relevant genes with no reportable alterations: EGFR, KRAS,    
SPECIMEN   RET {{ALK}}, MET, ERBB2, BRAF, ROS1    
SPECIMEN SITE (ng    * headache and anemia stable contains reviewe
SPECIMEN ID 7843-0318 (H</t>
  </si>
  <si>
    <t>evt-01hh39qnfbk50jtz20qq0eer2f</t>
  </si>
  <si>
    <t>evt-01j40mc4q99k4k0755a5a2n8rb</t>
  </si>
  <si>
    <t>...reportable alterations: EGFR, KRAS,    
SPECIMEN   {{RET}} ALK, MET, ERBB2, BRAF, ROS1    
SPECIMEN SITE (ng...</t>
  </si>
  <si>
    <t>recommended genes for NSCLC:
1.   EGFR (T790M and others)        AL    11  mos    17        MET    ERBB2 (HER2)        {{RET}}
GUARDANT HEALTH:    more detailed Guardant360 Patient Report is available through our online portal    TST-PRT-001 V21.</t>
  </si>
  <si>
    <t>evt-01hh39qvecz53fg4mrdb7h06ve</t>
  </si>
  <si>
    <t>evt-01j40mc4p0vh1x27g0cz5kamrv</t>
  </si>
  <si>
    <t>...alterations: EGFR, KRAS,    
SPECIMEN   RET ALK, {{MET}}, ERBB2, BRAF, ROS1    
SPECIMEN SITE (ng    * headache...</t>
  </si>
  <si>
    <t xml:space="preserve"> Provided                
8.Disease relevant genes with no reportable alterations: EGFR, KRAS,    
SPECIMEN   RET ALK, {{MET}}, ERBB2, BRAF, ROS1    
SPECIMEN SITE (ng    * headache and anemia stable contains reviewe
SPECIMEN ID 7843-0318 (HSS1B-</t>
  </si>
  <si>
    <t>evt-01hh39qxccrvh45yjybsbn1mtf</t>
  </si>
  <si>
    <t>evt-01j40mc4q8n5q9q786jhkgcxh3</t>
  </si>
  <si>
    <t>...alterations: EGFR, KRAS,    
SPECIMEN   RET ALK, MET, ERBB2, {{BRAF}}, ROS1    
SPECIMEN SITE (ng    * headache and anemia...</t>
  </si>
  <si>
    <t xml:space="preserve">             
8.Disease relevant genes with no reportable alterations: EGFR, KRAS,    
SPECIMEN   RET ALK, MET, ERBB2, {{BRAF}}, ROS1    
SPECIMEN SITE (ng    * headache and anemia stable contains reviewe
SPECIMEN ID 7843-0318 (HSS1B-042654)    11</t>
  </si>
  <si>
    <t>evt-01hh39r1grth19xfdsbzhfvj2y</t>
  </si>
  <si>
    <t>evt-01j40mc4q5bydfwx2bvf1g7jyk</t>
  </si>
  <si>
    <t>...EGFR, KRAS,    
SPECIMEN   RET ALK, MET, ERBB2, BRAF, {{ROS1}}    
SPECIMEN SITE (ng    * headache and anemia stable...</t>
  </si>
  <si>
    <t xml:space="preserve">       
8.Disease relevant genes with no reportable alterations: EGFR, KRAS,    
SPECIMEN   RET ALK, MET, ERBB2, BRAF, {{ROS1}}    
SPECIMEN SITE (ng    * headache and anemia stable contains reviewe
SPECIMEN ID 7843-0318 (HSS1B-042654)    11 See A</t>
  </si>
  <si>
    <t>evt-01hh39pywespc50bs2ar2jn8tk</t>
  </si>
  <si>
    <t>evt-01j40mc4nxbp81qf7c6g38gwg1</t>
  </si>
  <si>
    <t>...Provided                
8.Disease relevant genes with {{no reportable alterations}}: EGFR, KRAS,    
SPECIMEN   RET ALK, MET, ERBB2,...</t>
  </si>
  <si>
    <t xml:space="preserve">of Uncertain Significance
CDK12 L1323    0.39    Variant of Uncertain significance
Pas    0.24
EGFR S526P    0.2 %    {{Variant of Uncertain significance}}
The table above annotates the variant allele fraction (9% cDNA) detected in this sample, listed in descending order.
5 </t>
  </si>
  <si>
    <t>45F    1.09    Variant of Uncertain Significance
CDK12 L1323    0.39    Variant of Uncertain significance
Pas    0.24
{{EGFR}} S526P    0.2 %    Variant of Uncertain significance
The table above annotates the variant allele fraction (9% cDNA) det</t>
  </si>
  <si>
    <t>...
8.Disease relevant genes with no reportable alterations: {{EGFR}}, KRAS,    
SPECIMEN   RET ALK, MET, ERBB2, BRAF,...</t>
  </si>
  <si>
    <t xml:space="preserve">   TP53 R249S    #
PATHOLOGIST:  Not Provided                
8.Disease relevant genes with no reportable alterations: {{EGFR}}, KRAS,    
SPECIMEN   RET ALK, MET, ERBB2, BRAF, ROS1    
SPECIMEN SITE (ng    * headache and anemia stable contains re</t>
  </si>
  <si>
    <t>evt-01j40mc4p2hyp6qz50kjambk32</t>
  </si>
  <si>
    <t>aparib or Durvalumab After Treatment With Durvalumab and Chemotherapy  TARGETS
in Patients With Lung Cancer (ORION)    {{PD-L1}}, PARP
LOCATIONS: California, Connecticut, Florida, Tennessee, Roesetare (Belgium),  Debrecen (Hungary), Deszk (Hungary)</t>
  </si>
  <si>
    <t>evt-01hh3a1jz5rc17ddz92c4q09c3</t>
  </si>
  <si>
    <t>evt-01j40mc4rk2s10tn0cy9a6xvqq</t>
  </si>
  <si>
    <t>...M    P
Area / Toxicity  10/ 11    127    3    4
{{ECOG}}    Normal    PAS    C ambulatory  50%     sed/chair...</t>
  </si>
  <si>
    <t xml:space="preserve">Upon  Tyne (United Kingdom)
Hematology Note,7072-3420  anti helix     wet the retroperiton -    6/  0  to   it,  other {{died}} at age 11  a yr   tot he   yet to the nose
ID  #:    A
2   
Study of Durvalumab+Olaparib or Durvalumab After Treatment </t>
  </si>
  <si>
    <t>evt-01hh3aqg07fcehepyj3bhcd7hh</t>
  </si>
  <si>
    <t>evt-01j40mc4sa878qvv5dztwe1172</t>
  </si>
  <si>
    <t>...lung    N/A
COMMENT:
History of lung cancer with {{recurrent brain metastasis}}, s/p CyberKnife radiation
treatment, with symptomatic...</t>
  </si>
  <si>
    <t>istory of    Stented coronary artery
squamous cell lung carcinoma with brain metastases, now with recurrent    Thyroid {{disorder
seizures}} in left arm. Patient reports he has not had a seizure in left arm for 2    Urinary urgency
    weeks. Patient also repo</t>
  </si>
  <si>
    <t>evt-01j40mc4sa878qvv5dztwe1173</t>
  </si>
  <si>
    <t>pt-01h9p6999h8fvn3ppcnygks8pz</t>
  </si>
  <si>
    <t>evt-01hgbkh1tfyndymy3na0e9f1b2</t>
  </si>
  <si>
    <t>evt-01j40ekft9mdg7gatnq2m3zqep</t>
  </si>
  <si>
    <t>...B.
Dictated by: ##, ##### # MD
FINAL DIAGNOSIS    8
A. {{Sigmoid colon - MASS BIOPSY
-  FINDINGS CONSISTENT WITH ADENOCARCINOMA}} (SEE COMMENT).
B. Sigmoid colon - POLYP X2
-  TUBULAR...</t>
  </si>
  <si>
    <t>ATION: 01/02/2006
SURGEON:  Donald Loos, M.D.
ASSISTANT:
ANESTHESIOLOGIST:  Gary Meurer, M.D.
PREOPERATIVE DIAGNOSIS:  {{Sigmoid carcinoma}} with obstruction
POSTOPERATIVE DIAGNOSIS:  Sigmoid carcinoma with complete colonic
obstruction and invasion of bladder.</t>
  </si>
  <si>
    <t>...TISSUE
13. AJCC PATHOLOGIC STAGE:    T3, N0, MX - {{STAGE IIA}}
14. DUKES STAGE:    B
FINAL:    (Signature on File)...</t>
  </si>
  <si>
    <t>8/3/2018    Encounter - Office Visit Date of service: 07/03/18 Patient: EDMUNDO QUEZADA DOB: 10/14/1937 PRN: OE136873
{{Stage 3}} colon cancer recurrence
Needs possible adjuvant chemo72
Reassured
Expect full healing
See me prn
Discharged from surger</t>
  </si>
  <si>
    <t>...MESENTERIC TISSUE
13. AJCC PATHOLOGIC STAGE:    T3, N0, {{MX}} - STAGE IIA
14. DUKES STAGE:    B
FINAL:    (Signature...</t>
  </si>
  <si>
    <t>IATED CONDITIONS:    ABSCESS FORMATION IDENTIFIED IN
PERICOLIC MESENTERIC TISSUE
13. AJCC PATHOLOGIC STAGE:    T3, N0, {{MX}} - STAGE IIA
14. DUKES STAGE:    B
FINAL:    (Signature on File)    JIAN-HUA QIAO, MD 01/04/06
** END OF REPORT **
Agnes</t>
  </si>
  <si>
    <t>...IN
PERICOLIC MESENTERIC TISSUE
13. AJCC PATHOLOGIC STAGE:    {{T3}}, N0, MX - STAGE IIA
14. DUKES STAGE:    B
FINAL:...</t>
  </si>
  <si>
    <t xml:space="preserve">2. ASSOCIATED CONDITIONS:    ABSCESS FORMATION IDENTIFIED IN
PERICOLIC MESENTERIC TISSUE
13. AJCC PATHOLOGIC STAGE:    {{T3}}, N0, MX - STAGE IIA
14. DUKES STAGE:    B
FINAL:    (Signature on File)    JIAN-HUA QIAO, MD 01/04/06
** END OF REPORT </t>
  </si>
  <si>
    <t>...MESENTERIC TISSUE
13. AJCC PATHOLOGIC STAGE:    T3, {{N0}}, MX - STAGE IIA
14. DUKES STAGE:    B
FINAL:    (Signature...</t>
  </si>
  <si>
    <t>SSOCIATED CONDITIONS:    ABSCESS FORMATION IDENTIFIED IN
PERICOLIC MESENTERIC TISSUE
13. AJCC PATHOLOGIC STAGE:    T3, {{N0}}, MX - STAGE IIA
14. DUKES STAGE:    B
FINAL:    (Signature on File)    JIAN-HUA QIAO, MD 01/04/06
** END OF REPORT **
A</t>
  </si>
  <si>
    <t>evt-01j40ekfzsbxsxz5jyg67jxe69</t>
  </si>
  <si>
    <t>family for concerns referable to bloody loose from a
fungating mass in the anterior abdominal wall which appears to be {{worsening}} over the past week.  The patient in
Summary of past history is status post partial colectomy for colon cancer with post</t>
  </si>
  <si>
    <t>evt-01j40ekfzsbxsxz5jyg67jxe6a</t>
  </si>
  <si>
    <t>reased in size
#Small left effusion
#LLL pneumonia - will call this CAP not HCAP
Slight anasarca
Liver and renal cysts
{{Stable}} aneurysmal dilation of abdominal aorta
Other chronic issues include: chronic combined systolic and diastolic CHF EF 30-</t>
  </si>
  <si>
    <t>evt-01j40ekfzsbxsxz5jyg67jxe6b</t>
  </si>
  <si>
    <t xml:space="preserve">e scope shows grade 1 internal hemorrhoids. The surgical anastomosis is seen at 20 centimeters and is normal.
There is {{no local recurrence}}. The transverse colon and ascending colon are normal. The cecum, Ileo-cecal valve and terminal ileum
are normal. There </t>
  </si>
  <si>
    <t>evt-01hgbm1zk8tnq0swhy29csj6ef</t>
  </si>
  <si>
    <t>...4    
No Strenuous    0    3    0    C Completely
{{ECOG    Normal}}    Activity    1 Ambulatory &gt;50%      Bed/chair &gt;50%...</t>
  </si>
  <si>
    <t>evt-01hgbmmgxfg7an7zga1h7svcfy</t>
  </si>
  <si>
    <t>evt-01j40ekfzsbxsxz5jyg67jxe68</t>
  </si>
  <si>
    <t>...histologic features are identical.  For this reason,
this{{ likely represents a recurrence from this patient's known
primary}}, sigmoid colon adenocarcinoma.
Dictated by:  #####,...</t>
  </si>
  <si>
    <t>eum    
INDICATION FOR PROCEDURE:        
Mr. Quezada has history of colon cancer. Colonoscopy is done to evaluate for {{local recurrence}}
DESCRIPTION OF THE PROCEDURE:    
History was reviewed &amp;  physical examination was performed. The risks, benefits and a</t>
  </si>
  <si>
    <t>evt-01hgbnq91jze9pb9cd41rdb93d</t>
  </si>
  <si>
    <t>evt-01j40ekfzsbxsxz5jyg67jxe66</t>
  </si>
  <si>
    <t>...3.  PLEASE SEE COMMENT
Comment:
The findings are {{consistent with recurrence of the patient's known colonic adenocarcinoma}} (per medical record). Clinical and intraoperative
correlation...</t>
  </si>
  <si>
    <t>he workup at that time was unremarkable except some
microscopic hematuria.  He was sent down for an IVP but due to the
{{residual}} stool, the IVP did not show any definite stone and the UA was
negative.
At the same time he remained with mild left low</t>
  </si>
  <si>
    <t>evt-01j40ekfzsbxsxz5jyg67jxe67</t>
  </si>
  <si>
    <t>evt-01hgbm3mmfghsvszt1edets386</t>
  </si>
  <si>
    <t>...P
CHEMO      BCC    Last    Next    Agents:{{   }}No Change
Ch        Ch    8
1.72    Oral  he   l2...</t>
  </si>
  <si>
    <t>pt-01h9p699qrvy7pdytcnncjnf7n</t>
  </si>
  <si>
    <t>evt-01hgbsmdcxx5gqrtbpm8eecv8w</t>
  </si>
  <si>
    <t>evt-01j40ekeke6bgtwz6nr8ppg8vw</t>
  </si>
  <si>
    <t>...A: Image 3 - Tumor glands
MICROSCOPIC DIAGNOSIS:
{{Colon, transverse" (biopsies)
- MODERATELY DIFFERENTIATED ADENOCARCINOMA}} (see NOTE)
NOTE:  Biopsy fragments show an ulcerated...</t>
  </si>
  <si>
    <t xml:space="preserve">ROGER    DOB:  1/4/1933    Accession #:     FHS-08-02853
**********Addendum **********
CANCER SYNOPTIC SUMMARY:  COLON
{{Histologic Type:    Adenocarcinoma}}
Specimen Type:    Partial colectomy
Tumor Site:    Transverse colon
Tumor Size:    2.5 cm length, circumferential, and </t>
  </si>
  <si>
    <t>lism is seen about the right lobe of the liver with a small irregular amount
of fluid density.  This is suspicious for {{peritoneal carcinomatosis}}.  Several other small foci of
hypermetabolism are seen within the mesentery.  While it is difficult to distinguish this</t>
  </si>
  <si>
    <t>...(4/8)
AJCC Pathologic Stage (6th ed.):    pT4 N2 {{MX}} V2
NOTE:  Three locally metastatic tumor deposits...</t>
  </si>
  <si>
    <t>...by tumor (4/8)
AJCC Pathologic Stage (6th ed.):    {{pT4}} N2 MX V2
NOTE:  Three locally metastatic tumor deposits...</t>
  </si>
  <si>
    <t xml:space="preserve">argin:    Uninvolved
Lymph Nodes:    Eight identified
Four involved by tumor (4/8)
AJCC Pathologic Stage (6th ed.):    {{pT4}} N2 MX V2
NOTE:  Three locally metastatic tumor deposits are present in the pericolic adipose tissue and focally within </t>
  </si>
  <si>
    <t>...Eight identified
Four involved by tumor (4/8)
AJCC {{Pathologic Stage (6th ed.):    pT4 N2 }}MX V2
NOTE:  Three locally metastatic tumor deposits...</t>
  </si>
  <si>
    <t>n:    Uninvolved
Lymph Nodes:    Eight identified
Four involved by tumor (4/8)
AJCC Pathologic Stage (6th ed.):    pT4 {{N2}} MX V2
NOTE:  Three locally metastatic tumor deposits are present in the pericolic adipose tissue and focally within the</t>
  </si>
  <si>
    <t>evt-01j40ekeyzfsdztwe2hngvcsmt</t>
  </si>
  <si>
    <t>pite the rim of abnormal hypermetabolism described above.  A small cyst
is again noted in the right lobe of the liver, {{unchanged}}.  Gallstones are again noted.
CONTINUED    
This document is intended only for the use of the individual or entity to w</t>
  </si>
  <si>
    <t>evt-01j40ekeyzfsdztwe2hngvcsmv</t>
  </si>
  <si>
    <t>, or free air.  He has not had an episode of jaundice,
pancreatitis, acholic stools, or dark urine.  The symptoms have {{resolved}}. The
Symptoms were right upper quadrant.  There were no exacerbating or relieving
factors, and no associated signs or s</t>
  </si>
  <si>
    <t>evt-01j40ekeyzfsdztwe2hngvcsmw</t>
  </si>
  <si>
    <t>t prostate gland.  Urinary bladder not
distended.
BONES: Degenerative changes, no acute fractures.
IMPRESSION:  Slight {{progression}} of nodular area in left lower abdomen.
Right kidney collecting system is more prominent.  Left approximately the
same a</t>
  </si>
  <si>
    <t>evt-01hgbsrrqg6yncmkkkj01z0mt7</t>
  </si>
  <si>
    <t>evt-01j40ekeq2gkfea3x3hfmtj4st</t>
  </si>
  <si>
    <t>...follows:
Transverse Colon  Tissue FHS-08-2853-A4:   BRAF {{Mutation Detected}}
Genotype Result:
Mutation V600E
Reference Range
Mutation...</t>
  </si>
  <si>
    <t xml:space="preserve">  Accession #:     FHS-08-02853
********** Addendum **********
ADDENDUM:  Tissue from this case was also submitted for {{BRAF mutation}} analysis at Clarient Diagnostics under their
case number MBV10-1262.  Their report dated 5/10/10 follows:
Transverse Co</t>
  </si>
  <si>
    <t>...follows:
Transverse Colon  Tissue FHS-08-2853-A4:   {{BRAF}} Mutation Detected
Genotype Result:
Mutation V600E
Reference...</t>
  </si>
  <si>
    <t xml:space="preserve">  Accession #:     FHS-08-02853
********** Addendum **********
ADDENDUM:  Tissue from this case was also submitted for {{BRAF}} mutation analysis at Clarient Diagnostics under their
case number MBV10-1262.  Their report dated 5/10/10 follows:
Tran</t>
  </si>
  <si>
    <t>evt-01hhcvd72y9tfvy1f60nmh4wsq</t>
  </si>
  <si>
    <t>evt-01j40ekepz9qkk8t9cp5nwdyq0</t>
  </si>
  <si>
    <t>...follows:
Transverse Colon  Tissue FHS-08-2853-A4:   {{KRAS Mutation Not Detected}}
Genotype Result:
Wild-type (No mutation identified)
Reference...</t>
  </si>
  <si>
    <t xml:space="preserve">cted:
Unlikely to respond to anti-EGFR therapy.
Mutation Not Detected:
May respond to anti-EGFR therapy
Comment:    No {{KRAS mutations}} were detected by PCR.  Activating mutations in BRAF (V600E), a downstream effector in the KRAS
pathway, have also been </t>
  </si>
  <si>
    <t>...follows:
Transverse Colon  Tissue FHS-08-2853-A4:   {{KRAS}} Mutation Not Detected
Genotype Result:
Wild-type...</t>
  </si>
  <si>
    <t>evt-01hgbt3r6md40637vcxme6y909</t>
  </si>
  <si>
    <t>evt-01j40ekeyzfsdztwe2hngvcsms</t>
  </si>
  <si>
    <t>...DIAGNOSIS:    Recurrent colon cancer.
POST-OP DIAGNOSIS:   {{ Recurrent colon cancer}}.
SURGERY/PROCEDURE:    Exploratory laparotomy with...</t>
  </si>
  <si>
    <t xml:space="preserve">ree air.  Slight progression of
density in left lower abdomen with nodularity.  Was 1.7 x 1.1 cm and now
1.8 x 1.4 cm, {{Local recurrence}} can not be excluded.  A few diverticula are
seen.    8
ABDOMINAL WALL:    Normal.
PELVIC ORGANS:    Prominent prostate </t>
  </si>
  <si>
    <t>evt-01j40ekeyy52418g2a9x5yznbb</t>
  </si>
  <si>
    <t xml:space="preserve"> 1
EXTREMITIES:    No worrisome hypermetabolism.    
SKIN:    No worrisome hypermetabolism.
CONCLUSION:    8    
1.    {{No evidence of recurrent or metastatic disease}}.
Dict:  Stephen R.  Holtzman, M.D., M.S. on 03/27/2009 at 12:40
This document is intended only for the use of the indi</t>
  </si>
  <si>
    <t>evt-01hgbswxzwr8qc3dbp73d03vyn</t>
  </si>
  <si>
    <t>evt-01j40ekeyge0bdq6p5y4rdb8es</t>
  </si>
  <si>
    <t>...referred to Dr. ####### and he has
been treated with {{5FU}} and leucovorin therapy. Despite the section of the
tumor...</t>
  </si>
  <si>
    <t xml:space="preserve">ures on histologic examination.
Subsequently the patient had been referred to Dr. Ganpule and he has
been treated with {{5FU}} and leucovorin therapy. Despite the section of the
tumor and chemotherapy his CEA levels have been steadily rising. On
</t>
  </si>
  <si>
    <t>evt-01hgbsxgsdfkasdbyh1j02f8w2</t>
  </si>
  <si>
    <t>evt-01j40ekeyge0bdq6p5y4rdb8ev</t>
  </si>
  <si>
    <t>...Dr. ####### and he has
been treated with 5FU and {{leucovorin}} therapy. Despite the section of the
tumor and chemotherapy...</t>
  </si>
  <si>
    <t xml:space="preserve">PTION:    BEVACIZUMAB INJECTION    QTY:   480
J9263    OXALIPLATIN    6
J9190    FLUOROURACIL INJECTION    48
J0640    {{LEUCOVORIN CALCIUM}} INJECTION    96
REQUESTED PROVIDER:SANJAY GANPULE    PHONE: (805) 434 - 0333    FAX:(805)434-0893
Address: 1310 TABLAS </t>
  </si>
  <si>
    <t>evt-01hgbtbrmdfy9cffj370yywv0v</t>
  </si>
  <si>
    <t>evt-01j40ekeyxc6b9dtggd6h9z5mw</t>
  </si>
  <si>
    <t>...p
DAY DRUG    DOSE/M    TOTAL DOSE   FREQUENCY
1.   {{Avastin}}    400 mg     a212e
1.   Oxaliplati    908
2574 Bus...</t>
  </si>
  <si>
    <t>nto CNS    96450    
Venipuncture    36415    
CBC    85025
Specimen handling    99000
Urine Analysis    81000    With {{Avastin}}
Therapeutic, prophylactic inj    96372    1 for each injection
Syringe with needle. 1 cc    A4206    1 for each injecti</t>
  </si>
  <si>
    <t>evt-01hgbt8ntw1fjgen2qhs150xkf</t>
  </si>
  <si>
    <t>evt-01j40ekeyxc6b9dtggd6h9z5mx</t>
  </si>
  <si>
    <t>...FREQUENCY
1.   Avastin    400 mg     a212e
1.   {{Oxaliplati}}    908
2574 Bus    400 
1.2   Leucovorin        200...</t>
  </si>
  <si>
    <t>SELECTED AUTHORIZATION            Page 2 of 2
NEEDED / {{OXALIPLATIN}} 200 MG /400 UNITS X 6 FOR A TOTAL OF
2400 UNITS NEEDED / 5-FU 2000 MG /4 UNITS X 2 DAYS Q 2 WEEKS
Reason:    FOR A TOTA</t>
  </si>
  <si>
    <t>evt-01j40ekeyxc6b9dtggd6h9z5n5</t>
  </si>
  <si>
    <t>psy and aspiration    38220
Ativan 2 mg po    3490
Eosino
3
Mannitol, 25% in 50 ml    J2150    1 unit always used with {{CDDP}}, 2 units if dose &gt;60mg
Magnesium Sulfate 500mg    J3475    2 units always used with CDDP.
Potassium Chloride 2 mEq    3</t>
  </si>
  <si>
    <t>pt-01h9p699bjn1ene9bhbewxvc6p</t>
  </si>
  <si>
    <t>evt-01hfvs7q7g1axbj74rr97t6kpb</t>
  </si>
  <si>
    <t>...SECTION:
- MALIGNANT NEOPLASM, MOST CONSISTENT WITH {{METASTATIC NON-SMALL CELL}}
CARCINOMA (#. ######, M.D.)
1    Frozen section tissue...</t>
  </si>
  <si>
    <t>...walking around due to
right hip pain.
IMPRESSION:    {{STAGE IV}} LUNG CANCER WITH BRAIN METASTASIS, LIVER
METASTASIS,...</t>
  </si>
  <si>
    <t>evt-01j40mbmt8wehwr45axy2bv6nt</t>
  </si>
  <si>
    <t xml:space="preserve">EPORT STATUS
cc:  R RAMBERG    1 (0529/2009 09:31      
RESULTS    REFERENCE
TEST    NORMAL ABNORMAL    RANGE    UNITS
{{ALK}}  PHOSPHATASE    1    149    HI    23-120    U/L
ALT (SGPT)    1    91    HI    0-46    U/L
AST (SGOT)    16    7-32    </t>
  </si>
  <si>
    <t>evt-01hfxw2zrh1w6a0p74v8pgve1d</t>
  </si>
  <si>
    <t>evt-01j40mbmtjntq0v39gsqpa1p5g</t>
  </si>
  <si>
    <t>...H
**** BOTTOM TO BE FILLED IN BY DOCTOR ONLY **
{{Date of death 65/04}}    TIME OF DEATH 7 00
107  IMMEDIATE CAUSE OF DEATH...</t>
  </si>
  <si>
    <t>njunes, or complications  - that tirectly caused dan 00 NOT enter terminal events such    Time interval  Heieen   108. {{DEATH}} REPORTED TO CORONER
as cardiac arrest, respiratory arrest, or aniricier fibrillation without eving the enclogy.  DO NOT</t>
  </si>
  <si>
    <t>evt-01j40mbmtkcznmg6ws8jrm3nf8</t>
  </si>
  <si>
    <t xml:space="preserve">Lisinopril 5mg- Dr.
Lomelino    
(Blood Pressure)    BP
1 tab Every morning        
Dilantin 100 mg- Dr.
Ganpule
(Anti-{{seizure}}, post brain    
surgery 5/15/09)
3 caps at 4 pm
Dexamethason 4 mg-
Dr. Ganpule    C    C
(To brain swelling)
6mg/day
1 </t>
  </si>
  <si>
    <t>evt-01hfxsppyak174pg8ewm3bv1fd</t>
  </si>
  <si>
    <t>...BSA:
DAY DRUG    DOSE/M    TOTAL DOSE    FREQUENCY
{{10-0        }}20 / 
7    
    0 6  2404 -  2    12...</t>
  </si>
  <si>
    <t>pt-01h9p699pdkxyj8hjnx6wwxvye</t>
  </si>
  <si>
    <t>evt-01hg9bn2qk4refrfrgprj7zh9v</t>
  </si>
  <si>
    <t>evt-01j40mb0z15rfd5yjv4gv7acb4</t>
  </si>
  <si>
    <t>...DIAGNOSIS:    
CT guided right lung needle biopsy:
-{{Moderately differentiated adenocarcinoma of lung}}.    
INTERPRETATION:    #       5    N
IHC ANALYSIS...</t>
  </si>
  <si>
    <t xml:space="preserve">9
Phone: (661) 377-3777
PRIMARY CARE PROVIDER: Ratnayake, Saman N., MD
ATTENDING PHYSICIAN: Lee, Jay M., MD
DIAGNOSIS: {{Lung Cancer}}
HISTORY OF PRESENT ILLNESS:
Tuyet Pham is a 54 y.o. year old female non-smoker with a past medical history significant </t>
  </si>
  <si>
    <t>...mass
09/21/16 = 68 x 51 (3-19)
IMPRESSION: The patient has {{stage IV}} NSCLC due to the radiographic evidence of left iliac...</t>
  </si>
  <si>
    <t>9/21/16 = 68 x 51 (319)
IMPRESSION: The patient has stage IV NSCLC due to the radiographic evidence of left iliac wing {{bony
metastasis}}.
We recommend:
1. Referral to Ravi Patel, MD at CBCC since the patient lives in Bakersfield.  We recommend definitive
c</t>
  </si>
  <si>
    <t>...are familiar with this patient with Stage IV (cT3cN2{{M1}}G2)
adenocarcinoma of the right upper lobe of the...</t>
  </si>
  <si>
    <t>CT3c::234591</t>
  </si>
  <si>
    <t>...####.
You are familiar with this patient with Stage IV ({{cT3}}cN2M1G2)
adenocarcinoma of the right upper lobe of...</t>
  </si>
  <si>
    <t>ficantly changed in size
given slight interval differences in measurement technique.
Scattered mild areas of increased {{T2}} signal in the deep white matter are again noted which
may represent chronic small vessel ischemic changes.  No 1 emorrh</t>
  </si>
  <si>
    <t>...are familiar with this patient with Stage IV (cT3{{cN2}}M1G2)
adenocarcinoma of the right upper lobe of the...</t>
  </si>
  <si>
    <t>evt-01hg9d81n1z7t6p7fhqhkwhd7p</t>
  </si>
  <si>
    <t>evt-01j40mb16ra62p522z19042bn0</t>
  </si>
  <si>
    <t>...lobe and left
upper lobe remained radiographically {{stable}}.  Additionally, the 6 mm.
low-density lesion, or...</t>
  </si>
  <si>
    <t xml:space="preserve"> 
3.  A left subclavian Mediport catheter is in place with no adverse features noted.
4.  The examination is otherwise {{unchanged}} and unremarkable.
Electronically Signed by    
1
Michael L Hi, M. D.
D:  04/27/2017/DT:  04/27/2017
1.10 10^2    pm no</t>
  </si>
  <si>
    <t>evt-01hg9d98qwvqwcx5jsrrwh6cxb</t>
  </si>
  <si>
    <t>evt-01j40mb16ra62p522z19042bn3</t>
  </si>
  <si>
    <t>...May 2017,  A follow up MRI
of the brain revealed {{seven separate enhancing lesion consistent with
metastatic disease developing since the previous screening MRI of the
brain}} done in ##########.
The patient subsequently received...</t>
  </si>
  <si>
    <t xml:space="preserve">se/Reason for Failure/Allergy
(Specify  Drug Name and Dosage)    (Specify Dates)        4.
A/CDDP    21-1617    disese {{progression}}
Opdivo    12/17- 10/2/17
* APA
2. Lt Dinose           
Stic l Ca.    4 (7424 C 1 C
0192
3.  Reed cancel informed  Peas </t>
  </si>
  <si>
    <t>evt-01hg9d74bq1r81w262r10k0w1y</t>
  </si>
  <si>
    <t>evt-01j40mb16ra62p522z19042bn1</t>
  </si>
  <si>
    <t>...residual uptake. The left iliac crest lesion was
{{stable at 3 cm. However, two new foci were noted in the left
acetabulum}}.
A previous MRI of the pelvis performed April 27,...</t>
  </si>
  <si>
    <t xml:space="preserve">he soft tissues and bones are
unchanged and unremarkable.        1
IMPRESSION:    9    
1
1.  There has been interval {{decrease in size}} of the right upper lobe lung mass
previously estimated at 5.2 cm in greatest diameter and    measuring 3.8 cm x 2.8
cm </t>
  </si>
  <si>
    <t>evt-01j40mb16ra62p522z19042bn2</t>
  </si>
  <si>
    <t>llite nodules have resolve. Findings are consistent
with response to interval therapy.    
2.  There has been interval {{resolution of}} the previously seen small mediastinal lymph
nodes, consistent with response to interval therapy.  No new or enlarging l</t>
  </si>
  <si>
    <t>evt-01hg9bqt2acv7ph5e4gra3j96b</t>
  </si>
  <si>
    <t>evt-01j40mb10tt3gjtas5pksa2bbf</t>
  </si>
  <si>
    <t>...Immunohistochemistry Analysis (APD16-001304)
4    {{Negative}}.        9
CLINICAL DIAGNOSIS:  Right lung mass, no...</t>
  </si>
  <si>
    <t>s patient with Stage IV (cT3cN2M1G2)
adenocarcinoma of the right upper lobe of the lung (EGFR negative, ALK
negative,  {{PD-L1 negative}} with radiographic evidence of multiple
satellite lesions within the right lung with involvement in the
mediastinal lymp</t>
  </si>
  <si>
    <t>...rearrangement detected by FISH nuc ish (ALK2)(50).    
{{PD-L1}}  Immunohistochemistry Analysis (APD16-001304)
4...</t>
  </si>
  <si>
    <t xml:space="preserve">Analysis (AGK16-002366)    N    #    8
-No evidence of ALK gene rearrangement detected by FISH nuc ish (ALK2)(50).    
{{PD-L1}}  Immunohistochemistry Analysis (APD16-001304)
4    Negative.        9
CLINICAL DIAGNOSIS:  Right lung mass, no history </t>
  </si>
  <si>
    <t>evt-01hg9c152vdbj1nkf0xc1k1kjt</t>
  </si>
  <si>
    <t>evt-01j40mb10tt3gjtas5pksa2bbd</t>
  </si>
  <si>
    <t>...7 Muts/Mb
Additional Disease-relevant Genes with No
Reportable Alterations  identified
1 FGFR
KRAS
ALK
BRAF
MET
1 g
ROS1
1...</t>
  </si>
  <si>
    <t>miliar with this patient with Stage IV (cT3cN2M1G2)
adenocarcinoma of the right upper lobe of the lung (EGFR negative, {{ALK
negative}},  PD-L1 negative with radiographic evidence of multiple
satellite lesions within the right lung with involvement in the</t>
  </si>
  <si>
    <t>Oncology.
EGFR Mutation (AGX16-006873)        
    -Negative.        5    
ALK Analysis (AGK16-002366)    N    #    8
-{{No evidence of ALK gene rearrangement detected by FISH}} nuc ish (ALK2)(50).    
PD-L1  Immunohistochemistry Analysis (APD16-001304)
4    Negative.        9
CLINICAL DIAGNOSIS:</t>
  </si>
  <si>
    <t>...No
Reportable Alterations identified
1 FGFR
KRAS
{{ALK}}
BRAF
MET
1 g
ROS1
1    
For a complete list of the...</t>
  </si>
  <si>
    <t>evt-01hg9bx90tq07bpxqnpt0kas7e</t>
  </si>
  <si>
    <t>evt-01j40mb14j29yec4f8efj11mcc</t>
  </si>
  <si>
    <t>...7 Muts/Mb
Additional Disease-relevant Genes with {{No
Reportable Alterations}} identified
1 FGFR
KRAS
ALK
BRAF
MET
1 g
ROS1
1...</t>
  </si>
  <si>
    <t>...with No
Reportable Alterations identified
1 FGFR
{{KRAS}}
ALK
BRAF
MET
1 g
ROS1
1    
For a complete list of...</t>
  </si>
  <si>
    <t>urden  TM8-Intermediate, 7 Muts/Mb
Additional Disease-relevant Genes with No
Reportable Alterations identified
1 FGFR
{{KRAS}}
ALK
BRAF
MET
1 g
ROS1
1    
For a complete list of the genes assayed and performance specifications,
19         1 mm  S</t>
  </si>
  <si>
    <t>evt-01hg9bx8ryxg39eb3sgzzsqssd</t>
  </si>
  <si>
    <t>evt-01j40mb1476yxnjgyh5dp6ct4q</t>
  </si>
  <si>
    <t>...No
Reportable Alterations identified
1 FGFR
KRAS
ALK
{{BRAF}}
MET
1 g
ROS1
1    
For a complete list of the genes...</t>
  </si>
  <si>
    <t>8-Intermediate, 7 Muts/Mb
Additional Disease-relevant Genes with No
Reportable Alterations identified
1 FGFR
KRAS
ALK
{{BRAF}}
MET
1 g
ROS1
1    
For a complete list of the genes assayed and performance specifications,
19         1 mm  SSH    8 8</t>
  </si>
  <si>
    <t>evt-01hg9bx8pzsc3spdznrxasdgbg</t>
  </si>
  <si>
    <t>evt-01j40mb14j29yec4f8efj11mce</t>
  </si>
  <si>
    <t>...No
Reportable Alterations identified
1 FGFR
KRAS
ALK
BRAF
{{MET}}
1 g
ROS1
1    
For a complete list of the genes assayed...</t>
  </si>
  <si>
    <t>ermediate, 7 Muts/Mb
Additional Disease-relevant Genes with No
Reportable Alterations identified
1 FGFR
KRAS
ALK
BRAF
{{MET}}
1 g
ROS1
1    
For a complete list of the genes assayed and performance specifications,
19         1 mm  SSH    8 8  89</t>
  </si>
  <si>
    <t>evt-01hg9bx8aa2rrgnedssby8rk96</t>
  </si>
  <si>
    <t>evt-01j40mb13ffevh0x8j6eb2krv5</t>
  </si>
  <si>
    <t>...Alterations identified
1 FGFR
KRAS
ALK
BRAF
MET
1 g
{{ROS1}}
1    
For a complete list of the genes assayed and...</t>
  </si>
  <si>
    <t>e, 7 Muts/Mb
Additional Disease-relevant Genes with No
Reportable Alterations identified
1 FGFR
KRAS
ALK
BRAF
MET
1 g
{{ROS1}}
1    
For a complete list of the genes assayed and performance specifications,
19         1 mm  SSH    8 8  89      ple</t>
  </si>
  <si>
    <t>evt-01hg9bnt9zr498dj6m02t66s4f</t>
  </si>
  <si>
    <t>evt-01j40mb10tt3gjtas5pksa2bbj</t>
  </si>
  <si>
    <t>...performed and interpreted by Integrated Oncology.
{{EGFR Mutation (AGX16-006873)        
    -Negative}}.        5    
ALK Analysis (AGK16-002366)    N...</t>
  </si>
  <si>
    <t>D.
The following tests are performed and interpreted by Integrated Oncology.
EGFR Mutation (AGX16-006873)        
    -{{Negative}}.        5    
ALK Analysis (AGK16-002366)    N    #    8
-No evidence of ALK gene rearrangement detected by FISH nuc is</t>
  </si>
  <si>
    <t>...performed and interpreted by Integrated Oncology.
{{EGFR}} Mutation (AGX16-006873)        
    -Negative....</t>
  </si>
  <si>
    <t xml:space="preserve">UM    Thu, Sep 22, 2016    Agnes Y. Wu, M.D.
The following tests are performed and interpreted by Integrated Oncology.
{{EGFR Mutation}} (AGX16-006873)        
    -Negative.        5    
ALK Analysis (AGK16-002366)    N    #    8
-No evidence of ALK gene </t>
  </si>
  <si>
    <t>evt-01hg9bpr3akx5nv1m7ha5cj2bc</t>
  </si>
  <si>
    <t>...5    
ALK Analysis (AGK16-002366)    N    #    8
-{{No evidence of ALK gene rearrangement detected }}by FISH nuc ish (ALK2)(50).    
PD-L1  Immunohistochemistry...</t>
  </si>
  <si>
    <t>...5    
ALK Analysis (AGK16-002366)    N    #    8
-{{No evidence of ALK gene rearrangement detected}} by FISH nuc ish (ALK2)(50).    
PD-L1  Immunohistochemistry...</t>
  </si>
  <si>
    <t>...(AGX16-006873)        
    -Negative.        5    
{{ALK}} Analysis (AGK16-002366)    N    #    8
-No evidence...</t>
  </si>
  <si>
    <t>evt-01hg9bx8pbjr2vkv72r7wazcrw</t>
  </si>
  <si>
    <t>...Alterations identified
1 FGFR
KRAS
ALK
BRAF
MET
1{{ }}g
ROS1
1    
For a complete list of the genes assayed...</t>
  </si>
  <si>
    <t>evt-01hg9canghgesy8gafcyf29es7</t>
  </si>
  <si>
    <t>...EXAMINATION: PET/CT SKULL BASE TO MID THIGH
1.{{2   ambulatory  50%}}oida,  0.227  CT C    Pressoncompass  8 -1-17
C...</t>
  </si>
  <si>
    <t>evt-01j40mb16ra62p522z19042bmy</t>
  </si>
  <si>
    <t>RADIOLOGY*
CT (CHEST)    POSITIVE  DECREASE  INCREASE   INCREASE
CT (ABD/PELVIS)    NO CHANGE  INCREASE
MRI (BRAIN)    {{NED}}
MRI (PELVIS    POSITIVE
PET SCAN    POSITIVE   DECREASE   INCREASE  POSITIVE
============== PAGE SEPARATOR ===========</t>
  </si>
  <si>
    <t>evt-01j40mb16ra62p522z19042bmz</t>
  </si>
  <si>
    <t xml:space="preserve">s    Rheumatic Fever
Valley Fever    Mumps    High Blood Pressure
Blood Clots    Chicken Pox    Shingles/Herpes Zoster
{{Seizures}}    Anem    Thyroid Disease
Any other serious illness
10
============== PAGE SEPARATOR ==============
PHYSICIAN
</t>
  </si>
  <si>
    <t>evt-01hg9cq4sssqej50rqzzcxgwbw</t>
  </si>
  <si>
    <t>evt-01j40mb16qxqdtxxg2tzr67pjw</t>
  </si>
  <si>
    <t>...
124/75   Co 0 21 -    Me ( 4   
    4. A    1.    {{0}}    -    
810  6 8.   0/7.417  6/77
CC:    2 
3....</t>
  </si>
  <si>
    <t>D-1, CTLA4    Alabama, California,    NCT02477826
Nivolumab, or Nivolumab Plus Ipilimumab, or    Connecticut, Georgia,
{{Nivolumab}} Plus Platinum Doublet    Kentucky, Maryland, Missouri,
Chemotherapy Versus Platinum Doublet    New Jersey, New York, No</t>
  </si>
  <si>
    <t>evt-01hg9cd9m2qmpnmh07ch62aqbt</t>
  </si>
  <si>
    <t>evt-01j40mb16qxqdtxxg2tzr67pjm</t>
  </si>
  <si>
    <t>...1
IV non-small lung cancer and was started on {{Cisplatin and Alimta}}. The enrollee was then treated
with palliative radiotherapy...</t>
  </si>
  <si>
    <t>h nodes and right pleura with a small right pleural
effusion and left iliac wing.
Ms.   Pham  received seven cycles of {{Cisplatin and  Pemetrexed}}
chemotherapy in California complicated by progressive cytopenias.
Follow-up radiographs reportedly revealed transient m</t>
  </si>
  <si>
    <t>evt-01hh559x5w5dgb4rq3hteca6zf</t>
  </si>
  <si>
    <t>evt-01j40mb16pbycy92ez10762657</t>
  </si>
  <si>
    <t>...####  received eight weekly cycles of low-dose  {{Cisplatin}}
chemotherapy beginning March 15, 2017, with her last...</t>
  </si>
  <si>
    <t>2017, with her last cycle delivered
On May 3, 2017. The patient did not receive several of her later
planned cycles of {{Cisplatin therapy}} due to recurring cytopenias.
A PET/CT scan performed May 1, 2017, revealed a decrease in the right
upper lobe mass from</t>
  </si>
  <si>
    <t>evt-01hg9ct07we7f0pzpvfcjk6dkk</t>
  </si>
  <si>
    <t>evt-01j40mb16qxqdtxxg2tzr67pk0</t>
  </si>
  <si>
    <t>...4. A    1.    0    -    
810  6 8.   0/7.417{{  }}6/77
CC:    2 
3.    3/ 44 p 6  c,    
Distress Score:
T...</t>
  </si>
  <si>
    <t xml:space="preserve">   9    Elective    Expiration
Code    Description    Quantity    Units    Frequency    Date    Date
9305    INJECTION {{PEMETREXED}}    70.0    Units    Every 21    10/01/2016  12/31/2099
10 MG    days
Our records indicate that the provider/supplier is</t>
  </si>
  <si>
    <t>pt-01h9p699g4ee5bwgeh4ap1qrxd</t>
  </si>
  <si>
    <t>evt-01hgevb65pav14t5bbpmvfwams</t>
  </si>
  <si>
    <t>evt-01j40mbs8g01wpsmyht2h2w0ww</t>
  </si>
  <si>
    <t>...Additions*******************************    
Diagnosis:    ENM
{{LUL LUNG:
NON-SMALL CELL LUNG CARCINOMA,}} MORPHOLOGIC AND IMMUNOHISTOCHEMICAL
FEATURES SUGGEST...</t>
  </si>
  <si>
    <t>, NODULE 2.5 X 3.5 CM, CA LUNG
9    01
Hem    Additions*******************************    
Diagnosis:    ENM
LUL LUNG:
{{NON-SMALL CELL LUNG CARCINOMA}}, MORPHOLOGIC AND IMMUNOHISTOCHEMICAL
FEATURES SUGGEST ADENOCARCINOMA OF  PRIMARY LUNG ORIGIN    *     8
COMMENT THE RES</t>
  </si>
  <si>
    <t>...new tumors.
PATHOLOGY:
IMPRESSIONS:
1.  Lung cancer{{, clinical stage IIB, r}}esponding very well to treatment.  Plans:
- stop chemotherapy.
-...</t>
  </si>
  <si>
    <t>egressed.
4.  A focus of increased tracer uptake within the midshaft right femur, not previously imaged, worrisome for
{{osseous metastasis}}. Correlation with dedicated bone scan and/or MRI can be performed for further evaluation.
5. Tracer uptake correspondin</t>
  </si>
  <si>
    <t>evt-01hgevjfqc7fnfa88mq5dd76jp</t>
  </si>
  <si>
    <t>evt-01j40mbs8c6fp96megy1rqbef1</t>
  </si>
  <si>
    <t>...to
touch.
LABS:
RADIOLOGY:  PET/CT 12/12/2016 reviewed -{{ LUL tumor continues to regress,}} now 1.6 x
2.1 cm.  NO evidence of progression or...</t>
  </si>
  <si>
    <t>ed nodule, right lower lobe, stable.
ABDOMEN/PELVIS: A 1.4 cm previously 1.2 cm right hepatic lobe hypodensity remains {{unchanged}} without
focal abnormal tracer uptake. There is a subtle hypodensity noted in the region of the falciform ligament
measu</t>
  </si>
  <si>
    <t>evt-01j40mbs8c6fp96megy1rqbef2</t>
  </si>
  <si>
    <t>e now present which measures 3.7 x 2.6 cm and has a maximum SUV of 11.6 (image 25).
IMPRESSION:
1.    There is overall {{progression of disease}}. There are new hypermetabolic lesions in the skin of the right
axilla, the right buttock subcutaneous fat, and within t</t>
  </si>
  <si>
    <t>evt-01hgevntx0v3tbjch6f757wjwp</t>
  </si>
  <si>
    <t>...Cr-44   0/7
*     J0016  L0,  144 8 2.0  E03.74  4
{{Eo}}    U 4    4.   4444 22
A 6x  4.470 4244 3044 4621...</t>
  </si>
  <si>
    <t>evt-01hgevg2tzvnd2sxsy1x7zc223</t>
  </si>
  <si>
    <t>evt-01j40mbs88t6ynh6c6fy6b29te</t>
  </si>
  <si>
    <t>...discussed below.
PRIOR THERAPY:
- chemotherapy with {{carbo paclitaxel}} started on 8/11/2016.  Patient had 6 cycles, completed...</t>
  </si>
  <si>
    <t xml:space="preserve">emide
10/15/2016 with some improvement.
CURRENT THERAPY:  as discussed below.
PRIOR THERAPY:
- chemotherapy with carbo {{paclitaxel}} started on 8/11/2016.  Patient had 6 cycles, completed in
early 12/2016.
INTERVAL HISTORY:  Follow-up for lung cancer. </t>
  </si>
  <si>
    <t>evt-01j40mbs89hc0v18yrwtjjwqgr</t>
  </si>
  <si>
    <t xml:space="preserve"> furosemide
10/15/2016 with some improvement.
CURRENT THERAPY:  as discussed below.
PRIOR THERAPY:
- chemotherapy with {{carbo}} paclitaxel started on 8/11/2016.  Patient had 6 cycles, completed in
early 12/2016.
INTERVAL HISTORY:  Follow-up for lu</t>
  </si>
  <si>
    <t>pt-01h9p699f9vs7zhsbfg6c4cwcd</t>
  </si>
  <si>
    <t>evt-01hj26d4qghfetjszjy4hnfray</t>
  </si>
  <si>
    <t>evt-01j40ekz8bgaca8jcrnbap94b1</t>
  </si>
  <si>
    <t>...MALIGNANCY.
4    Malignancy Tissue
    (F)    MASS, {{RECTUM, BIOPSY:    Date    Sign
    INVASIVE MODERATELY DIFFERENTIATED ADENOCARCINOMA}}.    MD    9
    Follow Up
    If applicable to this...</t>
  </si>
  <si>
    <t>n, and another polyp in the sigmoid colon, which were noted to have a
tubular adenoma on pathology.  A large, however, {{infiltrative}}, polypoid, nonobstructing
large mass was noted in the distal rectum, reported to be approximately 3-4 cm from the
denta</t>
  </si>
  <si>
    <t>...information: 1-1
Disease: Rectal
Pathology: Adenocarcinoma
{{Stage: IIIB}}
https://######## providerportal.com/Case/Summary...</t>
  </si>
  <si>
    <t>T3a::99239179</t>
  </si>
  <si>
    <t>...polypoid lesion in the mid rectum, consistent with {{T3a}} N2
disease.  Involvement of the mesorectal fascia...</t>
  </si>
  <si>
    <t>Patient: WALLACE, JULIA DOB: 04/21/1957
FIVE (5).
NUMBER OF LYMPH NODES EXAMINED:
TWENTY  (20).
PATHOLOGIC STAGE: {{pT3}}, pN2a.
Clinical Information
Pre-op diagnosis:  A) MALIGNANT NEOPLASM OF RECTUM
Procedure:  SIGMOIDECTOMY  ROBOTIC  ASSI</t>
  </si>
  <si>
    <t>...polypoid lesion in the mid rectum, consistent with T3a {{N2}}
disease.  Involvement of the mesorectal fascia was...</t>
  </si>
  <si>
    <t>Patient: WALLACE, JULIA DOB: 04/21/1957
FIVE (5).
NUMBER OF LYMPH NODES EXAMINED:
TWENTY  (20).
PATHOLOGIC STAGE: pT3, {{pN2a}}.
Clinical Information
Pre-op diagnosis:  A) MALIGNANT NEOPLASM OF RECTUM
Procedure:  SIGMOIDECTOMY  ROBOTIC  ASSISTED
P</t>
  </si>
  <si>
    <t>evt-01hj26nefxrwvxxxv3gba5azrq</t>
  </si>
  <si>
    <t>evt-01j40ekz9gfvdpdp30xsv5sqx4</t>
  </si>
  <si>
    <t>...RESIDUAL CARCINOMA WITH EVIDENT TUMOR REGRESSION
({{PARTIAL RESPONSE, SCORE 2}}).
LYMPHOVASCULAR INVASION:  NOT IDENTIFIED.
PERINEURAL...</t>
  </si>
  <si>
    <t>osition, her
anesthesia was reversed.  She was successfully extubated and was taken to the
postanesthesia care unit in {{stable condition}}.
Dictated by:  LORENC MALELLARI, MD
D: 07/23/2019 12:42:32  /LM    T: 07/23/2019 15:26:28  /NTS    Doc: 1048419    Job:</t>
  </si>
  <si>
    <t>evt-01j40ekz9gfvdpdp30xsv5sqx5</t>
  </si>
  <si>
    <t xml:space="preserve"> edema.
Rectal:  Deferred.
ASSESSMENT:
1.    Rectal bleeding with maroon stools and bright red blood per rectum.
2.    {{Worsening}} GERD.
3.    Family history of colon cancer.
RECOMMENDATIONS:
1.    The patient understands purpose of screening colonos</t>
  </si>
  <si>
    <t>evt-01hj26tg4mgnfkjmb5w8yajgqk</t>
  </si>
  <si>
    <t>evt-01j40ekz8xx2pv06f8t0xp2555</t>
  </si>
  <si>
    <t>...Instability    Not Detected
Instability Level    {{Instability Not Detected}}
Comments:
This tumor showed no evidence of microsatellite...</t>
  </si>
  <si>
    <t xml:space="preserve"> 2 of 2
    Treatment: Adjuvant  Post-operative    
Performance Status: 0 - Normal Activity (asymptomatic)
Biomarkers: {{Microsatellite Instability -}} Not reported:
Justification Questions:
Drug Justification Questions:
Additional Information:
BRITTANI, VILLA, Tel.(661)</t>
  </si>
  <si>
    <t>...MALIGNANT NEOPLASM OF RECTUM
Results:
Test    Result
{{Microsatellite Instability    Not Detected}}
Instability Level    Instability Not Detected
Comments:
This...</t>
  </si>
  <si>
    <t xml:space="preserve"> 322-2206    MRN: 209862
Fax: (661) 862-8598
Reason for Referral: MALIGNANT NEOPLASM OF RECTUM
Results:
Test    Result
{{Microsatellite Instability}}    Not Detected
Instability Level    Instability Not Detected
Comments:
This tumor showed no evidence of microsatellite</t>
  </si>
  <si>
    <t>evt-01hj26f71est4qy5er9w0h8yhz</t>
  </si>
  <si>
    <t>evt-01j40ekz8xx2pv06f8t0xp2556</t>
  </si>
  <si>
    <t>...MALIGNANT NEOPLASM OF RECTUM
Results:
Test    Result
{{BRAF Mutation    Not Detected}}
Clinical significance:
BRAF mutations are frequently...</t>
  </si>
  <si>
    <t>from cells or microdissection-enriched FFPE tissue. Tumor in FFPE must be present in at least 20% of the tissue.  BRAF {{mutations}} were evaluated in the entire
coding region of BRAF exon 15 by high-sensitivity Sanger sequencing which improves the low</t>
  </si>
  <si>
    <t xml:space="preserve">
hone        MRN: 209862
Fax: (661) 862-8598
Reason for Referral: MALIGNANT NEOPLASM OF RECTUM
Results:
Test    Result
{{BRAF Mutation    Not Detected}}
Clinical significance:
BRAF mutations are frequently found in human cancers. They are found most frequently in melanoma</t>
  </si>
  <si>
    <t>...MALIGNANT NEOPLASM OF RECTUM
Results:
Test    Result
{{BRAF}} Mutation    Not Detected
Clinical significance:
BRAF...</t>
  </si>
  <si>
    <t>evt-01hj26z317j2zdft5ykg51wefb</t>
  </si>
  <si>
    <t>evt-01j40ekz94ff8gfap0s4n7b9sx</t>
  </si>
  <si>
    <t>...Adenocarcinoma
Stage: IIIB
Treatment:  Adjuvant/Post-operative
{{Performance Status: 0}} - Normal Activity (asymptomatic)
Biomarkers:  Microsatellite...</t>
  </si>
  <si>
    <t xml:space="preserve">   D Deceased
9     CP  CM        C Living   D Deceased
    DP IM    Living   D Deceased
    (DP  DM        Living   D {{Deceased}}
Has any blood relative had any other type of    Yes  No            
cancer    
Relative    Paternal/Maternal   Age at  </t>
  </si>
  <si>
    <t>evt-01j40ekz9gfvdpdp30xsv5sqx3</t>
  </si>
  <si>
    <t xml:space="preserve">reatment    
DVT/Blood Clots    1 High Cholesterol/lipids    1    or exposure
7Diabetes - Circle: Type 1 or2   HV    C {{Seizure}}
C Heart Attack (M)    1 Kidney Disease    Stroke
D Liver Disease    Osteoarthritis    C Thyroid Disorder
Other medical </t>
  </si>
  <si>
    <t>evt-01hj26qzvt225cwbh6z7m0e19x</t>
  </si>
  <si>
    <t>evt-01j40ekz9fs4wvrgkggtmprb7p</t>
  </si>
  <si>
    <t>...well with this, but then started
Men 181 MG Tabs    {{oxaliplatin, leucovorin and 5FU}}. She says when she gets it, she does feel pretty...</t>
  </si>
  <si>
    <t>ARTMELL MD MD, ALAN    Pa 85612
Comprehensive    Rectal Cancer    Clinical Assoc. 9    9
Date: 08/28/201    
Cancer    {{mFOLFOX6}} (Fluorouracil continuous  usioceucovoraliplatin)
Network
MONITORING AND HOLD PARAMETERS
-    CBC with differential shou</t>
  </si>
  <si>
    <t>evt-01hj26pcefwgt7mknj6rht08pe</t>
  </si>
  <si>
    <t>evt-01j40ekz9fs4wvrgkggtmprb78</t>
  </si>
  <si>
    <t>...because she has been more short of breath. She started {{5FU}} and radiation in
LOSARTAN POTASSIUM 25 MG TA    March...</t>
  </si>
  <si>
    <t>een more short of breath. She started 5FU and radiation in
LOSARTAN POTASSIUM 25 MG TA    March or April. It was a low {{5FU}} dose. She did well with this, but then started
Men 181 MG Tabs    oxaliplatin, leucovorin and 5FU. She says when she ge</t>
  </si>
  <si>
    <t>evt-01j40ekz9fs4wvrgkggtmprb7a</t>
  </si>
  <si>
    <t xml:space="preserve">TASSIUM 25 MG TA    March or April. It was a low 5FU dose. She did well with this, but then started
Men 181 MG Tabs    {{oxaliplatin}}, leucovorin and 5FU. She says when she gets it, she does feel pretty short
of breath. She gets it five days at a time. </t>
  </si>
  <si>
    <t>evt-01j40ekz9fs4wvrgkggtmprb7b</t>
  </si>
  <si>
    <t>5,6,7,8,9,10,11, 12; 800 mg Day 1    Total Billing Units:   264
QD cycles 1,2,3,4,5,6,7,8,9,10,11,12
2        J0640    {{Leucovorin Calcium}}    AIM Clinical Review Not Required    8/16/2019 - 2/21/2020
Dose range:    790 mg    Treatments per
Cycle length:    1</t>
  </si>
  <si>
    <t>pt-01h9p699hfxcvh92k9kx1h177n</t>
  </si>
  <si>
    <t>evt-01hgb741ehgpqy11kcp1np9722</t>
  </si>
  <si>
    <t>evt-01j40ekjeqs80y1gj5ywkvp44s</t>
  </si>
  <si>
    <t>...CLINICAL FINDINGS/SPECIAL REQUESTS
A.  Rectum - {{Rectal Cancer}}    1        
Rectal cancer. Spastic redundant colon....</t>
  </si>
  <si>
    <t xml:space="preserve"> P
    PA    No        
5 Rectum CA    E cecum    Cecum    Terminal ileum
                8
    F        
Rectum {{CA    Rectum}}, retroflex    Rectum/hemorrhoids
In Progress
Anil Mehta, MD    
Number of Addenda: 0
Peared by Prevation 10        No s</t>
  </si>
  <si>
    <t xml:space="preserve">ema.
Neurological    Normal    Level of consciousness - Normal. Orientation - Normal. Cranial
nerves  - Cranial nerves {{II}} through XII grossly intact.
Psychiatric    Normal   No agitation.
Assessment/Plan
#   Detall Type   Description    
1. </t>
  </si>
  <si>
    <t>...multiple lymph nodes in the adjacent mesorectal
fat ({{cT3}}-N2, MRF).
Dictated by: #### ####, M.D. on 11/11/2019...</t>
  </si>
  <si>
    <t>scularis
propria, ingrowth along the right mesorectal fascia, and multiple lymph nodes in the adjacent mesorectal
fat ({{cT3}}-N2, MRF).
Dictated by: Neal Bost, M.D. on 11/11/2019 at 8:42 AM
Electronically approved by: Neal Bost, M.D. on 11/11/20</t>
  </si>
  <si>
    <t>...multiple lymph nodes in the adjacent mesorectal
fat ({{cT3-N2}}, MRF).
Dictated by: #### ####, M.D. on 11/11/2019...</t>
  </si>
  <si>
    <t xml:space="preserve">aris
propria, ingrowth along the right mesorectal fascia, and multiple lymph nodes in the adjacent mesorectal
fat (cT3-{{N2}}, MRF).
Dictated by: Neal Bost, M.D. on 11/11/2019 at 8:42 AM
Electronically approved by: Neal Bost, M.D. on 11/11/2019 </t>
  </si>
  <si>
    <t>evt-01j40ekjewfq6w3gbk6q314sqc</t>
  </si>
  <si>
    <t>ics for H. pylori for 2 weeks.
3.    High-fiber diet
4.   The patient will have a Breath test in 2 months to check for {{resolution of}} H. pylori.
5.    He will be referred to Dr. Malellari for surgery.
6.   Repeat colonoscopy in one year.
7.    CT chest,</t>
  </si>
  <si>
    <t>evt-01hhjgzrw1wqvaq4mt8wc2wy8k</t>
  </si>
  <si>
    <t>...deficiency in the carcinoma, indicating that the
tumor is {{most likely microsatellite stable}}, and that Lynch syndrome (a common cause of hereditary...</t>
  </si>
  <si>
    <t>...carcinoma, indicating that the
tumor is most likely {{microsatellite}} stable, and that Lynch syndrome (a common cause of...</t>
  </si>
  <si>
    <t>pt-01h9p699pjaqq0z28tk4gn1eg5</t>
  </si>
  <si>
    <t>evt-01hg5jhhy3m1kkskr8zpy3s899</t>
  </si>
  <si>
    <t>evt-01j40emcbepzn3jb2sp7xb31a1</t>
  </si>
  <si>
    <t>...CECUM
Final Diagnosis:
TERMINAL ILEUM AND CECUM:
1. {{ADENOCARCINOMA, INVASIVE, MODERATELY WELL DIFFERENTIATED,
GRADE 2 OF 3, OF CECUM}}.
2.  TUMOR INVADES THROUGH THE ENTIRE THICKNESS OF...</t>
  </si>
  <si>
    <t>PM    
K-RAS Mutation Analysis
CLINICAL DATA:
Female patient with a history of invasive moderately well differentiated {{adenocarcinoma of cecum}}.  Paraffin embedded block (4795-6-11) from a large
Intestinal tumor is submitted for evaluation
Results:
Results of K-R</t>
  </si>
  <si>
    <t>...THE AJCC PATHOLOGIC STAGE GROUPING APPEARS TO BE
{{STAGE IC }}(T4b N1 MX).
888
Signed Out By    Date: 7/21/2011...</t>
  </si>
  <si>
    <t xml:space="preserve">ed. But apparently
she had extensive workup, including a CT of the chest, as well as a PET scan that revealed multiple {{metastases
to bones}} as well as to the liver and mesenteric adenopathy. She also had adenopathy in the pre-carinal and
pleural effusions on </t>
  </si>
  <si>
    <t>...PATHOLOGIC STAGE GROUPING APPEARS TO BE
STAGE IC (T4b N1 {{MX}}).
888
Signed Out By    Date: 7/21/2011
###### #....</t>
  </si>
  <si>
    <t>T4b::99239182</t>
  </si>
  <si>
    <t>...PATHOLOGIC STAGE GROUPING APPEARS TO BE
STAGE IC ({{T4b }}N1 MX).
888
Signed Out By    Date: 7/21/2011
######...</t>
  </si>
  <si>
    <t>H NODES IS POSITIVE FOR METASTATIC
ADENOCARCINOMA (1/8),
7. THE AJCC PATHOLOGIC STAGE GROUPING APPEARS TO BE
STAGE IC ({{T4b}} N1 MX).
888
Signed Out By    Date: 7/21/2011
Steven P. Fogel. M.D.
Sh
Gross Description:
Received in formalin in a cont</t>
  </si>
  <si>
    <t>...PATHOLOGIC STAGE GROUPING APPEARS TO BE
STAGE IC (T4b {{N1 }}MX).
888
Signed Out By    Date: 7/21/2011
###### #....</t>
  </si>
  <si>
    <t>DES IS POSITIVE FOR METASTATIC
ADENOCARCINOMA (1/8),
7. THE AJCC PATHOLOGIC STAGE GROUPING APPEARS TO BE
STAGE IC (T4b {{N1}} MX).
888
Signed Out By    Date: 7/21/2011
Steven P. Fogel. M.D.
Sh
Gross Description:
Received in formalin in a contain</t>
  </si>
  <si>
    <t>evt-01hg5m9azap488tf0cfpm5by8n</t>
  </si>
  <si>
    <t>evt-01j40emccre79m93awphfdmzd1</t>
  </si>
  <si>
    <t>...the
emergency room, the patient was found have an {{increased size of the mass }}with bowel obstruction on the CT of
the abdomen and...</t>
  </si>
  <si>
    <t xml:space="preserve"> found to have line
sepsis caused by coagulase-negative Staphylococcus.  The patient was treated with vancomycin until {{resolved}}.
The patient then was transferred from Health South Rehabilitation Hospital to the skilled nursing facility and
subsequ</t>
  </si>
  <si>
    <t>evt-01j40emccre79m93awphfdmzd5</t>
  </si>
  <si>
    <t>und that was done three days ago was packed with
Kerlix soaked with saline and dry dressing applied.
The patient, in a {{stable condition}}, was transferred to the intensive care unit
, intubated.
ESIMAED B000 5S:  40 mL.
Farzin Shariatmadari, M.D.  (1188)
50</t>
  </si>
  <si>
    <t>evt-01hg5jefdw2anh302exhpz7m3a</t>
  </si>
  <si>
    <t>evt-01j40emcc636pj1bhpdcepnr3s</t>
  </si>
  <si>
    <t>...submitted for evaluation
Results:
Results of K-RAS {{mutation are POSITIVE}}.  A 12ASP mutation is present.
Interpretation:
Results...</t>
  </si>
  <si>
    <t>AM    Accession #:    200255164    78
Received:    10/13/2011 10:25 AM    Reported:    10/15/2011 2:08:37 PM    
K-RAS {{Mutation}} Analysis
CLINICAL DATA:
Female patient with a history of invasive moderately well differentiated adenocarcinoma of cecu</t>
  </si>
  <si>
    <t>...tumor is submitted for evaluation
Results:
Results of {{K-RAS mutation are POSITIVE}}.  A 12ASP mutation is present.
Interpretation:
Results...</t>
  </si>
  <si>
    <t>10:25 AM    Accession #:    200255164    78
Received:    10/13/2011 10:25 AM    Reported:    10/15/2011 2:08:37 PM    
{{K-RAS Mutation}} Analysis
CLINICAL DATA:
Female patient with a history of invasive moderately well differentiated adenocarcinoma of cecu</t>
  </si>
  <si>
    <t>...tumor is submitted for evaluation
Results:
Results of {{K-RAS }}mutation are POSITIVE.  A 12ASP mutation is present.
Interpretation:
Results...</t>
  </si>
  <si>
    <t>10:25 AM    Accession #:    200255164    78
Received:    10/13/2011 10:25 AM    Reported:    10/15/2011 2:08:37 PM    
{{K-RAS}} Mutation Analysis
CLINICAL DATA:
Female patient with a history of invasive moderately well differentiated adenocarcinom</t>
  </si>
  <si>
    <t>evt-01j40emccre79m93awphfdmzcz</t>
  </si>
  <si>
    <t>es    Rheumatic Fever
Valley Fever    umps    High Blood Pressure
Blood Clots    Chicken Pox    Shingles/Herpes Zoster
{{Seizures}}    Anemia    Any other serious illness
UCLA  Affiliated Medical Center  Website: www.cbccusa.com
6501 Truxtun Avenue  B</t>
  </si>
  <si>
    <t>pt-01h9p699jhhhy6qg5d869cspq9</t>
  </si>
  <si>
    <t>evt-01hj2988ts65d1y9jk2exem2m8</t>
  </si>
  <si>
    <t>evt-01j40ekza7b07asjye5sbj326g</t>
  </si>
  <si>
    <t>...OF
ILEUM (EXTENDED RIGHT HEMICOLECTOMY), WITH AN {{INVASIVE POORLY
DIFFERENTIATED ADENOCARCINOMA OF CECUM}} (WITH MORE THAN 50 MUCINOUS
COMPONENT CONSISTENT...</t>
  </si>
  <si>
    <t xml:space="preserve"> distal ileal wall, with tumor
infiltration to the subserosa with subserosal
abscess formation (cassette 4),
5 - cecal {{tumor}} infiltrating through the cecal wall
into the pericecal fibroadipose soft tissue with
one possibly positive lymph node,
</t>
  </si>
  <si>
    <t>...colectomy. Pathology at
that time showed her to be{{ stage IV}}. She was pT4bN1aM2 and had an elevated
CEA. Per patient...</t>
  </si>
  <si>
    <t>r-old woman with a history of colon cancer who
has previously undergone a colon resection who subsequently developed a
{{liver metastasis}}, for which she was treated. A CT/PET scan done recently
demonstrated that she had 3 liver metastases and a solitary lun</t>
  </si>
  <si>
    <t>...at
that time showed her to be stage IV. She was pT4bN1a{{M2}} and had an elevated
CEA. Per patient report, she...</t>
  </si>
  <si>
    <t>...Pathology at
that time showed her to be stage IV. She was {{pT4b}}N1aM2 and had an elevated
CEA. Per patient report,...</t>
  </si>
  <si>
    <t>DISTAL ILEAL WALL, WITH TUMOR
INVASION THROUGH THE MUSCULARIS PROPRIA INTO THE MUCOSA OF THE
ADHERENT SMALL INTESTINE ({{pT4b}}), WITH FORMATION OF PERICECAL AND
INTERNTESTINAL ABSCESS.
- NO DEFINITE LYMPHOVASCULAR INVASION IDENTIFIED.
- THE PROXI</t>
  </si>
  <si>
    <t>N1a::39562038</t>
  </si>
  <si>
    <t>...Pathology at
that time showed her to be stage IV. She was {{pT4bN1a}}M2 and had an elevated
CEA. Per patient report, she...</t>
  </si>
  <si>
    <t>or hear-obstructing tumor and underwent right colectomy. Pathology at
that time showed her to be stage IV. She was pT4b{{N1a}}M2 and had an elevated
CEA. Per patient report, she tolerated this surgery well at an outside
hospital
She had these liv</t>
  </si>
  <si>
    <t>evt-01hj29bqvzj799cyambrek4vkz</t>
  </si>
  <si>
    <t>evt-01j40ekzchqab32dxa8t99a8hm</t>
  </si>
  <si>
    <t>...most recent CT scan, on April 26,    
2012, showed {{increased size in her lung lesion as well as
Anarcanalaise and activity in her known liver lesion}}s. The patient states
that she was referred here to...</t>
  </si>
  <si>
    <t xml:space="preserve">
metastases.  She still had left pleural base lesions and residual fluid on chest x-ray on
08/29/2012.  On 09/19/2012, {{progressive}} metastatic involvement of liver, mediastinum,
left lung and pleura were noted.  She was continued on FOLFIRI with Avast</t>
  </si>
  <si>
    <t>evt-01hj29hwr7f0zc6rvy7a7xxt7x</t>
  </si>
  <si>
    <t>evt-01j40ekzchqab32dxa8t99a8hn</t>
  </si>
  <si>
    <t>...remained stable and it appears that she has some {{positive
response with chemotherapy}}, that the plan would be to resect these lesions
in...</t>
  </si>
  <si>
    <t>teral aspect
of the right middle lobe is actually within the inferior aspect of the right upper lobe.  This nodule
has {{decreased in size}} and is no longer hypermetabolic.  It previously measured 8 mm and now
measures.  No new hypermetabolic pulmonary nodule</t>
  </si>
  <si>
    <t>evt-01hjm5teyjm1p42mgrw74jx79f</t>
  </si>
  <si>
    <t>evt-01j40ekzchqab32dxa8t99a8hq</t>
  </si>
  <si>
    <t>...2 cycles of high-dose
adjuvant chemotherapy which{{ maintained stable liver lesions.}} However, the
patient not complete chemotherapy due...</t>
  </si>
  <si>
    <t xml:space="preserve"> liver and the lung
metastases.  The thinking behind this was that since the followup whole
body PET/CTs have remained {{stable}} and it appears that she has some positive
response with chemotherapy, that the plan would be to resect these lesions
in</t>
  </si>
  <si>
    <t>evt-01hj2a8fbqvbf1d3j7hm4k2atb</t>
  </si>
  <si>
    <t>evt-01j40ekzchqab32dxa8t99a8hr</t>
  </si>
  <si>
    <t>...in two parts,
approximately 3 cm  longest axis and {{confirmed metastatic mucin-producing
adenocarcinoma consistent with colon primary}}.  She has noted persistent pain in the
istory and...</t>
  </si>
  <si>
    <t xml:space="preserve">
plans, however they did not agree for a stoma of any kind.  During the
procedure and after the colonic tumor had been {{resolved}} I decided only
to lyse the adhesions on the sigmoid level in order to improve the
sigmoid stenosis from chronic diverti</t>
  </si>
  <si>
    <t>evt-01hj293qb4dy8ydmmfngmq67a0</t>
  </si>
  <si>
    <t>evt-01j40ekzb5kdy0phhhdc66rexs</t>
  </si>
  <si>
    <t>...PM
KRAS Mutation Analysis    
Colon Tissue 1:9-2299-7 {{KRAS Mutation Detected}}
Genotype Result:  Mutation Gly12Ser  (GGT&gt;AGT)...</t>
  </si>
  <si>
    <t>1/2011
Case No MBK11-003203 Date/Time Received 4/12/2011 9:16:00 PM
KRAS Mutation Analysis    
Colon Tissue 1:9-2299-7 {{KRAS Mutation Detected}}
Genotype Result:  Mutation Gly12Ser  (GGT&gt;AGT)    
Reference Range Mutation Detected:  Unlikely to respond to anti-EGFR</t>
  </si>
  <si>
    <t>...PM
KRAS Mutation Analysis    
Colon Tissue 1:9-2299-7 {{KRAS}} Mutation Detected
Genotype Result:  Mutation Gly12Ser...</t>
  </si>
  <si>
    <t>evt-01j40ekzbgc3zh46m6x7ahbvqz</t>
  </si>
  <si>
    <t xml:space="preserve"> with letrozole for the treatment of postmenopausal women with hormone receptor positive metastatic breast cancer that
{{Overexpresses}} the HER2 receptor for whom hormonal therapy is indicated
Tarceva   25mg    C 100mg    C 150mg   1 tablet po QD #30   Re</t>
  </si>
  <si>
    <t>rozole for the treatment of postmenopausal women with hormone receptor positive metastatic breast cancer that
Cres the {{HER2}} receptor for whom hormonal therapy is indicated    
A
a
TARCEVA   25mg    C 100mg    E 150mg    1 tablet po QD #30    R</t>
  </si>
  <si>
    <t>evt-01hj29xfcx87gy43xhhgfvfb2n</t>
  </si>
  <si>
    <t>evt-01j40ekzbwr8rc91p5qb1ch1h5</t>
  </si>
  <si>
    <t>...EDRS    ### Jun  3 14:49:38 2013    Page 2 of 2    
{{CERTIFICATE OF DEATH    }}
#### OF ##########    
SIATE FILE NUMBER    IF  IDN...</t>
  </si>
  <si>
    <t>Goals/Expected Outcomes
Patient-defined quality of life maximized during terminal illness
Patient experiences peaceful {{death}} with dignity and symptoms managed within limits of disease process
Medications
FentaNYL Transdermal Patch 72 Hour 50 MC</t>
  </si>
  <si>
    <t>evt-01j40ekzchqab32dxa8t99a8hj</t>
  </si>
  <si>
    <t>unds like resection of hepatic and possibly peridiaphragmatic
metastases.  She still had left pleural base lesions and {{residual}} fluid on chest x-ray on
08/29/2012.  On 09/19/2012, progressive metastatic involvement of liver, mediastinum,
left lung</t>
  </si>
  <si>
    <t>evt-01j40ekzchqab32dxa8t99a8hk</t>
  </si>
  <si>
    <t>evt-01hj29pkx7rw6p22fgptqfx6h5</t>
  </si>
  <si>
    <t>evt-01j40ekzcgmqg324apmn6bx3h4</t>
  </si>
  <si>
    <t>...#: #######  Aergies:   040    
Reason for Visit: {{58  d}}
    1    
4    N    4    
Review of Systems:    CC...</t>
  </si>
  <si>
    <t>2012, progressive metastatic involvement of liver, mediastinum,
left lung and pleura were noted.  She was continued on {{FOLFIRI}} with Avastin and had
persistent hypokalemia in 10/2012.  CEA had decreased to 425.  She has required
frequent infusions</t>
  </si>
  <si>
    <t>evt-01hj29t20bhmjey1j9wte89h90</t>
  </si>
  <si>
    <t>evt-01j40ekzc840knv22h8kj7cq1s</t>
  </si>
  <si>
    <t>...was seen by Dr.
###### and started on a modified {{FOLFOX}}-6 with Avastin.  Follow-up PET/CT scans
showed improvement...</t>
  </si>
  <si>
    <t>argest 5
cm near the dome.  Multiple lung active nodules were also noted.  She was seen by Dr.
Shekar and started on a {{modified FOLFOX-6}} with Avastin.  Follow-up PET/CT scans
showed improvement in the hypermetabolic lesions of the liver and pulmonary nodul</t>
  </si>
  <si>
    <t>evt-01hj295d4w13rp8p4nemjjzvsm</t>
  </si>
  <si>
    <t>evt-01j40ekzc7vrtqah1t6etjt7q1</t>
  </si>
  <si>
    <t>...Dr.
###### and started on a modified FOLFOX-6 with {{Avastin}}.  Follow-up PET/CT scans
showed improvement in the...</t>
  </si>
  <si>
    <t>ago,
Dr. Bolivar removed the cyst from her back and that was also malignant.  She
is on chemotherapy.  One of drugs is {{Avastin}}.  She cannot remember the others.
She denies any fever or chills.  She has not made any urine or at least has
not voide</t>
  </si>
  <si>
    <t>evt-01hj29vs57w9s2qen5g8hqcr0h</t>
  </si>
  <si>
    <t>evt-01j40ekzc9myw4shk151hb7rg4</t>
  </si>
  <si>
    <t>...### t
Diagnosis test CA  of on  20 324 3/47/19 EP
{{Xeloda}}  soomg ss 15009  A ad 1000 A 25 oy    70 rem...</t>
  </si>
  <si>
    <t>rary of Medicine.
Available online at www.dailymed.nlm.nih.gov, accessed on October 15, 2009.
6.  Leucovorin calcium  ({{leucovorin calcium}} injection, USP).  FDA-approved manufacturer'S package insert.  U
National Library of Medicine.  Available online at www</t>
  </si>
  <si>
    <t>evt-01j40ekzc9myw4shk151hb7rg6</t>
  </si>
  <si>
    <t>racil    400 1    Slow IV push over five minutes (administer    Day 1
mg/m1    immediately after leucovorin).
IV bolus
{{Fluorouracil}}    2400    Mix with 500 to 1000 mL D5W and administer over 46  Day 1
mg/m    hours (begin immediately after fluorouraci</t>
  </si>
  <si>
    <t>evt-01j40ekzcgmqg324apmn6bx3h6</t>
  </si>
  <si>
    <t xml:space="preserve">orectal cancer
READIN
The modified FOLFOX6 plus bevacizumab regimen consists of four agents: leucovorin,
fluorouracil, {{oxaliplatin}}, and bevacizumab, given on Day 1 every two weeks until disease
progression or toxicity.
1
Dose    Given
Drug    and    </t>
  </si>
  <si>
    <t>pt-01h9p699h26excdcf170c9vg7z</t>
  </si>
  <si>
    <t>evt-01hg5g775da3fsegvpptfz7mph</t>
  </si>
  <si>
    <t>evt-01j40em1df5n63bz5yby72wksx</t>
  </si>
  <si>
    <t>...Liver Biopsy
- Metastatic moderately differentiated {{adenocarcinoma in liver tissue, morphology
consistent with colonic primary}}.
####### ###, MD, Director    Report Request D:...</t>
  </si>
  <si>
    <t>nt Phillips, MD    Bakersfield, California 93301    
HISTORY AND PHYSICAL    
DATE OF ADMISSION:    
CHIEF COMPLAINT:  {{Colon cancer}}, obstructing.    
HISTORY OF PRESENT ILLNESS:  A 64-year-old white male, who is    
referred by Dr. Patel for Port-A-C</t>
  </si>
  <si>
    <t>...confirmation.
Clinical Information
Pre-op diagnosis: {{STAGE IV }}COLON CA WITH OBSTRUCTION
Procedure:  COLOSTOMY
Post-op...</t>
  </si>
  <si>
    <t>RESENT ILLNESS:  A 64-year-old white male, who is    
referred by Dr. Patel for Port-A-Cath placement for treatment of
{{stage IV colon cancer}}.  He has unfortunately significantly near    8
totally obstructive.  When initially seen last week, he was
absolutely m</t>
  </si>
  <si>
    <t>...evidence of dysplasia or neoplasm.
B. Liver Biopsy
- {{Metastatic moderately differentiated adenocarcinoma in liver tissue, morphology
consistent with colonic primary}}.
####### ###, MD, Director    Report Request D:...</t>
  </si>
  <si>
    <t xml:space="preserve">a normal.
spine surgery    THROAT:  Throat clear, erythema, tenderness.
tonsils removal    LUNGS:  Good air movements, {{CTA}} bilateral, No wheezing.
Vasectomy        CV:  normal S1 S2, RRR, No murmurs.
Family Hist    ABDOMEN: Soft, Bowel sound </t>
  </si>
  <si>
    <t>evt-01j40em1edptpjdfn6pd80et48</t>
  </si>
  <si>
    <t>C  / Oncology.
Non-Contributory
Social History    Follow Up
TAD/VAC/LMP:    Follow up with PCP or urgent care with any {{worsening}} of condition or
Tobacco/smoking Cigarettes 1/2 pack per   no improvement. Proceed to ED with any emergencies.  LN
Alcoh</t>
  </si>
  <si>
    <t>evt-01j40em1edptpjdfn6pd80et49</t>
  </si>
  <si>
    <t>s [1 No L
Last mammogram:   Date    Where?
Breast self exam    sI Nol
Nipple discharge    Yes No
Palpable lumps    Yes {{No
Change in size}} or shape of
nipples/breast    Yes No
Please indicate the following:
Number of pregnancies    Number of cesareans
Number</t>
  </si>
  <si>
    <t>evt-01j40em1edptpjdfn6pd80et47</t>
  </si>
  <si>
    <t xml:space="preserve">    
9.000 -  Valley Fever    Mumps    7 High Blood Pressure 68. 
Blood Clots    Chicken Pox    Shingles/Herpes Zoster
{{Seizures}}    Anemia    Thyroid Disease
Any other serious illness
9
1</t>
  </si>
  <si>
    <t>pt-01h9p699bczrcprr0a7n8ryznt</t>
  </si>
  <si>
    <t>evt-01hj42jk5b2pnb2php52jwbppr</t>
  </si>
  <si>
    <t>evt-01j40ektvv92xdvqg8tj39ycg2</t>
  </si>
  <si>
    <t>...typed by ######, #### A)
A MASS, RECTUM, BIOPSY:
- {{INVASIVE MODERATELY DIFFERENTIATED ADENOCARCINOMA}}.
- MALIGNANT CELLS STAIN POSITIVE WITH MLH-1, MSH-2,...</t>
  </si>
  <si>
    <t xml:space="preserve">ER    Accession No, SP 15 1131
DIAGNOSIS
RECTAL COLON, ABDOMINOPERINEAL RESECTION.
INVASIVE, MODERATELY DIFFERENTIATED {{ADENOCARCINOMA OF THE RECTUM}},
Page 1    Anatomic Pathology    </t>
  </si>
  <si>
    <t xml:space="preserve"> NODAL
METASTASIS AS WELL.
3. MULTIPLE HYPERMETABOLIC HEPATIC HYPODENSITIES WITHIN BOTH LOBES OF LIVER
CONSISTENT WITH {{HEPATIC METASTASIS}}.
4. FAINTLY TRACER AVID BILATERAL SUPERFICIAL INGUINAL LYMPH NODES LIKELY
INFLAMMATORY/REACTIVE IN ETIOLOGY.
5. ACCENTU</t>
  </si>
  <si>
    <t>sults positive for
hypermetabolic rectal mass, metastatsis to the liver, biopsy proven. Staging
now, mininum Stage IV, {{M1a}}.
- Treatment options were discussed with the patient:  5 FU+ Oxaliplatin + Avastin
vs.  Cytoxima
PLAN AND RECOMMENDATIO</t>
  </si>
  <si>
    <t>...TUMOR DEPOSITS: Not identified.
- PATHOLOGIC STAGING: {{pT2}}
- REGIONAL LYMPH NODES:  pN0
- NUMBER OF LYMPH NODES...</t>
  </si>
  <si>
    <t>00:01  ONCOLOGY CLINIC
ONCLOLOGY CLINIC NOTE
DATE: 7/29/2015
HISTORY:
44 y/o male with adenocarcinoma of rectum staged {{pT2a}}pN0 s/p
radiation, chemotherapy, and abdominoperineal resection 3/5/15. Adenocarcinoma of
rectum was diagnosed in 11/1/1</t>
  </si>
  <si>
    <t>...PATHOLOGIC STAGING: pT2
- REGIONAL LYMPH NODES:  {{pN0}}
- NUMBER OF LYMPH NODES EXAMINED:  26.
BHMA OF LYMPH...</t>
  </si>
  <si>
    <t>INEURAL INVASION: Not identified.
- TUMOR DEPOSITS: Not identified.
- PATHOLOGIC STAGING: pT2
- REGIONAL LYMPH NODES:  {{pN0}}
- NUMBER OF LYMPH NODES EXAMINED:  26.
BHMA OF LYMPH NODES INVOLVED O
- DISTANT METASTASIS: Not applicable,    GYmay
CP</t>
  </si>
  <si>
    <t>evt-01hj49r77kps0fc4zd986bkwxd</t>
  </si>
  <si>
    <t>evt-01j40ektz0r2ffh39sadgzjxre</t>
  </si>
  <si>
    <t>...lower pelvis.
6. Liver metastasis. There has been {{progression of metastatic
disease}} compared to November 3, 2014.
LIVER BIOPSY 7/7/2015:
(Last...</t>
  </si>
  <si>
    <t>having discussions for ilial conduit but does not want to accept risk of
procedure. On Xeloda for CRC or prevention of {{progression of disease}}, currently on off week. Follows urology at UCLA,
oncology with outside provider at home. Having rectal pain irregularly</t>
  </si>
  <si>
    <t>evt-01hj4317wft2qsbjts00dp4gry</t>
  </si>
  <si>
    <t>evt-01j40ektz0r2ffh39sadgzjxrd</t>
  </si>
  <si>
    <t>...FOLFOX adjuvant therapy since 9/2015 with evidence of {{mixed-response}} with resolution of liver lesions    
and decreased...</t>
  </si>
  <si>
    <t xml:space="preserve">ional chills, n/v.    
worsening numbness in hands and feet such that he sometimes loses his balance. Appetite, weight {{stable}}. Recently had    
nephrostomy tubes changed on 4/21/16 at UCLA. No diarrhea. No bright red blood.    
ECOG performance </t>
  </si>
  <si>
    <t>evt-01j40ektz0r2ffh39sadgzjxrf</t>
  </si>
  <si>
    <t>. He then was treated with adjuvant FOLFOX since    
9/2015 which is still on now. Most recent PET/CT in 3/2016 showed {{resolution of}} liver lesion, decreased periaortic LN,    
though there is re-appearance of presacral soft tissue mass 6.5 x5.6 cm.  Pt</t>
  </si>
  <si>
    <t>evt-01hj42ne7np860kwf2pja0nx7p</t>
  </si>
  <si>
    <t>evt-01j40ektwbh18aarvwxg46aavn</t>
  </si>
  <si>
    <t>...Findings
*           T    Microsatellite status  MS-{{Stable}}
1       1     
Cocal trial      
            Tumor...</t>
  </si>
  <si>
    <t>lice site 835-8A&gt;G
largest coronary        TP53 12222    
researcherresponse    1 Additional Findings
*           T    {{Microsatellite status  MS-Stable}}
1       1     
Cocal trial      
            Tumor Mutation Burden  TMB-Low; 4 Muts/Mb
Additional Disease-relevant Gene</t>
  </si>
  <si>
    <t>...
researcherresponse    1 Additional Findings
*           T    {{Microsatellite status}}  MS-Stable
1       1     
Cocal trial...</t>
  </si>
  <si>
    <t>evt-01hj42p26wc9j312sm978yvr7r</t>
  </si>
  <si>
    <t>evt-01j40ektwbh18aarvwxg46aavq</t>
  </si>
  <si>
    <t>...TMB-Low; 4 Muts/Mb
Additional Disease-relevant Genes with{{ No
Reportable Alterations identified}}
RA
NRAS
BRAF
For a complete list of the genes assayed...</t>
  </si>
  <si>
    <t>ation Not Detected:    
    7    May respond to anti-EGFR therapy.    
Date    one we   co
cc:     o7 0
Comment:    No {{KRAS mutations}} were detected by PCR. Activating mutations in BRAF (V600E), a
downstream effector in the KRAS pathway, have also been d</t>
  </si>
  <si>
    <t>...Disease-relevant Genes with No
Reportable Alterations identified
{{RA}}
NRAS
BRAF
For a complete list of the genes assayed...</t>
  </si>
  <si>
    <t>evt-01hj42ppj936hyhvtwav97vbw7</t>
  </si>
  <si>
    <t>evt-01j40ektx6ed4wcj8dchqd4d3y</t>
  </si>
  <si>
    <t>...TMB-Low; 4 Muts/Mb
Additional Disease-relevant Genes wit  No
Reportable Alterations identified 
RA
NRAS
BRAF
For a complete list of the genes assayed...</t>
  </si>
  <si>
    <t>...with No
Reportable Alterations identified
RA
NRAS
{{BRAF}}
For a complete list of the genes assayed and performance...</t>
  </si>
  <si>
    <t>utation Burden  TMB-Low; 4 Muts/Mb
Additional Disease-relevant Genes with No
Reportable Alterations identified
RA
NRAS
{{BRAF}}
For a complete list of the genes assayed and performance specifications,
please refer to the Appendix
THERAPEUTIC IMPLI</t>
  </si>
  <si>
    <t>evt-01hj43k1ddv4bda1rmm7b080rp</t>
  </si>
  <si>
    <t>evt-01j40ektyb5mhsxjeb3jz5azvf</t>
  </si>
  <si>
    <t>...4/21/16 at ####. No diarrhea. No bright red blood.    
{{ECOG performance status: 1}}    
Review of Systems    
Constitutional: per HPI....</t>
  </si>
  <si>
    <t>e, weight stable. Recently had    
nephrostomy tubes changed on 4/21/16 at UCLA. No diarrhea. No bright red blood.    
{{ECOG performance status: 1}}    
Review of Systems    
Constitutional: per HPI. Weight and appetite stable.    
Eyes: No recent blurry vision, doubl</t>
  </si>
  <si>
    <t>evt-01j40ektz0r2ffh39sadgzjxrb</t>
  </si>
  <si>
    <t>ive to cipro). P
replaced  and exchanged L nephrostomy tubes. CT A/P showed pararectal abscess, likely associated with {{recurrent rectal cancer}}.    
This was not drained as patient improved clinically without fevers and resolving WBC with abx. Was started on Zosy</t>
  </si>
  <si>
    <t>evt-01hj42xmfrx0fdtf02pt5r9ace</t>
  </si>
  <si>
    <t>evt-01j40ektynh716vezkpqv0hkeg</t>
  </si>
  <si>
    <t>...cm
Patient received radiation concurrent with PO {{Xeloda }}which started on 11-24-14
and ended 12-31-14. Patient...</t>
  </si>
  <si>
    <t xml:space="preserve"> other abdominal pain. Has been having discussions for ilial conduit but does not want to accept risk of
procedure. On {{Xeloda}} for CRC or prevention of progression of disease, currently on off week. Follows urology at UCLA,
oncology with outside </t>
  </si>
  <si>
    <t>evt-01hj42zyre3gmm8kr0nh52vka5</t>
  </si>
  <si>
    <t>evt-01j40ektyrm47feswpbcvhh4kj</t>
  </si>
  <si>
    <t>...s/p neoadjuvant Xeloda, XRT, s/p    
TME 3/2015, on {{FOLFOX }}adjuvant therapy since 9/2015 with evidence of mixed-response...</t>
  </si>
  <si>
    <t>nocarcinoma    
invading to muscularis propria, neg margins, 0/26 LN, pT2N0. No MMR. He then was treated with adjuvant {{FOLFOX}} since    
9/2015 which is still on now. Most recent PET/CT in 3/2016 showed resolution of liver lesion, decreased peria</t>
  </si>
  <si>
    <t>evt-01hj43e3d7cxdxm81cb6crabwd</t>
  </si>
  <si>
    <t>evt-01j40ektz0r2ffh39sadgzjxr8</t>
  </si>
  <si>
    <t>...XRT: Previously on Xeloda,
FOLFOX, now on palliative {{STIVARGA }}per primary oncologist  (#### in ###########), receives...</t>
  </si>
  <si>
    <t>RCto liver s/p APR (2013), XRT, chemo now w/ permanent colostomy, XRT: Previously on Xeloda,
FOLFOX, now on palliative {{STIVARGA}} per primary oncologist  (CBCC in Bakersfield), receives every other week (last
received last week).  Missed last appt w</t>
  </si>
  <si>
    <t>evt-01j40ektyrm47feswpbcvhh4km</t>
  </si>
  <si>
    <t xml:space="preserve"> mass. Given that his metastatic lesions are responding to FOLFOX, we
would be inclined to continue 5FU/leucovorin +/- {{Avastin}} but would hold the oxaliplatin due to worsening neuropathy such    
that he is losing his balance. We would also obtain</t>
  </si>
  <si>
    <t>evt-01j40ektyrm47feswpbcvhh4kn</t>
  </si>
  <si>
    <t>to the liver, biopsy proven. Staging
now, mininum Stage IV, M1a.
- Treatment options were discussed with the patient:  {{5 FU}}+ Oxaliplatin + Avastin
vs.  Cytoxima
PLAN AND RECOMMENDATIONS:    #      VF    - # 1  pm    
- Call pathyology to run t</t>
  </si>
  <si>
    <t>evt-01j40ektywp2zmtf3m2j6pb5w2</t>
  </si>
  <si>
    <t xml:space="preserve"> liver, biopsy proven. Staging
now, mininum Stage IV, M1a.
- Treatment options were discussed with the patient:  5 FU+ {{Oxaliplatin}} + Avastin
vs.  Cytoxima
PLAN AND RECOMMENDATIONS:    #      VF    - # 1  pm    
- Call pathyology to run tests for K-Ra</t>
  </si>
  <si>
    <t>evt-01j40ektz0r2ffh39sadgzjxqq</t>
  </si>
  <si>
    <t>-24 for total 14 day course of abx for pseudomonal pyelonephritis
- Urology, PMD f/u ordered for patient
Urine Culture
{{Many}} Pseudomonas aeruginosa 
Susceptibility Setup Date: 05/12/2018
Source:right kidney
Susceptibility
Pseudomonas aeruginosa</t>
  </si>
  <si>
    <t>pt-01h9p699s42bxt66zh38tk1k3v</t>
  </si>
  <si>
    <t>evt-01hgawztkevk8zsg95rv284qsf</t>
  </si>
  <si>
    <t>evt-01j40mbds37ym9dymkx2wd9q4y</t>
  </si>
  <si>
    <t>...upper lobe lung mass (CT-guided core biopsies)
- {{NON-SMALL CELL CARCINOMA}}
NOTE:  No squamous features are identified.    RER:sk
####...</t>
  </si>
  <si>
    <t xml:space="preserve">current seizures, severe
headache, neurologic symptoms or any other concerns.
DIAGNOSIS:
1.    NEW ONSET SEIZURE.
2    {{LUNG CANCER}} WITH BRAIN METASTASES.
Electronically Signed
Therese E.  Chan-McNabb,  MD 01/18/2008 22:01
Therese E.  Chan-McNabb, MD
</t>
  </si>
  <si>
    <t>...concerns.
DIAGNOSIS:
1.    NEW ONSET SEIZURE.
2    LUNG CANCER WITH {{BRAIN METASTASES}}.
Electronically Signed
####### #.  ####-######,...</t>
  </si>
  <si>
    <t xml:space="preserve"> severe
headache, neurologic symptoms or any other concerns.
DIAGNOSIS:
1.    NEW ONSET SEIZURE.
2    LUNG CANCER WITH {{BRAIN METASTASES}}.
Electronically Signed
Therese E.  Chan-McNabb,  MD 01/18/2008 22:01
Therese E.  Chan-McNabb, MD
D: 01/16/2008 6:35 PT:</t>
  </si>
  <si>
    <t>evt-01j40mbdsmbvgtb1ety24nracd</t>
  </si>
  <si>
    <t xml:space="preserve"> for discharge to follow up with Dr. Ganpule within the next few days.
The patient will be discharged home in good and {{stable condition}}.  He is instructed to follow up with Dr.
Ganpule within three days and to return for any worsening symptoms, recurrent </t>
  </si>
  <si>
    <t>evt-01j40mbdsmbvgtb1ety24nrace</t>
  </si>
  <si>
    <t>on, vision changes in his right eye where it seemed to go
partially black. It lasted approximately 15 minutes and then {{resolved}}. He
has had no further visual problem at this time. He also complains of left
hip and thigh pain and this has been goin</t>
  </si>
  <si>
    <t>evt-01hgbe15wbfx11fwm75j8nnbpx</t>
  </si>
  <si>
    <t>evt-01j40mbdskdzkbjnd16cqg2zaa</t>
  </si>
  <si>
    <t>...#####    Fri Feb  1 09:21:15 2008    Page 2 of 2
{{CERTIFICATE OF DEATH}}
STATE OF CALIFORN
STATE FILE NUMBER    BACK  OY/NEETES...</t>
  </si>
  <si>
    <t>REPORTED TO 0080247
4 cans are resuratory ast, or areas foster who shown the etiology.  DO NOT ABBREATE.    Onset and  {{Death}}
goe cr   METASTATIC NON SMALL CELL LUNG CANCER    Eo
18     MONTHS  08R6096
In  castin)    (B)     an    109 BIOPSY PER</t>
  </si>
  <si>
    <t>evt-01j40mbdsmbvgtb1ety24nracb</t>
  </si>
  <si>
    <t>a new onset seizure at
approximately 1:30 to 2:00 p.m.  The wife noted this and the patient remained awake during this {{seizure}}.
The seizure was described as focal left arm shaking.  The patient had no loss of consciousness and was
aware of all th</t>
  </si>
  <si>
    <t>pt-01h9p6999xhfw2cn2pvk1w8r93</t>
  </si>
  <si>
    <t>evt-01hh331dzz9edngd9fdq0tz9rp</t>
  </si>
  <si>
    <t>evt-01j40mbeggp7kkmdnqxd8ywz7w</t>
  </si>
  <si>
    <t>...HYPERPLASIA.
- NO METASTATIC TUMOR IDENTIFIED.
C: {{LUNG, LEFT LOWER LOBE:
- WELL TO MODERATELY DIFFERENTIATED SQUAMOUS CARCINOMA}},
2.5 X 33 CM
- TUMOR ORIGINATES FROM THE BRONCHIAL...</t>
  </si>
  <si>
    <t xml:space="preserve">Gastrostomy tube  (G-tube) malfunction.
HISTORY OF PRESENT ILLNESS:  This 39-year-old female patient with a history
of {{lung cancer}}, status postop pneumonectomy had G-tube for nutrition and
there is some whitish discharge from the G-tube for the last </t>
  </si>
  <si>
    <t>...HYALINIZATION.    7
- AJCC CLASSIFICATION: T1, N1, MX, G1-G2, {{STAGE IIA.}}
D: LYMPH NODE, INFERIOR PULMONARY:
-  TWO BENIGN...</t>
  </si>
  <si>
    <t>argin
-Non-tumorous lung parenchyma shows focal
atelectasis with patchy interstitial hyalinazation
-T1, N1, MX, G1-G2, {{Stage IIA}}
D. Lymph Node, Inferior Pulmonary,
- Two benign hyperplastic lymph nodes, negative for
metastatic tumor
Surgery Event
0</t>
  </si>
  <si>
    <t>...TOTAL
PATHOLOGIC STAGING (AJCC 6th EDITION):  pT1, pN1, {{pMx}}.
4
    D--LYMPH NODE, INFERIOR PULMONARY:
TWO NEGATIVE...</t>
  </si>
  <si>
    <t>S A,B,C, AND  0):
ONE POSITIVE LYMPH NODE OF SEVEN LYMPH NODES TOTAL
PATHOLOGIC STAGING (AJCC 6th EDITION):  pT1, pN1, {{pMx}}.
4
    D--LYMPH NODE, INFERIOR PULMONARY:
TWO NEGATIVE LYMPH NODES OF TWO LYMPH NODES TOTAL.
8    Deborah S Gelbspan, M</t>
  </si>
  <si>
    <t>...NODES TOTAL
PATHOLOGIC STAGING (AJCC 6th EDITION):  {{pT1}}, pN1, pMx.
4
    D--LYMPH NODE, INFERIOR PULMONARY:
TWO...</t>
  </si>
  <si>
    <t>S SPECIMENS A,B,C, AND  0):
ONE POSITIVE LYMPH NODE OF SEVEN LYMPH NODES TOTAL
PATHOLOGIC STAGING (AJCC 6th EDITION):  {{pT1}}, pN1, pMx.
4
    D--LYMPH NODE, INFERIOR PULMONARY:
TWO NEGATIVE LYMPH NODES OF TWO LYMPH NODES TOTAL.
8    Deborah S G</t>
  </si>
  <si>
    <t>...TOTAL
PATHOLOGIC STAGING (AJCC 6th EDITION):  pT1, {{pN1}}, pMx.
4
    D--LYMPH NODE, INFERIOR PULMONARY:
TWO...</t>
  </si>
  <si>
    <t>CIMENS A,B,C, AND  0):
ONE POSITIVE LYMPH NODE OF SEVEN LYMPH NODES TOTAL
PATHOLOGIC STAGING (AJCC 6th EDITION):  pT1, {{pN1}}, pMx.
4
    D--LYMPH NODE, INFERIOR PULMONARY:
TWO NEGATIVE LYMPH NODES OF TWO LYMPH NODES TOTAL.
8    Deborah S Gelbsp</t>
  </si>
  <si>
    <t>evt-01hh33q8ep3pvfjp1j09b0y5qv</t>
  </si>
  <si>
    <t>evt-01j40mbemvhmtwth5dwhhkkvfx</t>
  </si>
  <si>
    <t>...possibly nodes that are metastatic
10/14/09:  BONE SCAN  {{progression of disease left hemithorax }} Left retrocrural node appears more intense of por
study....</t>
  </si>
  <si>
    <t xml:space="preserve"> treatments
since early childhood)
L4 and L5 IDET procedure
Interval History:
Interval History:
10/14/09:  BONE SCAN:  {{progression of disease}} left hemithorax.  Left retrocrural node appears more intense of prior
study. Faint focal lesion in larynx, likely vocal</t>
  </si>
  <si>
    <t>evt-01hh33vxmqfxb7r2r43sn416v1</t>
  </si>
  <si>
    <t>evt-01j40mbemvhmtwth5dwhhkkvfz</t>
  </si>
  <si>
    <t>...COMPLETION LEFT PNEUMONECTOMY AND NODE BIOPSY:  {{no evidence of residual malignancy}}
Bronchial margin with normal mucosa.  Mild chronic...</t>
  </si>
  <si>
    <t>mplications. The patient tolerated the procedure well, was extubated in the    
Operating Room, stable upon arrival to {{recovery}}.    
Specimen(s): None.
Estimated Blood Loss: Minimal.    
Complication(s): None.
https://cview, mednet.ucla.edu/ucla/p</t>
  </si>
  <si>
    <t>evt-01hh33sk8zafam669y7qxx81sy</t>
  </si>
  <si>
    <t>evt-01j40mbemvhmtwth5dwhhkkvfw</t>
  </si>
  <si>
    <t>...added avid cavitary nodule in the right lower lobe
{{Probable bilateral adrenal metastases.}}
Oncology History SN:
Cancer Diagnosis/Recurrence:
0....</t>
  </si>
  <si>
    <t xml:space="preserve">teral aspect of the right lung and an oval shaped ill-defined density in the right
midlung (1.4 x 0.5 cm) that is also {{stable}}. Of note, in June 2008, she did have a bronchoscopy by Dr.
Michael Levine here at UCLA showing no lesions in the right </t>
  </si>
  <si>
    <t>evt-01hh336zm6j6vky4gq33vchj3r</t>
  </si>
  <si>
    <t>evt-01j40mbeh9shkg19sx32876w65</t>
  </si>
  <si>
    <t>...Results
EGFR pharmDx    Epidermal Growth Factor Receptor    {{Positive}} / 2-
EGFR Negative: Absence of specific membrane...</t>
  </si>
  <si>
    <t>en(s) Received 10 - Side(s)
Clinical Data: Squamous cell lung carcinoma.
eGFR    Marker for    Results
EGFR pharmDx    {{Epidermal Growth Factor Receptor    Positive}} / 2-
EGFR Negative: Absence of specific membrane staining in the tumor.
EGFR Positive: Any IHC staining of the tumor ce</t>
  </si>
  <si>
    <t>me Received    8/25/2009 12:33:00 AM    
EGFR Mutation Analysis    
Left Lung Lower Lobe Tissue 07:J03449-04 : No EGFR {{Alterations}} Detected    
Genotype Result:    
Wild-type (No EGFR alterations detected)    
Reference Range    
4    Alteration</t>
  </si>
  <si>
    <t>...6:57    PAGE  2/2    RightFax
########    9
Gene    {{EGFR}} IHC Analysis
Patient Name:  #######, ######## #....</t>
  </si>
  <si>
    <t>evt-01hh335zcmaj5mcrp138k9n8tr</t>
  </si>
  <si>
    <t>evt-01j40mbehp4rqjektgqyqbc7vb</t>
  </si>
  <si>
    <t>...Ethnicity:
RESULTS:  Wild-type gene.
INTERPRETATION:
{{No mutations were identified }}at codons 12 and 13 of the KRAS gene.
COMMENT:
Mutations...</t>
  </si>
  <si>
    <t>233211417  From: WRMC HIM
Genzyme  275/2010 4:07:12 PM  PAGE  2/002   Fax Server
Molecular Oncology    7010 0 
Gene    {{KRAS Mutation}} Analysis
Patient Name:   Kathleen Goodman
DOB: 08/05/1970    Age: 39 ye    92.2039 (922041    N
    CTCA / Western Regi</t>
  </si>
  <si>
    <t>...mutations were identified at codons 12 and 13 of the {{KRAS}} gene.
COMMENT:
Mutations in the KRAS gene are reported...</t>
  </si>
  <si>
    <t>cinoma    Ethnicity:
RESULTS:  Wild-type gene.
INTERPRETATION:
No mutations were identified at codons 12 and 13 of the {{KRAS gene}}.
COMMENT:
Mutations in the KRAS gene are reported to be associated with B22 prognosis, and resistance to targeted tyros</t>
  </si>
  <si>
    <t>evt-01hh3385sf90y296a8f75ztn9z</t>
  </si>
  <si>
    <t>...Analysis    
Left Lung Lower Lobe Tissue 07:######-04 :{{ No EGFR Alterations Detected    }}
Genotype Result:    
Wild-type (No EGFR alterations...</t>
  </si>
  <si>
    <t>...Analysis    
Left Lung Lower Lobe Tissue 07:######-04 : {{No EGFR Alterations Detected  }}  
Genotype Result:    
Wild-type (No EGFR alterations...</t>
  </si>
  <si>
    <t>...Date/Time Received    8/25/2009 12:33:00 AM    
{{EGFR}} Mutation Analysis    
Left Lung Lower Lobe Tissue...</t>
  </si>
  <si>
    <t>evt-01hh33m438v8psx66fem5zrb3q</t>
  </si>
  <si>
    <t>evt-01j40mbekr884129pydh4qp69w</t>
  </si>
  <si>
    <t>...EDRS 2    Mon Apr 26 17:33:09 2010    Page 2 of 2
{{CERTIFISATESE DEATH}}
    STAGE  FILE NUMBER    see cx  or 1676 54:30...</t>
  </si>
  <si>
    <t xml:space="preserve">lan of Care Revision/Physician Orders
Patient 6000 11    8055  P#227    Date  140
1.    Declining status/imminent {{Death}}    8.    Skin Problems            15.    Grieving issues
2.    Pain/Discomfort    9.    Venous Access. IV/SQ Therapy   </t>
  </si>
  <si>
    <t>evt-01hh33wseagxm9bj6rsmt9gg3f</t>
  </si>
  <si>
    <t>evt-01j40mbemvhmtwth5dwhhkkvfv</t>
  </si>
  <si>
    <t>...malignancy
9/28/07:  COMPLETION LEFT PNEUMONECTOMY AND NODE BIOPSY: {{ no evidence of residual malignancy}}
Bronchial margin with normal mucosa.  Mild chronic...</t>
  </si>
  <si>
    <t xml:space="preserve">denies wheezing  hes itching eyes, itching skin
nasal discharge, nasal congestion, lacrimabon,
photosensitivity, enies {{recur}} ng and/or persisten
Infections/oneumonia
PE:
General Skin/HEENT:
9    General    detailed exam
9    General Details    </t>
  </si>
  <si>
    <t>evt-01hhjb0k3hdkeq28hvakt63yqs</t>
  </si>
  <si>
    <t>evt-01j40mbemvhmtwth5dwhhkkvft</t>
  </si>
  <si>
    <t>...Present illness: Wt 04 384 6 2 0 2171 
0.0 27^8/ul{{
}}21    
    0  Kap 4/40 a (0 cm sphi
Allergic   A0...</t>
  </si>
  <si>
    <t>lysis
In summary the plan is as follows:  1. Referral for CT-guided biopsy of left hilum by IR at UCLA to evaluate
for {{tumor recurrence}}. 2. An EGD in the operating Room with possible stenting of her esophageal
narrowing. 3. A referral to ENT for vocal cor</t>
  </si>
  <si>
    <t>evt-01j40mbemvhmtwth5dwhhkkvfq</t>
  </si>
  <si>
    <t>ell of the lung with disease recurrence in the left hemithorax and 2 right lung with repeat
PET/CT showing significant {{local recurrence}} and widespread mets.   EGFR negative for mutation but was put on
Tarceva by her previous oncologist presumably secondar</t>
  </si>
  <si>
    <t>evt-01j40mbemvhmtwth5dwhhkkvfs</t>
  </si>
  <si>
    <t>C joint producing mass
effect on superior margin supraspinatus
1/21/09:  EGD:  esophageal stricture with large
gastric {{residual}}
10/1/09:  EGD:  esophageal biopsy at 28 cm showed
high grade dysplasia, indeterminate for invasion
    P    Patient ind</t>
  </si>
  <si>
    <t>evt-01hh33e6g4h3gfzqrhdg8x9nj0</t>
  </si>
  <si>
    <t>evt-01j40mbemptcseq42t5nnr2th1</t>
  </si>
  <si>
    <t>...Additional information:
    Home Medications Additonal    {{Just started Tarceva}} po
Information    022 P
Review of Systems:
General...</t>
  </si>
  <si>
    <t>th repeat
PET/CT showing significant local recurrence and widespread mets.   EGFR negative for mutation but was put on
{{Tarceva}} by her previous oncologist presumably secondary to her never smoker status
-s/p esophageal stent replacement and feedin</t>
  </si>
  <si>
    <t>evt-01hh33fvz034eb53hfvzmyqe14</t>
  </si>
  <si>
    <t>evt-01j40mbeme138abpsv1estqf34</t>
  </si>
  <si>
    <t>...Date    22009
0.    End Date    4/13/2009
Agent    {{Cisplatin}}
Requested By:    #####.  ###### (Other)        Printed...</t>
  </si>
  <si>
    <t>ll CA
CHEMOTHERAPY
2007:  refused by patient as part of adjuvant treatment following initial surgery
2/09 to 4/13/09:  {{Cisplatin}} (weekly CDDP as a radiosensitizer)
1/5/09:  started on Tarceva
RADIATION
2007:  refused by patient
2/18/09 to 4/13/09 6</t>
  </si>
  <si>
    <t>pt-01h9p6996arx2z1b3ppenp6a4f</t>
  </si>
  <si>
    <t>evt-01hgqmmz6zg64p82h7h1yvrvk9</t>
  </si>
  <si>
    <t>evt-01j40ekhn3bnpd3ap1cwyxsfc6</t>
  </si>
  <si>
    <t>...cancer.
POSTOPERATIVE DIAGNOSIS:
Nearly obstructing {{right colon cancer}} with a large inflammatory
mass in the right upper...</t>
  </si>
  <si>
    <t>rformed by Dr. Mundorf on
6-30-05. A mass was noted in the hepatic flexure or ascending colon
and these are felt to be {{malignant}}.  In view of this patient was
subsequently seen by Dr. Anderson, and patient underwent a
laporotomy.
On 7-1-05 he was n</t>
  </si>
  <si>
    <t>ted that during the operative procedure, palpation
of the gallbladder revealed no gallstones. There was no evidence of
{{liver metastases}} and a small amount of localized spread although
this is such a large inflammatory mass with such a tremendous
amount of</t>
  </si>
  <si>
    <t>evt-01j40ekhpr1qae377z2cncp057</t>
  </si>
  <si>
    <t>rt.
Sterile dressing was applied. The patient tolerated the procedure
well and was transferred to the recovery room in {{stable condition}}.
WLA:Y0G/03106026/pak
D: 07/02/2005 0038
T: 07/02/2005 1042
JOB #:73482
WINSTON L, ANDERSON, JR., M.D.
cc:  RNFA
cc: Ho</t>
  </si>
  <si>
    <t>evt-01j40ekhpr1qae377z2cncp058</t>
  </si>
  <si>
    <t>tive.    
His postoperative course was marked by a rather slow return of    
lower bowel function, but he subsequently {{recovered}} bowel function
and was able to be graduated from clear liquids to low fiber diet.
DISCHARGE MEDICATIONS:  He is on Darv</t>
  </si>
  <si>
    <t>evt-01j40ekhpr1qae377z2cncp055</t>
  </si>
  <si>
    <t xml:space="preserve"> Gait Changes    Abnormal BS.   
Anorexia    7.   Abdominal Pain   Dizzy    7    P
Sleep Problems    Heartburn    7.   {{Seizures}}    87   GITSIG N Y GG NY
Fever/Chills     Dysphagia    1.   Headache    7.  Chest Pain    Anxiety    
Sweats    1.   GU</t>
  </si>
  <si>
    <t>evt-01j40ekhpr1qae377z2cncp056</t>
  </si>
  <si>
    <t>o
be better on present medications of Lexapro and Ambien.
We will defer care to his other physicians.  Presently I see {{no evidence of recurrence}}.
Globally I think it is reasonable to get a CAT scan in perhaps six to eight months on a
routine basis, but soon or cer</t>
  </si>
  <si>
    <t>evt-01hgqmdedtd28zpe20tq10wh03</t>
  </si>
  <si>
    <t>...chemotherapy.  He basically has finished
four blocks of {{5-FU}}/leucovorin in standard dose.  Globally he feels well...</t>
  </si>
  <si>
    <t>evt-01hgqmdqn55gern30ye4ybahrz</t>
  </si>
  <si>
    <t>...chemotherapy.  He basically has finished
four blocks of 5-FU/{{leucovorin}} in standard dose.  Globally he feels well today without
specific...</t>
  </si>
  <si>
    <t>pt-01h9p699j34y3drzq24vqdqnf6</t>
  </si>
  <si>
    <t>evt-01hggg50vw1ayyaapc8jpa1avs</t>
  </si>
  <si>
    <t>evt-01j40mb8v7w11ngswexxt8b4x7</t>
  </si>
  <si>
    <t>...LOWER LOBE OF LUNG, IMMUNOHISTOCHEMISTRY STUDY:
- {{POORLY DIFFERENTIATED BRONCHOGENIC ADENOCARCINOMA}}, WITH CLEAR CELL,
PAPILLARY AND FOCALLY LARGE CELL...</t>
  </si>
  <si>
    <t>E  TO OR SIMILAR TO THE
POORLY DIFFERENTIATED CARCINOMA SEEN IN THE LUNG  (11:S11318), MOST
CONSISTENT WITH METASTATIC {{ADENOCARCINOMA}} FROM THE LUNG.
* CONTINUED ON NEXT PAGE **
Bruce P. Swinyer, M.D., Director
Fangluo Liu, M.D.</t>
  </si>
  <si>
    <t>...INFLAMMATION/FIBROSIS.
- AJCC PATHOLOGIC STAGE:  {{STAGE IA}} (pT1b; pN0; pMX).
B. Lymph node, NOS - HYLAR, RIGHT
-...</t>
  </si>
  <si>
    <t xml:space="preserve">  Ref Physician:   MAID RAHIMIFAR.
MD
Date:   5/30/2012    DOB:  12/18/196  Age:    51    Sex:  Female
0
Diagnosis:  I {{Bone metastases}}/L 5/Lung cancer    Staging: TX  Nx M1
Concomitant Chemo Therapy:   No
Patient History  Note:
Ms Richardson is a 51 y/o </t>
  </si>
  <si>
    <t>...INFLAMMATION/FIBROSIS.
- AJCC PATHOLOGIC STAGE:  STAGE IA (pT1b; pN0; {{pMX}}).
B. Lymph node, NOS - HYLAR, RIGHT
- MULTIPLE (FOUR)...</t>
  </si>
  <si>
    <t>2012    DOB:  12/18/196  Age:    51    Sex:  Female
0
Diagnosis:  I Bone metastases/L 5/Lung cancer    Staging: TX  Nx {{M1}}
Concomitant Chemo Therapy:   No
Patient History  Note:
Ms Richardson is a 51 y/o lady with metastatic lung cancer who p</t>
  </si>
  <si>
    <t>...INFLAMMATION/FIBROSIS.
- AJCC PATHOLOGIC STAGE:  STAGE IA ({{pT1b}}; pN0; pMX).
B. Lymph node, NOS - HYLAR, RIGHT
- MULTIPLE...</t>
  </si>
  <si>
    <t xml:space="preserve">  5/30/2012    DOB:  12/18/196  Age:    51    Sex:  Female
0
Diagnosis:  I Bone metastases/L 5/Lung cancer    Staging: {{TX}}  Nx M1
Concomitant Chemo Therapy:   No
Patient History  Note:
Ms Richardson is a 51 y/o lady with metastatic lung cance</t>
  </si>
  <si>
    <t>...INFLAMMATION/FIBROSIS.
- AJCC PATHOLOGIC STAGE:  STAGE IA (pT1b; {{pN0}}; pMX).
B. Lymph node, NOS - HYLAR, RIGHT
- MULTIPLE...</t>
  </si>
  <si>
    <t>30/2012    DOB:  12/18/196  Age:    51    Sex:  Female
0
Diagnosis:  I Bone metastases/L 5/Lung cancer    Staging: TX  {{Nx}} M1
Concomitant Chemo Therapy:   No
Patient History  Note:
Ms Richardson is a 51 y/o lady with metastatic lung cancer wh</t>
  </si>
  <si>
    <t>evt-01j40mb8wa7vy49y7w5pdktxsd</t>
  </si>
  <si>
    <t>DSmith,
MSW 11/7/12
Care Plan
Code:    Description    Discipline   Initial    Start Date:     DC Date    Not Resolved  {{Resolved}}/Met/Stop Date
Not Met Date
AD0OS    Terminal Diagnosis with Limited Life Expectancy of 6    KL    10/24/2012    11/13/2</t>
  </si>
  <si>
    <t>evt-01j40mb8wa7vy49y7w5pdktxse</t>
  </si>
  <si>
    <t xml:space="preserve"> 11/13/2012
02    Patient/family/cg will verbalize an understanding of expected disease    KL    10/24/2012 11/13/2012
{{progression}} and impending death
03    Patient will transition peacefully through the dying process    KL    10/24/2012 11/13/2012
6</t>
  </si>
  <si>
    <t>evt-01j40mb8wa7vy49y7w5pdktxsf</t>
  </si>
  <si>
    <t>. Rule out osteomyelitis.
4.    Prior cholecystectomy and right lung surgery.
Possible small splenic artery aneurysm.  {{Unchanged}}.
Dictated by:  David Schale, MD on 3/07/2012 at 7:56
Electronically Approved by:  David Schale, MD on 3/07/2012 at 7:56</t>
  </si>
  <si>
    <t>evt-01hgqsx2j3pte513k87dr3jzse</t>
  </si>
  <si>
    <t>evt-01j40mb8vrdd52n0frz3z2cs4g</t>
  </si>
  <si>
    <t>...IDENTIFIED BY  IMMUNOHISTOCHEMISTRY STUDY.
- THE TUMOR IS {{POSITIVE}} FOR EGFR BY IMMUNOHISTOCHEMISTRY STAINING.
- PLEASE...</t>
  </si>
  <si>
    <t xml:space="preserve">5118 
ADDENDUM REPORT    (Continued)
CELL CARCINOMA FEATURES IDENTIFIED BY  IMMUNOHISTOCHEMISTRY STUDY.
- THE TUMOR IS {{POSITIVE}} FOR EGFR BY IMMUNOHISTOCHEMISTRY STAINING.
- PLEASE REFER TO THE ORIGINAL PATHOLOGY REPORT FOR OTHER DIAGNOSES
SUCH AS </t>
  </si>
  <si>
    <t>...IMMUNOHISTOCHEMISTRY STUDY.
- THE TUMOR IS POSITIVE FOR {{EGFR}} BY IMMUNOHISTOCHEMISTRY STAINING.
- PLEASE REFER...</t>
  </si>
  <si>
    <t>M REPORT    (Continued)
CELL CARCINOMA FEATURES IDENTIFIED BY  IMMUNOHISTOCHEMISTRY STUDY.
- THE TUMOR IS POSITIVE FOR {{EGFR}} BY IMMUNOHISTOCHEMISTRY STAINING.
- PLEASE REFER TO THE ORIGINAL PATHOLOGY REPORT FOR OTHER DIAGNOSES
SUCH AS THE SURGI</t>
  </si>
  <si>
    <t>evt-01hgqsqxdgy2qcf2qamjv85jpf</t>
  </si>
  <si>
    <t>evt-01j40mb8vrdd52n0frz3z2cs4d</t>
  </si>
  <si>
    <t>...Study
L5 Vertebra, NOS Tissue 12:S3478-2:    ALK gene {{rearrangement by FISH:  Not
Detected}}
Comment:    ALK gene rearrangement was not detected...</t>
  </si>
  <si>
    <t>Cases
FISH Study
L5 Vertebra, NOS Tissue 12:S3478-2:    ALK gene rearrangement by FISH: Not
Detected
G
Comment:    ALK {{gene rearrangement}} was not detected using the Vysis ALK Break Apart FISH Probe Kit (Abbott
Molecular). The absence of an ALK rearrangement</t>
  </si>
  <si>
    <t>...Tissue 12:S3478-2:    ALK gene rearrangement by FISH:  {{Not
Detected}}
Comment:    ALK gene rearrangement was not detected...</t>
  </si>
  <si>
    <t>ent Cases
FISH Study
L5 Vertebra, NOS Tissue 12:S3478-2:    ALK gene rearrangement by FISH: Not
Detected
G
Comment:    {{ALK gene rearrangement}} was not detected using the Vysis ALK Break Apart FISH Probe Kit (Abbott
Molecular). The absence of an ALK rearrangement</t>
  </si>
  <si>
    <t>...Cases
FISH Study
L5 Vertebra, NOS Tissue 12:S3478-2:    {{ALK}} gene rearrangement by FISH:  Not
Detected
Comment:...</t>
  </si>
  <si>
    <t>ent Cases
FISH Study
L5 Vertebra, NOS Tissue 12:S3478-2:    ALK gene rearrangement by FISH: Not
Detected
G
Comment:    {{ALK}} gene rearrangement was not detected using the Vysis ALK Break Apart FISH Probe Kit (Abbott
Molecular). The absence of a</t>
  </si>
  <si>
    <t>evt-01hgqt4e91zt2t1mhcyc8rgvyp</t>
  </si>
  <si>
    <t>evt-01j40mb8vy33wvp1kzt953vw4n</t>
  </si>
  <si>
    <t>...DEATH mm/dd/ccyy   8. O8   (24Hours)
0    Les Cou    {{11/13/2012}}    0228
CA 1N - Highest Level/Degree)  14/15 WAS...</t>
  </si>
  <si>
    <t xml:space="preserve"> Tu, MD
CBCC, 6501 Truxtun Ave.
Bakersfield, CA 93309-0633
Discharge Reason:  Expired At Home    Discharge Condition:  {{Deceased}}/Death
Allergies    Severity    Identification   Last Reaction    Type
Duragesic-75    Mild    10/24/2012    Individual </t>
  </si>
  <si>
    <t>evt-01j40mb8wa7vy49y7w5pdktxsc</t>
  </si>
  <si>
    <t>pt-01h9p699qkxeycy7j800jc7bj3</t>
  </si>
  <si>
    <t>evt-01hgwxzdn777h6831dxwq9sx1r</t>
  </si>
  <si>
    <t>evt-01j40mbm5zjg7q9xab44jpsgz9</t>
  </si>
  <si>
    <t>...DIMENSION.
TUMOR FOCALITY:    UNIFOCAL,
HISTOLOGIC  TYPE:    {{ADENOCARCINOMA}}.
HISTOLOGIC GRADE:    WELL DIFFERENTIATED.
VISCERAL/PLEURAL...</t>
  </si>
  <si>
    <t>HYMA.
MARGINS:    UNINVOLVED BY INVASIVE CARCINOMA.
CLOSEST MARGIN:    3.0 mm.
LYMPH-VASCULAR INVASION:    IDENTIFIED.
{{PATHOLOGIC  STAGING:    pT1a, pNX}}, pMX.
ADDITIONAL  PATHOLOGIC
FINDINGS:    REACTIVE CHANGES.
B. Lung, NOS
LEFT LOWER LOBE, WEDGE, BX
https://hie dignit</t>
  </si>
  <si>
    <t>...INVASION:  NOT IDENTIFIED.
14. PATHOLOGIC STAGING:    {{STAGE IA}} (pT1a, N0, MX).
B. Lung, NOS - RIGHT UPPER LOBE WEDGE...</t>
  </si>
  <si>
    <t xml:space="preserve">  2.0 - 3.0 mm AWAY FROM TH
RESECTION MARGIN.
13. LYMPH-VASCULAR INVASION:  NOT IDENTIFIED.
14. PATHOLOGIC STAGING:    {{STAGE IA}} (pT1a, N0, MX).
B. Lung, NOS - RIGHT UPPER LOBE WEDGE #1 (FS)
- MILD INTERSTITIAL FIBROSIS.
- NO EVIDENCE OF MALIGNANCY</t>
  </si>
  <si>
    <t>...IDENTIFIED.
PATHOLOGIC  STAGING:    pT1a, pNX, {{pMX}}.
ADDITIONAL  PATHOLOGIC
FINDINGS:    REACTIVE CHANGES.
B....</t>
  </si>
  <si>
    <t>.
TUMOR FOCALITY:    UNIFOCAL,
HISTOLOGIC  TYPE:    ADENOCARCINOMA.
HISTOLOGIC GRADE:    WELL DIFFERENTIATED.
VISCERAL/{{PLEURAL  INVASION:  PRESENT}}.
TUMOR EXTENSION:    LIMITED IN LUNG PARENCHYMA.
MARGINS:    UNINVOLVED BY INVASIVE CARCINOMA.
CLOSEST MARGIN:    3.0 m</t>
  </si>
  <si>
    <t>...INVASION:    IDENTIFIED.
PATHOLOGIC  STAGING:    {{pT1a}}, pNX, pMX.
ADDITIONAL  PATHOLOGIC
FINDINGS:    REACTIVE...</t>
  </si>
  <si>
    <t>LVED BY INVASIVE CARCINOMA.
CLOSEST MARGIN:    3.0 mm.
LYMPH-VASCULAR INVASION:    IDENTIFIED.
PATHOLOGIC  STAGING:    {{pT1a}}, pNX, pMX.
ADDITIONAL  PATHOLOGIC
FINDINGS:    REACTIVE CHANGES.
B. Lung, NOS
LEFT LOWER LOBE, WEDGE, BX
https://hie d</t>
  </si>
  <si>
    <t>...INVASION:    IDENTIFIED.
PATHOLOGIC  STAGING:    pT1a, {{pNX}}, pMX.
ADDITIONAL  PATHOLOGIC
FINDINGS:    REACTIVE...</t>
  </si>
  <si>
    <t>WAY FROM TH
RESECTION MARGIN.
13. LYMPH-VASCULAR INVASION:  NOT IDENTIFIED.
14. PATHOLOGIC STAGING:    STAGE IA (pT1a, {{N0}}, MX).
B. Lung, NOS - RIGHT UPPER LOBE WEDGE #1 (FS)
- MILD INTERSTITIAL FIBROSIS.
- NO EVIDENCE OF MALIGNANCY.
C. Lung,</t>
  </si>
  <si>
    <t>evt-01j40mbm8fdg2gvth2rg4ywdsf</t>
  </si>
  <si>
    <t>oductive cough or hemoptysis.  She denies any acute headaches
or changes in vision.  Her appetite and weight have been {{stable}}.
Review of Systems
General: Complains of mild fatigue
Skin/Breast:  Complains of a rash to her arms and legs brought up</t>
  </si>
  <si>
    <t>evt-01j40mbm8fdg2gvth2rg4ywdsn</t>
  </si>
  <si>
    <t>ent.  There is a small hiatal hernia.
There are degenerative changes in the thoracic spine.
IMPRESSION:
1.    Interval {{deterioration}} since previous study dated 05/02/12 with enlarging nodule in the left upper lobe
suspicious for recurrent tumor.  PET s</t>
  </si>
  <si>
    <t>evt-01j40mbm8fdg2gvth2rg4ywdsq</t>
  </si>
  <si>
    <t>esection on the right side and
would not tolerate either a lobectomy or pneumonectomy on the left side.  The patient'S {{recovery}} was
unremarkable and she was discharged by the fourth postoperative day.  She returns today for follow-up.
Upon questio</t>
  </si>
  <si>
    <t>evt-01j40mbm73f4jg12z1sd2j2ewr</t>
  </si>
  <si>
    <t>4/01/10
*******************  DISCHARGE SUMMARY - DO NOT DESTROY ******************
J2055U14 WATTS, DOROTHY LOUISE 72/F {{DIE}} IN 04/12 (07450G) W.240-01 WMS BERJIS, AMIR
FINAL DIAGNOSIS    (Continued)
F. Lung, NOS - RIGHT LEVEL 7 NODE
- ONE LYMP</t>
  </si>
  <si>
    <t>evt-01hgwyjcwm01j99azbpkzd62zz</t>
  </si>
  <si>
    <t>evt-01j40mbm8fdg2gvth2rg4ywdsd</t>
  </si>
  <si>
    <t>...with Ms. #####.  Pathology confirmed the presence of {{recurrence }}and metastatic
lesions to her left lung.  Lymph nodes...</t>
  </si>
  <si>
    <t xml:space="preserve">sity identified adjacent to the scar tissue on the left side has now grown in size.  Therefore, this is suspicious
for {{recurrent tumor}}.  There is no evidence of new mass or other infiltrate or effusion.  No significant adenopathy
is visualized.    9
The </t>
  </si>
  <si>
    <t>evt-01j40mbm8fdg2gvth2rg4ywdse</t>
  </si>
  <si>
    <t xml:space="preserve">TORY RESUL
T:
Glucose  (glucometer)  128, random
Procedures:
Remo Note
ormed consent obtai    
Sterile technique is    {{ned}} verbally. She ex    8
was 3311 28 8  Multiple we are 1686 as  a a scar may rema
% lidocaine. The meth    on the hands  </t>
  </si>
  <si>
    <t>pt-01h9p699swbma5bqbna5xd0njw</t>
  </si>
  <si>
    <t>evt-01hj1z7vhay030j8wvc223m7ge</t>
  </si>
  <si>
    <t>evt-01j40ekz3ws2zb1w8mnyhwxheb</t>
  </si>
  <si>
    <t>...MALIGNANCY.    Malignancy Tissue
Date   Sign
(E)    MASS, {{RECTUM, BIOPSY:    MD    
INVASIVE MODERATELY DIFFERENTIATED ADENOCARCINOMA}}.    Follow up:    
0.  
GAY:###    #    #### #. ######,...</t>
  </si>
  <si>
    <t xml:space="preserve"> 3.4 (image
Activities    T    68), previously 0.9 cm and SUV max 1.1
        1.    Moderately differentiated invasive {{adenocarcinoma of the rectum}}, low-lying, T3 Nx M0
        M    2.    Status post chemoradiation for 4500 cGy from April 27, 2015 through June 2, 201</t>
  </si>
  <si>
    <t>al Center on August 11, 2015, with positive residual disease and
A D    3/12 lymph nodes positive.
4.    Biopsy-proven {{metastasis to the lung}} in 2017
Father:    5.   Status post right upper lobe wedge resection on February 15, 2017
6.  Right lower lobe nodule i</t>
  </si>
  <si>
    <t>...invasive adenocarcinoma of the rectum, low-lying, T3 Nx {{M0}}
        M    2.    Status post chemoradiation for...</t>
  </si>
  <si>
    <t>YpT3::234697</t>
  </si>
  <si>
    <t>...invasive adenocarcinoma of the rectum, low-lying, {{T3}} Nx M0
        M    2.    Status post chemoradiation...</t>
  </si>
  <si>
    <t xml:space="preserve">n
-   Metastatic adenocarcinoma to 3 of 12 lymph nodes with associated extensive
necrosis
-   Tumor deposit also noted
{{ypT3}}N1 with tumor deposit (See synoptic report)
COMMENT: Dr. Fleshner e-mailed 08/14/20115
Macroscopic
Specimen:    Sigmoid </t>
  </si>
  <si>
    <t>...invasive adenocarcinoma of the rectum, low-lying, T3 {{Nx}} M0
        M    2.    Status post chemoradiation...</t>
  </si>
  <si>
    <t>propria into
the subserosa or the nonperitonealized pericolic or
perirectal soft tissues
Regional Lymph Nodes (pN):    {{pN1b}}: Metastasis in 2 to 3 regional lymph nodes
Number of lymph nodes examined:  12
Number of lymph nodes involved.  3
Comme</t>
  </si>
  <si>
    <t>evt-01hj1zzfme1ra77ws54cjcjjgr</t>
  </si>
  <si>
    <t>evt-01j40ekz6eq8191abjfv56xbs6</t>
  </si>
  <si>
    <t>...once daily    of his chest demonstrating interval {{progression of diseas}}e with enlargement of
* Medications Reconciled...</t>
  </si>
  <si>
    <t>adiation. He recently underwent a CT scan
Diovan 160 mg oral tablet  once daily    of his chest demonstrating interval {{progression of disease}} with enlargement of
* Medications Reconciled    pulmonary nodules and increasing what was described as soft tissue nodu</t>
  </si>
  <si>
    <t>evt-01hjrrkeeeynva4rkskf14m08b</t>
  </si>
  <si>
    <t>evt-01j40ekz6fbfbeafy722ygxfcx</t>
  </si>
  <si>
    <t>...THERAPY:
-  Extensive residual adenocarcinoma
-   {{Minimal tumor response to neoadjuvant therapy}}
-   Distal portion of tumor present beneath squamous...</t>
  </si>
  <si>
    <t xml:space="preserve"> are related to previous partial resection of the lung.  A nodule in the right lower lobe measures 0.5
A    cm and has {{decreased in size}} compared to the previous study.  The nodule previously was 1.2 x 0.9 cm.  A metallic
Smoking:    density in the right l</t>
  </si>
  <si>
    <t>evt-01hj2076ndhpk7pay66vhpnenw</t>
  </si>
  <si>
    <t>evt-01j40ekz6eq8191abjfv56xbs5</t>
  </si>
  <si>
    <t>...THE PULMONARY NODULE IN THE LEFT UPPER LOBE HAS {{INCREASED IN SIZE COMPARED TO THE
Ambulatory &gt;50% of day   PREUS-BENADUENT RIGHT LOWER LOBE HAS DECREASE IS}}
3    Bed or chair &gt;50% of day 2.  A CALCIFIED NODULE...</t>
  </si>
  <si>
    <t>proved.  He does have history of external hemorrhoids.  He has had no abdominal pain or
cramping.  His weight has been {{stable}}. No fevers or chills.  No nausea or vomiting.  He is
tolerating p.o. intake.
PHYSICAL EXAMINATION:
General/Vital Signs:</t>
  </si>
  <si>
    <t>evt-01j40ekz4wm28ddcpexnwb8rtv</t>
  </si>
  <si>
    <t>SULTS:
9    Intact expression of all four DNA mismatch repair proteins, MLH1, PMS2, MSH2, and MSH6
INTERPRETATION:
    {{Low probability of microsatellite instability}} (MSI)
    Low probability of Lynch syndrome    
COMMENTS:
CCAI PATHOLOGY REPORT
Pos
============== PAGE SEPARATOR ====</t>
  </si>
  <si>
    <t>evt-01hj1zxdk4s2vhpavcb8asz694</t>
  </si>
  <si>
    <t>...lower lobe lesion for 5400 cGy completed on January 4
{{ECOG  Performance Status}}        2018
Ca    EXAMINATION: CT SCAN OF THE CHEST...</t>
  </si>
  <si>
    <t>evt-01hj1zm85we22fcrmghyatz8bs</t>
  </si>
  <si>
    <t>evt-01j40ekz6ava1fvy7a834j4jtq</t>
  </si>
  <si>
    <t>...ABDOMINOPERINEAL RESECTION, STATUS POST
NEOADJUVANT THERAPY:
- {{ Extensive residual adenocarcinoma}}
-   Minimal tumor response to neoadjuvant therapy
-...</t>
  </si>
  <si>
    <t>, 2015 via IMRT plan
Sp0%        He then underwent APR at Cedars Sinai Medical Center on August 11, 2015, positive for {{residual disease}}
and 3/12 lymph nodes positive.  He was then noted to have a right upper lobe nodule of 1.2 cm biopsy
CC:    proven to b</t>
  </si>
  <si>
    <t>evt-01j40ekz6ava1fvy7a834j4jtr</t>
  </si>
  <si>
    <t>astasis. Consider tissue sampling.
2. Interval postoperative changes of abdominoperineal resection without evidence of {{local recurrence}}.
Clinical indication:Colon cancer. History of chemotherapy and radiation.
Preoperative Diagnosis:   Right lung nodule
T</t>
  </si>
  <si>
    <t>evt-01j40ekz6cerxcyw7kycyzvwzv</t>
  </si>
  <si>
    <t>ver    
X Valley Fever    Mumps    8. High Blood Pressure    
Blood Clots    Chicken Pox    Shingles/Herpes Zoster    
{{Seizures}}    Anemia    Thyroid Disease    
Any other serious illness
10
============== PAGE SEPARATOR ==============
5    PHYSI</t>
  </si>
  <si>
    <t>evt-01hj1znmdfgak7tbjqcykcfe1q</t>
  </si>
  <si>
    <t>evt-01j40ekz63zgrjmg1vrc6g9nkm</t>
  </si>
  <si>
    <t>...diverting colostomy.  Stage T3 N1.  Status post 12 cycles
{{FOLFOX}}/6 therapy.
    2.   Hypertension.
PAST SURGICAL...</t>
  </si>
  <si>
    <t>avid
July 1, 2016
Page 2
1.   Colorectal cancer, status post diverting colostomy.  Stage T3 N1.  Status post 12 cycles
{{FOLFOX}}/6 therapy.
    2.   Hypertension.
PAST SURGICAL HISTORY:  Diverting colostomy.
MEDICATIONS:
1.   Diovan 160 mg.    
2</t>
  </si>
  <si>
    <t>pt-01h9p699cwq0yp43vb61c7hs5s</t>
  </si>
  <si>
    <t>evt-01hhz0mbag1z964zx36pbtfp42</t>
  </si>
  <si>
    <t>evt-01j40ekhtkst0ba1ad032vhfgm</t>
  </si>
  <si>
    <t>...####### # #####, MD
MICROSCOPIC DIAGNOSIS:
Colon,{{ cecum, biopsy:
- INVASIVE MODERATELY-DIFFERENTIATED ADENOCARCINOMA}}
JBH/a (3/15/2011)
This test was performed at ####...</t>
  </si>
  <si>
    <t>: Soft, no hepatosplenomegaly noted.
EXTREMITIES:  No clubbing, cyanosis or pedal edema noted.
ASSESSMENT:  Metastatic {{cecal adenocarcinoma}} with hepatic and pulmonary mets.
PLAN:
1.  I will request the pathology department to send the biopsy sample for EGFR
T</t>
  </si>
  <si>
    <t>...of
99, CO2 is 30.6, glucose 113.
ASSESSMENT:
1.  {{Probable metastatic colon cancer, stage IV}}, with metastasis to the liver,
etc.
2.  General weakness.
3....</t>
  </si>
  <si>
    <t>MPRESSION:   hite female who presents with multiple nodules involving the
Lung, vague densities in the liver  ggesting {{hepatic metastasis}} with abdominal
pain and persistent gastroesophageal reflux disease.  A gastrointestinal workup
would include an upper g</t>
  </si>
  <si>
    <t>...of
99, CO2 is 30.6, glucose 113.
ASSESSMENT:
1.  {{Probable metastatic colon cancer, stage IV,}} with metastasis to the liver,
etc.
2.  General weakness.
3....</t>
  </si>
  <si>
    <t>evt-01j40ekhwpvbgp0kazw69qa5jm</t>
  </si>
  <si>
    <t>r chest x-ray has
    been clear. EKG is a slightly different technique than the
previous EKG but appears to be fairly {{unchanged}}. It shows normal
sinus rhythm without any specific changes, although there might
be some nonspecific changes on today'S</t>
  </si>
  <si>
    <t>evt-01j40ekhwpvbgp0kazw69qa5jn</t>
  </si>
  <si>
    <t>fic ST-T wave changes
    were noted with the stress test.  Occasional premature
ventricular contractions were seen in {{recovery}}.
The baseline echocardiogram showed there to be normal right    
atrium, right ventricle, tricuspid, and pulmonic valve</t>
  </si>
  <si>
    <t>evt-01hhz0k0j79mb13gzsdymg9pnq</t>
  </si>
  <si>
    <t>evt-01j40ekhw2yc7640t9q7mrzvf3</t>
  </si>
  <si>
    <t>...Mutation Analysis    
Cecum Tissue TWS-##-440-A1: {{KRAS Mutation Detected}}
Genotype Result:    Mutation Gly12Arg (GGT&gt;CGT)
Reference...</t>
  </si>
  <si>
    <t>ected   3/14/2011
Case No    111-002509    Date/Time Received    3/22/2011 12:48:00 PM
Concurrent Casas    MBE11002530
{{KRAS Mutation}} Analysis
Cecum Tissue-FS11-440-A1: KRAS Mutation Detected
4 P    H        
1    Genes
Nutation G12Arg(GGT&gt;CGT
1141 
11</t>
  </si>
  <si>
    <t>crodissected and lysed, and DNA extracted. Real-time PCR using
eight primer sets was used to amplify the region of the {{KRAS gene}} containing codons 12 and 13.  A set of eight
probes was used to specifically detect the  wild-type and mutant sequences</t>
  </si>
  <si>
    <t>...6/8/1924
********** Addendum **********
2nd ADDENDUM:    {{KRAS}} Mutation Analysis    
Cecum Tissue TWS-##-440-A1:...</t>
  </si>
  <si>
    <t>evt-01j40ekhw749q4688vcb8emr3d</t>
  </si>
  <si>
    <t xml:space="preserve">    8
DATE OF SERVICE: 03/14/2011    8    
SUBJECTIVE:  Patient is having some lower abdominal crampiness secondary to {{her    2}}
bowel prep for colonoscopy today.  She did have an esophagogastroduodenoscopy by
    Dr. Carlson yesterday.  It apparen</t>
  </si>
  <si>
    <t>pt-01h9p699qxajatcqbeksvab3j7</t>
  </si>
  <si>
    <t>evt-01hgqy27kxw4a2kbmtyxwzm0h1</t>
  </si>
  <si>
    <t>evt-01j40mb65zv8mrt3phq9zxxyyy</t>
  </si>
  <si>
    <t>...right upper lobe lung biopsy:
-Well differentiated {{adenocarcinoma of the lung}}.
INTERPRETATION:
IHC ANALYSIS
Antibody/tests    Marker...</t>
  </si>
  <si>
    <t>n diameter. Entirely submitted in
On Cisette
MICROSCOPIC DIAGNOS
Cright upper lobe lung biopsy
    Well differentiated {{adenocarcinoma of the lung}}.
INTERPRETATION:
IHC ANALYSIS
Antibody/tests   Maier for    Results    
CK     etin: 540    Positive in the lesional ce</t>
  </si>
  <si>
    <t>evt-01j40mb68d2xfxevxmje64aba9</t>
  </si>
  <si>
    <t>E DIAGNOSES:
1. Improved left lower lobe pneumonia.
2. Improved accelerated hypertension.
3. Alzheimer'S dementia.
4.  {{Resolving}} hypokalemia.
5. Chronic kidney disease stage 3.    
6. Chronic anemia of chronic kidney disease.
7.  Reactive thrombocy</t>
  </si>
  <si>
    <t>evt-01j40mb68d2xfxevxmje64abaa</t>
  </si>
  <si>
    <t xml:space="preserve">cility.
ACTIVITY:  As tolerated.
DIET:  Cardiac.
FOLLOWUP:  Follow up with her PCP in 1 week.
CONDITION ON DISCHARGE:  {{Stable}},
LABORATORY TESTS AND DIAGNOSTIC WORKUP:  Chest x-ray showed left lower
lobe pneumonia.    
Urine culture grew yeast.  </t>
  </si>
  <si>
    <t>evt-01hgqy63g2g43769sfpxvh7mmg</t>
  </si>
  <si>
    <t>evt-01j40mb67n760gng3djwzj6w53</t>
  </si>
  <si>
    <t>...Mutational Analysis
RESULTS:
EGFR MUTATIONAL ANALYSIS:  {{NONE DETECTED}}
K-ras Genotype Mutational Analysis:
RESULTS:
K-RAS...</t>
  </si>
  <si>
    <t>...Report: 4/6/2015
EGFR Mutational Analysis
RESULTS:
{{EGFR}} MUTATIONAL ANALYSIS:  NONE DETECTED
K-ras Genotype...</t>
  </si>
  <si>
    <t>ma
COMMENT:
lesion is confirmed to be lung primary by immunostains. The block will be forwarded to a reference lab for {{EGFR}}    8
and KRAS with reflex of ALK and ROS1    
M
otherwise mod    dope pre cans dated by  Pathology Medical Group. The u</t>
  </si>
  <si>
    <t>evt-01hgqy7fc09r4qcc229dhe2z1c</t>
  </si>
  <si>
    <t>evt-01j40mb675fwhh20yadvjm178s</t>
  </si>
  <si>
    <t>...Analysis:
RESULTS:
K-RAS GENOTYPE MUTATION ANALYSIS:  {{MUTATION DETECTED IN CODON 12}}
CLINICAL DIAGNOSIS:  Current smoker
SPECIMEN:  CT...</t>
  </si>
  <si>
    <t>...DETECTED
K-ras Genotype Mutational Analysis:
RESULTS:
{{K-RAS}} GENOTYPE MUTATION ANALYSIS:  MUTATION DETECTED IN...</t>
  </si>
  <si>
    <t>GFR Mutational Analysis
RESULTS:
EGFR MUTATIONAL ANALYSIS:  NONE DETECTED
K-ras Genotype Mutational Analysis:
RESULTS:
{{K-RAS}} GENOTYPE MUTATION ANALYSIS:  MUTATION DETECTED IN CODON 12
CLINICAL DIAGNOSIS:  Current smoker
SPECIMEN:  CT guided rig</t>
  </si>
  <si>
    <t>evt-01hgqy46pphm15mdvv32x08rbg</t>
  </si>
  <si>
    <t>evt-01j40mb674vbzmtr9wf00cj4h0</t>
  </si>
  <si>
    <t>...Study
Right Upper Lobe Lung Tissue D15-1116:   ALK gene {{rearrangement - Not Detected}}
- 0% of cells positive for an ALK rearrangement...</t>
  </si>
  <si>
    <t xml:space="preserve">15-1116:    ALK gene rearrangement - Not Detected
- 0% of cells positive for an ALK rearrangement
I
Comment:    ALK {{gene rearrangement}} was not detected using the  Vysis ALK Break Apart FISH Probe Kit (Abbott
    Molecular).  50 tumor cells were analyzed </t>
  </si>
  <si>
    <t xml:space="preserve">ue D15-1116:    ALK gene rearrangement - Not Detected
- 0% of cells positive for an ALK rearrangement
I
Comment:    {{ALK gene rearrangement}} was not detected using the  Vysis ALK Break Apart FISH Probe Kit (Abbott
    Molecular).  50 tumor cells were analyzed </t>
  </si>
  <si>
    <t>...Tang
FISH Study
Right Upper Lobe Lung Tissue D15-1116:   {{ALK gene}} rearrangement - Not Detected
- 0% of cells positive...</t>
  </si>
  <si>
    <t>ue D15-1116:    ALK gene rearrangement - Not Detected
- 0% of cells positive for an ALK rearrangement
I
Comment:    {{ALK}} gene rearrangement was not detected using the  Vysis ALK Break Apart FISH Probe Kit (Abbott
    Molecular).  50 tumor c</t>
  </si>
  <si>
    <t>evt-01j40mb675fwhh20yadvjm178w</t>
  </si>
  <si>
    <t xml:space="preserve"> primary by immunostains. The block will be forwarded to a reference lab for EGFR    8
and KRAS with reflex of ALK and {{ROS1}}    
M
otherwise mod    dope pre cans dated by  Pathology Medical Group. The use he no  
A small and     
positive an on</t>
  </si>
  <si>
    <t>evt-01j40mb68d2xfxevxmje64aba8</t>
  </si>
  <si>
    <t xml:space="preserve">s    Rheumatic Fever
Valley Fever    Mumps    High Blood Pressure
Blood Clots    Chicken Pox    Shingles/Herpes Zoster
{{Seizures}}    Anemia    Thyroid Disease
Any other serious illness
10
============== PAGE SEPARATOR ==============
        5    </t>
  </si>
  <si>
    <t>pt-01h9p699sz7cfsczp5aqxwh4a1</t>
  </si>
  <si>
    <t>evt-01hggfq2snjfsqgrgesv7gcj6k</t>
  </si>
  <si>
    <t>evt-01j40mb9ervzqpccv0pdnt8jpm</t>
  </si>
  <si>
    <t>...EVIDENCE    
OF POORLY DIFFERENTIATED NONSMALL CELL  {{ADENOCARCINOMA OF LUNG}}, PREDOMINANTLY    
SOLID PATTERN.    
Comment:
This...</t>
  </si>
  <si>
    <t>: 04/08/2016
CHIEF COMPLAINT:  Chills and rigors.
HISTORY OF PRESENT ILLNESS:  Patient is a 79-year-old patient with a {{recurrent adenocarcinoma of the lung}}.  For
that, patient is getting a second course of CyberKnife radiation.  At home, patient had sudden onset of chills
an</t>
  </si>
  <si>
    <t>ncern.
Need f/u of lung nodules to make sure that does not represent metastasis.
Tarceva is an option for stage 3 or 4 {{metastatic lung cancer}}.
After long discussion patient does not want chemo and XRT.
Patient will try Tarceva.
Role of Tarceva was discussed wit</t>
  </si>
  <si>
    <t>...clear,  6 nodes negative for
metastasis.  (pT1bpNo{{MO}}). 12/15 CT chest 2.2 cm sub carinal node mass suspicious...</t>
  </si>
  <si>
    <t>een followed with oncology Dr Risbud for underlying adenocarcinoma.
Her lung cancer staging was consistent with T1b N0 {{M0}} Per oncology.
She was found to have cough with sputum production and shortness of breath about a month ago.
Patient had</t>
  </si>
  <si>
    <t>T1b::99239173</t>
  </si>
  <si>
    <t>...margins clear,  6 nodes negative for
metastasis.  ({{pT1b}}pNoMO). 12/15 CT chest 2.2 cm sub carinal node mass...</t>
  </si>
  <si>
    <t>e has been followed with oncology Dr Risbud for underlying adenocarcinoma.
Her lung cancer staging was consistent with {{T1b}} N0 M0 Per oncology.
She was found to have cough with sputum production and shortness of breath about a month ago.
Patie</t>
  </si>
  <si>
    <t>...margins clear,  6 nodes negative for
metastasis.  (pT1b{{pNo}}MO). 12/15 CT chest 2.2 cm sub carinal node mass suspicious...</t>
  </si>
  <si>
    <t xml:space="preserve">s been followed with oncology Dr Risbud for underlying adenocarcinoma.
Her lung cancer staging was consistent with T1b {{N0}} M0 Per oncology.
She was found to have cough with sputum production and shortness of breath about a month ago.
Patient </t>
  </si>
  <si>
    <t>evt-01hgggdep8grybmtefrq84tsd1</t>
  </si>
  <si>
    <t>evt-01j40mb9n3xnrfravcyeqfme7z</t>
  </si>
  <si>
    <t>...12/18/12 and last one 06/06/13. Right upper lobe {{lesion was stable}} for one year and 8
months. Last CT of the chest showed...</t>
  </si>
  <si>
    <t>tial diagnosis.  Correlation with the  microbiology studies will be helpful.
The rest of the original diagnoses remain {{unchanged}}.
EBT kc    
Signed Out By:                
Ellen Bunyi Teopengco, MD, Electronically
Signed (1/15/2016)
Microscopic int</t>
  </si>
  <si>
    <t>evt-01hgggjhhrw82xdyq6g2j117dt</t>
  </si>
  <si>
    <t>evt-01j40mb9n3xnrfravcyeqfme80</t>
  </si>
  <si>
    <t>...also had PET/CT in the past. CT chest in 6/13 showed {{increase in the
Rt lung mass }}to 3.6 cm. No mediastinal node enlargement.  Ct guided...</t>
  </si>
  <si>
    <t xml:space="preserve">ght bronchus. A 0.7 cm nodule in the    1
left lower lobe is new since 2014. It does not uptake FDG. It is
just
at the {{resolution}} for PET imaging. Metastasis is possible. 1.1 cm
nodular density centrally in the right lower lobe does not uptake  FDG
</t>
  </si>
  <si>
    <t>evt-01hgggbqhzyp3srxxv6f7ebreb</t>
  </si>
  <si>
    <t>evt-01j40mb9n3xnrfravcyeqfme81</t>
  </si>
  <si>
    <t>...year and 8
months. Last CT of the chest showed an {{enlarging right upper lobe lesion}}.
Patient underwent right upper lobe resection with...</t>
  </si>
  <si>
    <t>usly visualized mass adjacent to the right mainstem
bronchus in the superior medial aspect of the right lower lobe has
{{decreased in size}}.
On the current examination it measures 2.6 x 1.8 cm, previously 2.9 x
2.1 cm on PET/CT of 12/30/2015.
The previously d</t>
  </si>
  <si>
    <t>evt-01hggg38cnrzchhps2n2wq5ake</t>
  </si>
  <si>
    <t>evt-01j40mb9fsvnyjsjtsh8bqresq</t>
  </si>
  <si>
    <t>...Rt lung non small lung cancer adenocarcinoma (EGFR {{mutation positive}}). No distant metastasis.
S/p Rt upper lobectomy and...</t>
  </si>
  <si>
    <t>12/15 CT chest 2.2 cm sub carinal node mass suspicious for
metastasis.
Plan:
Await for CT guided biopsy.
rtc 4 weeks.
({{EGFR mutation positive}}.  Tarceva appropriate if recurrent disease or metastasis)
Abhay Risbud MD.
Hematology / Oncology    
Bakersfield, CA
Nu</t>
  </si>
  <si>
    <t>...of Rt lung non small lung cancer adenocarcinoma ({{EGFR}} mutation positive). No distant metastasis.
S/p Rt...</t>
  </si>
  <si>
    <t>evt-01hggg0gynrf2c9cvwt4p9t1rj</t>
  </si>
  <si>
    <t>...Toxicity     0    1.          2        3        4
{{ECOG}}    Normal    No sus    1 ambulatory  50%,    sed/chair...</t>
  </si>
  <si>
    <t>evt-01j40mb9n3xnrfravcyeqfme7x</t>
  </si>
  <si>
    <t>evt-01j40mb9n3xnrfravcyeqfme7y</t>
  </si>
  <si>
    <t xml:space="preserve"> for metastasis.  (pT1bpNoMO).  No adjuvant therapy was done.  CT chest 2/14 at
1    San Joaquin Hospital negative for {{tumor recurrence}}. CT chest in 12/14 negative.  CT chest in
    12/15 showed sub carinal 2.2 cm node mass suspicious for mets, scattered </t>
  </si>
  <si>
    <t>evt-01hggg932hvb656e0qmhynrcxn</t>
  </si>
  <si>
    <t>evt-01j40mb9myj9da00tw3p23bsjg</t>
  </si>
  <si>
    <t>...Care Forms
Medications the Patient Reported Taking
{{Erlotinib (TARCEVA}}) 150 mg Oral Tab,  (Taking)
Gabapentin (NEURONTIN)...</t>
  </si>
  <si>
    <t>n for stage 3 or 4 metastatic lung cancer.
After long discussion patient does not want chemo and XRT.
Patient will try {{Tarceva}}.
Role of Tarceva was discussed with the patient. Side effects, risks and benefits were also discussed.
rtc 4 weeks.
(EG</t>
  </si>
  <si>
    <t>evt-01j40mb9n2g71drh7qh52fkd2r</t>
  </si>
  <si>
    <t>ndidate.
If patient had localized cancer in Rt and and subcarinal area patient will benefit from Chemotherapy ( weekly
{{Carboplatin-Taxol}}) and radiation therapy.
Role of chemotherapy and XRT was discussed with the patient. Side effects, risks and benefits w</t>
  </si>
  <si>
    <t>pt-01h9p699gyvddyvv1zmhb2ns5k</t>
  </si>
  <si>
    <t>evt-01hg91qjjhthzvyyb6wshhtmmm</t>
  </si>
  <si>
    <t>evt-01j40mb11z1yfwsvtdnkg3804k</t>
  </si>
  <si>
    <t>...shows the neoplasm
positive for  aplin-A and TTF-1, {{consistent with lung adenocarcinoma primary}}.
1    JBH/a (7/9/2012)
This test was performed at...</t>
  </si>
  <si>
    <t>ar features    A: Invasive adenoCA features    A: Bronchioloalveolar, TTF1 pos.    1    1
    1
1.0     1
A: {{Invasive}}, keratin 7 pos.    
Microscopic pagnosis:        1
Nodule, right  (CT guided core needle biopsies)        
- ADENO</t>
  </si>
  <si>
    <t>ame    Date Onset    Notes
Atrial Fibrillation    He     T 
Coronary artery disease        I 
Diabetes Mellitus,  Type {{II}}    Hem    
Hyperlipidemia        
Hypertension        
Lung Neoplasm, Malignant    6/2012    Rt lung
Sinusitis, Chronic</t>
  </si>
  <si>
    <t>...lymph node
Pathologic stage  acc 7 edition)  pT2pN0{{MX}}
Ancillary Studies   Immunohistochemical stains performed...</t>
  </si>
  <si>
    <t>ymal: Clear
Lymph Nodes: No malignancy in one lymph mediastinal lymph node
Pathologic Stage (AJCC 7th edition): pT2pN0 {{MX}}    
Legerd:  * - Abnormal,  - High, L - Low, C - Critical,  f - footnote,
r - reference, 0  corrected, i - interpretati</t>
  </si>
  <si>
    <t>...mediastinal lymph node
Pathologic stage  acc 7 edition) {{ pT2}}pN0MX
Ancillary Studies   Immunohistochemical stains...</t>
  </si>
  <si>
    <t>Parenchymal: Clear
Lymph Nodes: No malignancy in one lymph mediastinal lymph node
Pathologic Stage (AJCC 7th edition): {{pT2}}pN0 MX    
Legerd:  * - Abnormal,  - High, L - Low, C - Critical,  f - footnote,
r - reference, 0  corrected, i - interp</t>
  </si>
  <si>
    <t>...mediastinal lymph node
Pathologic stage  acc 7 edition)  pT2{{pN0}}MX
Ancillary Studies   Immunohistochemical stains...</t>
  </si>
  <si>
    <t>enchymal: Clear
Lymph Nodes: No malignancy in one lymph mediastinal lymph node
Pathologic Stage (AJCC 7th edition): pT2{{pN0}} MX    
Legerd:  * - Abnormal,  - High, L - Low, C - Critical,  f - footnote,
r - reference, 0  corrected, i - interpret</t>
  </si>
  <si>
    <t>evt-01j40mb17z2mqmvj3me2wen6n7</t>
  </si>
  <si>
    <t xml:space="preserve"> 24 with no refills.  He is otherwise to resume his other
prehospital medications.  Patient is presently discharged in {{stable condition}}.
Time for this discharge including face-to-face time with the patient,
coordination of care, prescriptions, etc., was 4</t>
  </si>
  <si>
    <t>evt-01j40mb17z2mqmvj3me2wen6n8</t>
  </si>
  <si>
    <t>this problem persisted and got worse.  The
patient has been sleeping over 18-20 hours per day and was noted to develop
{{worsening}} of the slurring of speech, generalized weakness as well as
left-sided facial droop.  The patient was transported to the</t>
  </si>
  <si>
    <t>evt-01j40mb17z2mqmvj3me2wen6n9</t>
  </si>
  <si>
    <t>ne during an abnormal CT scan and  hemop
The patient states he has had no weight loss, hoarseness or chest pain. He is {{asymptomatic}}. He has no family history of
lung cancer. He was a history of working on a buiding in the 1960s that now discovered asb</t>
  </si>
  <si>
    <t>evt-01j40mb17z2mqmvj3me2wen6na</t>
  </si>
  <si>
    <t>nce the
earlier study and are suggestive of underlying pulmonary edema. There is a
tiny right piera effusion, slightly {{decreased in size}}. The left
costophrenic angle is clear.
CARDIAC/    
MEDIASTINUM:  Mildly enlarged with sternotomy wires and mitral valv</t>
  </si>
  <si>
    <t>evt-01j40mb17ya41yfez0fnhrz5gg</t>
  </si>
  <si>
    <t>istent with nonspecific medical renal
    disease.        
    2.  Simple cysts as above.    9
    3.   Large postvoid {{residual}}.    (3
    D WACA
Dict:  Timothy L. Auran, M.D. on 01/31/2013 at 19:33
This report was verified electronically by  Timo</t>
  </si>
  <si>
    <t>evt-01j40mb17z2mqmvj3me2wen6n6</t>
  </si>
  <si>
    <t>sles    Rheumatic Fever
Y Fever    Mumps    7 High Blood Pressure
Blood Clots    Chicken Pox    Shingles/Herpes Zoster
{{Seizures}}    Anemia    Thyroid Disease
    Any other serious illness    
============== PAGE SEPARATOR ==============
1 (</t>
  </si>
  <si>
    <t>pt-01h9p69992myqgcg4kx2hj9mxs</t>
  </si>
  <si>
    <t>evt-01hh0gr9gzry4abdh1vc5q3qzj</t>
  </si>
  <si>
    <t>evt-01j40mb6vexhssgaqsamhk0rdn</t>
  </si>
  <si>
    <t>...GUIDED BIOPSY:
- METASTATIC POORLY DIFFERENTIATED {{ADENOCARCINOMA, LUNG PRIMARY.}}
- SEE COMMENT.
Comment:
Results of the immunohistochemistry...</t>
  </si>
  <si>
    <t xml:space="preserve">ASOUND GUIDED BIOPSY
DIAGNOSIS:
LIVER LOBE LESION, RIGHT, ULTRASOUND GUIDED BIOPSY:
- METASTATIC POORLY DIFFERENTIATED {{ADENOCARCINOMA, LUNG}} PRIMARY.
- SEE COMMENT.
Comment:
Results of the immunohistochemistry study shows strong positive immunoactivity of the </t>
  </si>
  <si>
    <t>...##### ######.
FINAL DIAGNOSES:
1.  Hypercalcemia.
2. {{Stage IV}} lung cancer, leading to #1.
3. Status post fall with...</t>
  </si>
  <si>
    <t>EVIEW OF SYSTEMS:  All 10 systems were examined and negative except as
stated above.
PAST MEDICAL HISTORY:  Metastatic {{stage IV}} lung carcinoma.    
PAST SURGICAL HISTORY:  Liver biopsy for metastatic lung carcinoma.
ALLERGIES:  ATIVAN.
SOCIAL HIST</t>
  </si>
  <si>
    <t>ry of
    stage IV lung cancer, and over the past 7 days, too week and has
difficulty moving.  He states he has gotten {{metastasis to brain}}, kidney
    and lung.  He denies any headache or visual changes or fevers or chills.
    He has had some nausea as well</t>
  </si>
  <si>
    <t>, PERRLA. Fundi clear, TM/nares, no lesions. OM/OP: Pink and moist.
Neck: Supple. No thyromegaly mass or bruit.
Lungs: {{CTA}}/P.
CVS: RRR. No murmur or gallops.    
Extremities: No edema.    
LAB DATA:  Outside lab reviewed.  CRP drawn from last</t>
  </si>
  <si>
    <t>evt-01j40mb6xwabchq8bpz57e3gj9</t>
  </si>
  <si>
    <t>00:06AM    Dignity Health Mercy Hospital Bakersfield    Page 3
J154392    J26833806    MALTBY, KENNETH ROBERT
10/13/14
{{stable}} to recovery.
JOB# 634873
DATE  DICT: 10/13/2014 12:00
DATE TRANS: 10/13/2014 23:48
NN: MEDQ/629287704
CC:   NIRAV NAIK,</t>
  </si>
  <si>
    <t>evt-01j40mb6xwabchq8bpz57e3gjb</t>
  </si>
  <si>
    <t xml:space="preserve"> Dignity Health Mercy Hospital Bakersfield    Page 3
J154392    J26833806    MALTBY, KENNETH ROBERT
10/13/14
stable to {{recovery}}.
JOB# 634873
DATE  DICT: 10/13/2014 12:00
DATE TRANS: 10/13/2014 23:48
NN: MEDQ/629287704
CC:   NIRAV NAIK, M.D.
RAVIND</t>
  </si>
  <si>
    <t>evt-01j40mb6xwabchq8bpz57e3gjc</t>
  </si>
  <si>
    <t>til clear. He is to continue moderate activity and let us know once for any changes.
2.    Subconjunctival hemorrhage, {{nearly resolved}}. Return p.r.n.
Chris M. Fadeff, M.D    
1
1
91/68 59    307    6686799199   ETT  107/61/68
============== P</t>
  </si>
  <si>
    <t>evt-01hh0gmnxg2v4ravqq88dhg9v7</t>
  </si>
  <si>
    <t>evt-01j40mb6wbhmpvdg206zepajc7</t>
  </si>
  <si>
    <t>...EGFR Mutation Analysis 
Liver Tissue S14:689102: {{EGFR ALTERATION DETECTED  }}  
Genotype Result:  Deletion in exon 19
The EGFR...</t>
  </si>
  <si>
    <t>...EGFR Mutation Analysis 
Liver Tissue S14:689102: {{EGFR ALTERATION DETECTED}}    
Genotype Result:  Deletion in exon 19
The EGFR...</t>
  </si>
  <si>
    <t>ed for send out to Clarient Diagnostic
Services for the testing.
EGFR Mutation Analysis 
Liver Tissue S14:689102: EGFR {{ALTERATION}} DETECTED    
Genotype Result:  Deletion in exon 19
The EGFR Mutation results were signed out by: Anselm Hii, MD
See rep</t>
  </si>
  <si>
    <t>...to Clarient Diagnostic
Services for the testing.
{{EGFR}} Mutation Analysis 
Liver Tissue S14:689102: EGFR...</t>
  </si>
  <si>
    <t xml:space="preserve">ests were put on
the Clarient requistion form.  However, per Dr. Chizhevsky, the tests were changed to ALK by FISH and {{EGFR Mutation}} Analysis.  If
you have any questions as to why they did this please give Clarient a call at 1888 443-3311 extension 3.
</t>
  </si>
  <si>
    <t>evt-01hh0gnd56hhnkb0exbfzhqr34</t>
  </si>
  <si>
    <t>evt-01j40mb6w2ds9ych84v9tbh470</t>
  </si>
  <si>
    <t>...15-######
FISH STUDY **
Liver Tissue S14:6891-2: {{ ALK gene rearrangement - Not Detected }}0% of cells
positive for an ALK rearrangement.
The...</t>
  </si>
  <si>
    <t xml:space="preserve">tation results were signed out by: Anselm Hii, MD
See report MBE 15-001300
FISH STUDY **
Liver Tissue S14:6891-2:  ALK {{gene rearrangement}} - Not Detected 0% of cells
positive for an ALK rearrangement.
The ALK by FISH results were signed out by  Guohua Zhao, </t>
  </si>
  <si>
    <t>...15-######
FISH STUDY **
Liver Tissue S14:6891-2:  {{ALK gene rearrangement - Not Detected}} 0% of cells
positive for an ALK rearrangement.
The...</t>
  </si>
  <si>
    <t xml:space="preserve">R Mutation results were signed out by: Anselm Hii, MD
See report MBE 15-001300
FISH STUDY **
Liver Tissue S14:6891-2:  {{ALK gene rearrangement}} - Not Detected 0% of cells
positive for an ALK rearrangement.
The ALK by FISH results were signed out by  Guohua Zhao, </t>
  </si>
  <si>
    <t>...15-######
FISH STUDY **
Liver Tissue S14:6891-2:  {{ALK}} gene rearrangement - Not Detected 0% of cells
positive...</t>
  </si>
  <si>
    <t>R Mutation results were signed out by: Anselm Hii, MD
See report MBE 15-001300
FISH STUDY **
Liver Tissue S14:6891-2:  {{ALK}} gene rearrangement - Not Detected 0% of cells
positive for an ALK rearrangement.
The ALK by FISH results were signed ou</t>
  </si>
  <si>
    <t>evt-01hh0hdgfq4a7dzrft84wzvcwg</t>
  </si>
  <si>
    <t>evt-01j40mb6xg5hak3cmfs06sc3cf</t>
  </si>
  <si>
    <t>...CA-EDRS    Tue Feb  2 14:20:26 2016    Page 2 of 2
{{CERTIFICATE OF DEATH}}
use black  on  NUERAR MEours on Aleros
STATE FILE...</t>
  </si>
  <si>
    <t>/1/2016   1/22/2016    1/22/2016
scale(s), medication region, admit,  potential surfaces
NO    Declining status/siuent {{Death}}    1/13/2016    1/22/2016
Goals    
1    Patient will transiton peacefully though the y pr    1/13/2016  1/22/2016    1</t>
  </si>
  <si>
    <t>evt-01j40mb6xwabchq8bpz57e3gj8</t>
  </si>
  <si>
    <t xml:space="preserve">rofen 400-800mg PO/PR q6-8h PRN    Depakene/valproic acid 120mg/kg PR loading dose for acute
Genitourinary symptoms    {{seizures}} only, then 250-500mg PO/PR BID maintenance dose
Bladder Spasms    S/Wound Care        
Dropan/oxyhtinm 6g PO b q PRN   </t>
  </si>
  <si>
    <t>evt-01hh0hbv4r2dpb6g7s4x7138p3</t>
  </si>
  <si>
    <t>...Caroorophen
Diabetes    Y    N   Time of last dose: {{Tarceva}} 430 m
Vaccine Therapy    Y     If yes, when    
4...</t>
  </si>
  <si>
    <t>evt-01hh0hcgjsn2h94mz36ynyxwv0</t>
  </si>
  <si>
    <t>...when to  0/0014 0  5/20/
    Y    N   What drugs  {{Alta  Caroorophen}}
Diabetes    Y    N   Time of last dose: Tarceva 430...</t>
  </si>
  <si>
    <t>pt-01h9p69986yz57ttb01n6w8q5c</t>
  </si>
  <si>
    <t>evt-01hgbzf3cc3rder28975gmg719</t>
  </si>
  <si>
    <t>evt-01j40ekgzqnefpk1732p7vzeqm</t>
  </si>
  <si>
    <t>...requested a repeat colonoscopy.
Colonoscopy 09/28/16:  {{Rectal mass,  4cm with central ulceration biopsied. Pathology: Invasive Moderately differentiated
adenocarcinoma}}.
10/5/16: CEA 75.8 on
She was evaluated by a colorectal...</t>
  </si>
  <si>
    <t>e:    Abdominoperineal resection
Macroscopic Intactness of Mesorectum:    Complete
TUMOR
Primary Tumor Site:    Rectum
{{Histologic Type:   Adenocarcinoma}}
Histologic Grade:    Low-grade (well differentiated to moderately differentiated)
Tumor Size:    Greatest dimension (om</t>
  </si>
  <si>
    <t>rum    7.3    6.4-8.2 g/dL
Interpretive Value(s) costsoussoscatttemessesssssssssssssssssssss
03/17/2017 20:30 - (eGFR) {{Stage 1}} - 90  Normal or minimal kidney damage with normal GFRStage 2 - 60-99  Mild decrease in GFRStage 3
- 30-59  Moderate dec</t>
  </si>
  <si>
    <t>...extent
extends to the internal sphincter
IMAGING:
EUS: uT3 Nx {{Mx}}
MRI Pelvis/Rectum:  10/16: Low rectal cancer - Distance...</t>
  </si>
  <si>
    <t xml:space="preserve"> &amp; anterior mass, approximately 3.4 cm in size. Anterior extent
extends to the internal sphincter
IMAGING:
EUS: uT3 Nx {{Mx}}
MRI Pelvis/Rectum:  10/16: Low rectal cancer - Distance from lowest extent of  tumor to anal verge is 3cm. Distance fro</t>
  </si>
  <si>
    <t>...extent
extends to the internal sphincter
IMAGING:
EUS: {{uT3}} Nx Mx
MRI Pelvis/Rectum:  10/16: Low rectal cancer...</t>
  </si>
  <si>
    <t>rgical sites, rectum.
Head: normocephalic, atraumatic.
Neck: supple, no masses.
Cardiovascular: S1S2 RRR.
Respiratory: {{CTA}} bilateral lungs.
Abdomen: + BS, soft, non-distended, non tender.
Extremities: warm, pedal edema, not present.
Musculosk</t>
  </si>
  <si>
    <t>...extent
extends to the internal sphincter
IMAGING:
EUS: uT3 {{Nx}} Mx
MRI Pelvis/Rectum:  10/16: Low rectal cancer -...</t>
  </si>
  <si>
    <t xml:space="preserve">ral &amp; anterior mass, approximately 3.4 cm in size. Anterior extent
extends to the internal sphincter
IMAGING:
EUS: uT3 {{Nx}} Mx
MRI Pelvis/Rectum:  10/16: Low rectal cancer - Distance from lowest extent of  tumor to anal verge is 3cm. Distance </t>
  </si>
  <si>
    <t>evt-01j40ekh467haq5cw1y46esjpa</t>
  </si>
  <si>
    <t xml:space="preserve">y with persistent bloody stools and abdominal pain. Despite her recurrent bloody
diarrhea, her hemoglobin has remained {{stable}}. The patient reported a 15-lb weight loss over the
past 2 months.
Outpatient
Prescriptions
Prior to Visit
Medication   </t>
  </si>
  <si>
    <t>evt-01j40ekh467haq5cw1y46esjpb</t>
  </si>
  <si>
    <t>and valley fever.    rate of 36. No AV block. The patient shall be admitted for short-term
observation to evaluate for {{resolution of}} bradyarrhythmia and was sent
Seial History    to Bakersfield Heart Hospital emergency room.
Tobacco Use  Are you a: cur</t>
  </si>
  <si>
    <t>evt-01hgbzz3tdmaqtj9a8m769jjnk</t>
  </si>
  <si>
    <t>evt-01j40ekh14c2v05e3tyyes68qs</t>
  </si>
  <si>
    <t>...abdominoperineal resection. Pathology was ypT3 N0. The tumor was
{{MSS}}. It was low-grade measuring 3 cm. There was no lymphovascular...</t>
  </si>
  <si>
    <t>ct nuclear expression
INTERPRETATION:
No loss of nuclear expression of MMR proteins: low probability of microsatellite {{instability-high (MSI-H)}}
Note: The immunoperoxidase stain reported above was developed and its performance characteristics determined by UCLA
Me</t>
  </si>
  <si>
    <t>evt-01hgc0yk1dec6ve9xqys50vkcs</t>
  </si>
  <si>
    <t>...10/3/2016)    N            7
Area / Toxicit    712   
{{ECOG    Normal}}    No     ambulatory  60%,    Bed/chair &gt;50%    -...</t>
  </si>
  <si>
    <t>evt-01hgc0ajb2x9nsh1zmvj5yeern</t>
  </si>
  <si>
    <t>evt-01j40ekh467haq5cw1y46esjp9</t>
  </si>
  <si>
    <t>...carcinomas treated with neoadjuvant therapy):    {{Extensive residual cancer}} with
no evident tumor regression (poor or no response,...</t>
  </si>
  <si>
    <t>ital syndrome    X
Con        Cerebral Palsy    
Heart Disease    8    Cleft Lip/Palate    X
Chest Pain/Anoina    8    {{Seizures}}    8
Heart Palpitations    9    Learning Disabilities    
High Blood Pressure        Immunizations Up To Date    
Heart</t>
  </si>
  <si>
    <t>evt-01hh0d4f4h7nmqj9zp4g148cw1</t>
  </si>
  <si>
    <t>evt-01j40ekh467haq5cw1y46esjp0</t>
  </si>
  <si>
    <t>...on
neoadjuvant chemotherapy with what sounds like infusional {{5-FU}} by Dr. ##### #########.  She says this
was complicated...</t>
  </si>
  <si>
    <t>a. CEA was 75 at that time. She was seen by Dr. Anne Lin and started on
neoadjuvant chemotherapy with what sounds like {{infusional 5-FU}} by Dr. Shawn Shambaugh.  She says this
was complicated by mucositis and skin burns which required stopping her radiatio</t>
  </si>
  <si>
    <t>evt-01hgbzy7egajej7rbwx1qk30bs</t>
  </si>
  <si>
    <t>...treatment.    9
Chemotherapeutic Agent and Treatment:  {{  NOTECA    LEUCOVORIN    IFLMOR04AA}}
8        #        4        
4    Date: 8/21/1...</t>
  </si>
  <si>
    <t>pt-01h9p699pzcyajw7004xj79zek</t>
  </si>
  <si>
    <t>evt-01hh28sfqqkmn81wdnt71q89q9</t>
  </si>
  <si>
    <t>evt-01j40mbhha5dhq8vmk9x6qr9dk</t>
  </si>
  <si>
    <t>...MASS BIOPSY
- NON-SMALL CELL AND NON-SQUAMOUS CELL {{CARCINOMA OF LUNG}},
IMMUNOHISTOCHEMICALLY  CONFIRMED.
COMMENT     
Smears...</t>
  </si>
  <si>
    <t>Left Lung Biopsy:
- SCANT AMOUNT OF ATYPICAL GLANDS, POSITIVE FOR CK8/18 AND TF-1,
CONSISTENT WITH RESIDUAL DISEASE OF {{ADENOCARCINOMA OF THE LUNG}}.
ADDENDUM REPORT    (Continued)
COMMENT:
History of adenocarcinoma of the lung, status post therapy is noted
by reviewi</t>
  </si>
  <si>
    <t>...of cancer along the left pleural surface,
dome of {{liver and scattered bone metastases.}} The histologic findings are consistent with adenocarcinoma,...</t>
  </si>
  <si>
    <t xml:space="preserve">c bone. Whole-body bone scan correlation is
suggested.  She then had a bone scan on 07/28/2010 which shows evidence of {{bone metastases}}.  Patient
underwent thoracentesis and biopsies of the left lower lobe tumor on July 20 and July 27, but unfortunately,
</t>
  </si>
  <si>
    <t>...of cancer along the left pleural surface,
dome of {{liver and scattered bone metastases. }}The histologic findings are consistent with adenocarcinoma,...</t>
  </si>
  <si>
    <t>nimal increased T2 signal
mucoperiosteum paranasal sinuses in keeping with mild paranasal sinus disease. The usual low {{T2}} signal of the
mastoid air cells. The usual low T2 signal of the regional vascular spaces. Meckel cave and cavernous sin</t>
  </si>
  <si>
    <t>evt-01hhn94zc1we42w13v44hvy0wj</t>
  </si>
  <si>
    <t>evt-01j40mbhk8kdewxwp0ysd79vca</t>
  </si>
  <si>
    <t>...achievement of
maximal response, side effects, and{{ soft signs of disease progression.}}  Was also treated with weekly Taxol for
about six...</t>
  </si>
  <si>
    <t>2011 to 12/2011 - discontinued due to disease progression.
Avastin Taxotere from 2/2012 to 4/2012, discontinued due to {{disease progression}}.
INTERVAL HISTORY:  Follow-up for lung cancer.  Patient has noted more shortness of breath/dyspnea
on exertion when the</t>
  </si>
  <si>
    <t>evt-01hhn987vthqa7zswyyc2wkbf4</t>
  </si>
  <si>
    <t>evt-01j40mbhk8kdewxwp0ysd79vc9</t>
  </si>
  <si>
    <t>...of any pneumonia.  The patient certainly does have{{ lymphangitic
spread of carcinoma by CT. }} As mentioned above, the MRI demonstrated no
metastatic...</t>
  </si>
  <si>
    <t xml:space="preserve">mal density and enhancement. There is a
hypodense lesion in the liver dome measuring 13 x 18 mm. This is approximately {{unchanged}} since prior study and
may represent a hemangioma or early metastatic lesion.  Additional tiny lesion, 6 mm, is seen in </t>
  </si>
  <si>
    <t>evt-01j40mbhk8kdewxwp0ysd79vcb</t>
  </si>
  <si>
    <t xml:space="preserve"> today for lung cancer.
HISTORY OF PRESENT ILLNESS:  Ms. Schaeffer is 56-year-old female, who initially presented with {{CR}}
symptoms.  A chest X-ray was done, showing a left lower lobe mass.  Patient underwent CT scan of the chest on
7/19/2010</t>
  </si>
  <si>
    <t>evt-01j40mbhk8kdewxwp0ysd79vcc</t>
  </si>
  <si>
    <t>table. The mass in the left lower lobe is 3.3
x 5.0 cm without significant change in size since November, 2010, but is {{decreased in size}} since July 2010 as
previously described. A partially loculated small left pleural effusion is also stable since Novembe</t>
  </si>
  <si>
    <t>evt-01hh291j6g3w61fvt1vv0z1r80</t>
  </si>
  <si>
    <t>evt-01j40mbhhp1x9nnwcqb89nm6gg</t>
  </si>
  <si>
    <t>...PCR, Lung Cancer
Specimen Type
Slides, Liver
Result
{{No mutations were detected }}within the analyzed region of the EGFR gene.
Interpretation
No...</t>
  </si>
  <si>
    <t xml:space="preserve"> Progress Note
Body:
DIAGNOSES:  metastatic lung cancer, adenocarcinoma type, with pleural, bone and liver metastases.
{{EGFR mutation negative}}.  Not enough material to check ALK mutation.
CURRENT THERAPY:  Zometa once a month.
to be started on weekly gemcitabine</t>
  </si>
  <si>
    <t>...PCR, Lung Cancer
Specimen Type
Slides, Liver
Result
{{No mutations were detected}} within the analyzed region of the EGFR gene.
Interpretation
No...</t>
  </si>
  <si>
    <t>...mutations were detected within the analyzed region of the {{EGFR }}gene.
Interpretation
No mutations were detected within...</t>
  </si>
  <si>
    <t>LAR ANALYSIS REPORT
COMMENTS:
The quantity of tumor seen in recut sections of the paraffin block is
not sufficient for {{EGFR mutation}} analysis for nonsmall-cell lung
cancer  (#Acx11-003913 (489220) or K-ras Gene Mutation Detection
(#AGX11-003914 (48009)</t>
  </si>
  <si>
    <t>evt-01j40mbhhwtqntva0t72y0bn28</t>
  </si>
  <si>
    <t>ed in a heavy metal fixative; broken or stained
slides.
Tests:  489220 - EGFR Paraffin PCR, Lung Cancer
480090 - K-ras {{Gene Mutation}} Detection
Electronically Signed by:  Arundhati chatterjee, Ph.D., US LABS -
2601 Campus Drive - Irvine, CA 92612
Addend</t>
  </si>
  <si>
    <t>or fixed in a heavy metal fixative; broken or stained
slides.
Tests:  489220 - EGFR Paraffin PCR, Lung Cancer
480090 - {{K-ras}} Gene Mutation Detection
Electronically Signed by:  Arundhati chatterjee, Ph.D., US LABS -
2601 Campus Drive - Irvine, C</t>
  </si>
  <si>
    <t>evt-01j40mbhhwtqntva0t72y0bn29</t>
  </si>
  <si>
    <t>r, adenocarcinoma type, with pleural, bone and liver metastases.
EGFR mutation negative.  Not enough material to check {{ALK}} mutation.
CURRENT THERAPY:  Zometa once a month.
to be started on weekly gemcitabine.
*     - -   gag  pi get vange the</t>
  </si>
  <si>
    <t>r, adenocarcinoma type, with pleural, bone and liver metastases.
EGFR mutation negative.  Not enough material to check {{ALK mutation}}.
CURRENT THERAPY:  Zometa once a month.
to be started on weekly gemcitabine.
*     - -   gag  pi get vange the past med</t>
  </si>
  <si>
    <t>evt-01hh27hr9edsfw1567bjswehhc</t>
  </si>
  <si>
    <t>evt-01j40mbhjnmbsmczys2xqxnkah</t>
  </si>
  <si>
    <t>...####    ###  Nov  1 08:47:24 2012    Page 2 of 2
{{CERTIFITE RE DEATH
}}STATE FILE NUMBER    SPE  ILY/NEED 0 Tes    LOCAL...</t>
  </si>
  <si>
    <t>ving with her.  She has four grandchildren.
FAMILY HISTORY:  mother had breast cancer, diagnosed in her early 60s, and {{died}} from metastatic breast
cancer a year later, maternal grandfather with unknown cancer.  No other cancer in the family.
A</t>
  </si>
  <si>
    <t>evt-01j40mbhk8kdewxwp0ysd79vc7</t>
  </si>
  <si>
    <t>ULTATION
Diagnosis:
Left Lung Biopsy:
- SCANT AMOUNT OF ATYPICAL GLANDS, POSITIVE FOR CK8/18 AND TF-1,
CONSISTENT WITH {{RESIDUAL DISEASE}} OF ADENOCARCINOMA OF THE LUNG.
ADDENDUM REPORT    (Continued)
COMMENT:
History of adenocarcinoma of the lung, status po</t>
  </si>
  <si>
    <t>evt-01j40mbhk8kdewxwp0ysd79vc8</t>
  </si>
  <si>
    <t>s of breath
Sublingual N (HC)
Lorazepam 1mg/0,1ml 2-4 drops every 4 hours prn nausea, vomiting, anxiety, restlessness, {{seizures}}, or as a
sedative/tranquilizer.  Sublingual N (HC)
Hyoscyamine 0.125mg/0.1ml 3-6 drops every 4 - 6 hours prn to dry exc</t>
  </si>
  <si>
    <t>evt-01hh29aspk3d3kz15sdwtqsycq</t>
  </si>
  <si>
    <t>evt-01j40mbhjyayc4dprtcyn445n7</t>
  </si>
  <si>
    <t>...started in 5/2012.
PRIOR THERAPY:  chemotherapy with {{Avastin}}, Carboplatin and Alimta, started on 9/30/2010.  Last
treatment...</t>
  </si>
  <si>
    <t xml:space="preserve">also treated with weekly Taxol for
about six months, from 6/2011 to 12/2011 - discontinued due to disease progression.
{{Avastin}} Taxotere from 2/2012 to 4/2012, discontinued due to disease progression.
INTERVAL HISTORY:  Follow-up for lung cancer. </t>
  </si>
  <si>
    <t>evt-01hh29ny68f2p8kannfgrcj19g</t>
  </si>
  <si>
    <t>evt-01j40mbhk79k3e3295rhd26swn</t>
  </si>
  <si>
    <t>...disease progression.  Was also treated with weekly {{Taxol}} for
about six months, from 6/2011 to 12/2011 - discontinued...</t>
  </si>
  <si>
    <t xml:space="preserve"> that she has
adenocarcinoma, the best treatment for her would be a combination of Bevacizumab, Carboplatin and either
{{Paclitaxel}} or Pemetrexed.  I favor the use of Pemetrexed for adenocarcinoma due to a better response rate
demonstrated in recent c</t>
  </si>
  <si>
    <t>evt-01hh29qd7yj6g5xnrazaa720m0</t>
  </si>
  <si>
    <t>evt-01j40mbhk79k3e3295rhd26swg</t>
  </si>
  <si>
    <t>...discontinued due to disease progression.
Avastin {{Taxotere }}from 2/2012 to 4/2012, discontinued due to disease...</t>
  </si>
  <si>
    <t xml:space="preserve">ated with weekly Taxol for
about six months, from 6/2011 to 12/2011 - discontinued due to disease progression.
Avastin {{Taxotere}} from 2/2012 to 4/2012, discontinued due to disease progression.
INTERVAL HISTORY:  Follow-up for lung cancer.  Patient </t>
  </si>
  <si>
    <t>evt-01hh29jq9zh8jvn97xtmx1werd</t>
  </si>
  <si>
    <t>evt-01j40mbhjw5862hf34p7wn3gsn</t>
  </si>
  <si>
    <t>...5/2012.
PRIOR THERAPY:  chemotherapy with Avastin, {{Carboplatin and Alimta}}, started on 9/30/2010.  Last
treatment was on December...</t>
  </si>
  <si>
    <t>CURRENT THERAPY:  Zometa once a month.
Carbo gemcitabine started in 5/2012.
PRIOR THERAPY:  chemotherapy with Avastin, {{Carboplatin}} and Alimta, started on 9/30/2010.  Last
treatment was on December 3, 2010.  Treatment was then changed to Avastin Carbo</t>
  </si>
  <si>
    <t>evt-01hh29m82ganharhprhz8eqtbw</t>
  </si>
  <si>
    <t>evt-01j40mbhjzr6dnz0je1a2rvfm8</t>
  </si>
  <si>
    <t>...December 3, 2010.  Treatment was then changed to Avastin {{Carboplatin Taxotere}}.  Patient
had a total of 8 cycles, completed in mid...</t>
  </si>
  <si>
    <t>cancer, adenocarcinoma type with pleural,
bone and the liver metastases, on chemotherapy with Avastin, carboplatin
and {{Alimta}} started on September 30, 2010.  Last chemotherapy was
December 31, 2010.  Did not have any complications because of
che</t>
  </si>
  <si>
    <t>evt-01hhn90hhxfryxg0zq4j9zg234</t>
  </si>
  <si>
    <t>evt-01j40mbhk61dxm4gexmeah071v</t>
  </si>
  <si>
    <t>...mutation.
CURRENT THERAPY:  Zometa once a month.
{{Carbo gemcitabine}} started in 5/2012.
PRIOR THERAPY:  chemotherapy with...</t>
  </si>
  <si>
    <t>n negative.  Not enough material to check ALK mutation.
CURRENT THERAPY:  Zometa once a month.
to be started on weekly {{gemcitabine}}.
*     - -   gag  pi get vange the past medic    
focal neurological symptoms.
ALLERGY:  Vicodin causes headaches.
MEDI</t>
  </si>
  <si>
    <t>pt-01h9p699q9y1jpcaf6r20a1x3a</t>
  </si>
  <si>
    <t>evt-01hhda66fw66n3qd0bthgk7jcn</t>
  </si>
  <si>
    <t>evt-01j40mbjyag8qtmap4t9r4ct9y</t>
  </si>
  <si>
    <t>...70-year-old female with a new diagnosis of stage IV
{{adenocarcinoma of the lung}} who presents to me in initial consultation.  She...</t>
  </si>
  <si>
    <t>arettes (Quit in 20121
Hypertension (Diagnosed in 1989)
PAST MEDICAL HISTORY
Carpal Tunnel    2009
Lung Cancer    2011
{{Non Small Cell Lung Cancer}}    2011
PAST SURGICAL HISTORY
Hysterectomy    2002
Transfusion of 2 units of PRBC'S  2012
CARDIAC PROCEDURES:
Echo/MUGA</t>
  </si>
  <si>
    <t>...##### is a 70-year-old female with a new diagnosis of {{stage IV}}
adenocarcinoma of the lung who presents to me in...</t>
  </si>
  <si>
    <t>ient is a smoker ightly.  At this time, denies
alcohol binge and no drug abuse.
PAST MEDICAL HISTORY:  Significant for {{stage IV lung cancer}} with
metastasis, status post chemotherapy and radiation, end-stage renal
disease, on hemodialysis also hypertension and</t>
  </si>
  <si>
    <t>...MEDICAL HISTORY:
1. Non-small-cell lung cancer (T4 N2 {{M1b}}), adenocarcinoma histology, EGFR
wild type EML 4/alk...</t>
  </si>
  <si>
    <t>s in Bakersfield and travels several hours to be seen here.
PAST MEDICAL HISTORY:
1. Non-small-cell lung cancer (T4 N2 {{M1b}}), adenocarcinoma histology, EGFR
wild type EML 4/alk wild-type KRAS mutant.
2. Hypertension.</t>
  </si>
  <si>
    <t>...here.
PAST MEDICAL HISTORY:
1. Non-small-cell lung cancer ({{T4}} N2 M1b), adenocarcinoma histology, EGFR
wild type...</t>
  </si>
  <si>
    <t>e lives in Bakersfield and travels several hours to be seen here.
PAST MEDICAL HISTORY:
1. Non-small-cell lung cancer ({{T4}} N2 M1b), adenocarcinoma histology, EGFR
wild type EML 4/alk wild-type KRAS mutant.
2. Hypertension.</t>
  </si>
  <si>
    <t>...MEDICAL HISTORY:
1. Non-small-cell lung cancer (T4 {{N2}} M1b), adenocarcinoma histology, EGFR
wild type EML...</t>
  </si>
  <si>
    <t>ives in Bakersfield and travels several hours to be seen here.
PAST MEDICAL HISTORY:
1. Non-small-cell lung cancer (T4 {{N2}} M1b), adenocarcinoma histology, EGFR
wild type EML 4/alk wild-type KRAS mutant.
2. Hypertension.</t>
  </si>
  <si>
    <t>evt-01j40mbkpdx4q8jfqt4rpe0th8</t>
  </si>
  <si>
    <t>on and chemotherapy.
She is likely to receive more chemotherapy utilizing Cisplatin
From a cardiac perspective, she is {{stable}} at this time and there is no evidence of active heart failure.  I have advised
Sharon to remain well-hydrated during th</t>
  </si>
  <si>
    <t>evt-01j40mbkpdx4q8jfqt4rpe0th9</t>
  </si>
  <si>
    <t xml:space="preserve"> been
    eating well and was developing low blood sugars and then subsequently
    more shortness of breath which was {{worsening}} since late last night with
increasing dyspnea and shortness of breath.  Family brought patient to
the ER where  patient</t>
  </si>
  <si>
    <t>evt-01j40mbkpdx4q8jfqt4rpe0tha</t>
  </si>
  <si>
    <t xml:space="preserve"> of years.
PAST MEDICAL HISTORY:  History of bronchogenic carcinoma, diagnosed in
2012, has been treated and currently {{in remission}}; history of chronic
kidney disease.  The patient on hemodialysis for 1 year.  The patient
also had history of hypertens</t>
  </si>
  <si>
    <t>evt-01hhda8hyye1xjvbc4b3jg01zt</t>
  </si>
  <si>
    <t>evt-01j40mbjzy3g3ezd263wcbsmjc</t>
  </si>
  <si>
    <t>...adenocarcinoma histology, EGFR
wild type EML 4/alk {{wild-type}} KRAS mutant.
2. Hypertension.</t>
  </si>
  <si>
    <t>e.
PAST MEDICAL HISTORY:
1. Non-small-cell lung cancer (T4 N2 M1b), adenocarcinoma histology, EGFR
wild type EML 4/alk {{wild-type}} KRAS mutant.
2. Hypertension.</t>
  </si>
  <si>
    <t>...N2 M1b), adenocarcinoma histology, EGFR
wild type{{ EML 4/alk}} wild-type KRAS mutant.
2. Hypertension.alk</t>
  </si>
  <si>
    <t xml:space="preserve"> here.
PAST MEDICAL HISTORY:
1. Non-small-cell lung cancer (T4 N2 M1b), adenocarcinoma histology, EGFR
wild type EML 4/{{alk}} wild-type KRAS mutant.
2. Hypertension.</t>
  </si>
  <si>
    <t>evt-01hhda97bm8gs0jfpnzeakdyr1</t>
  </si>
  <si>
    <t>evt-01j40mbjzy3g3ezd263wcbsmjb</t>
  </si>
  <si>
    <t>...adenocarcinoma histology, EGFR
wild type EML 4/alk wild-type {{KRAS mutant}}.
2. Hypertension.</t>
  </si>
  <si>
    <t>DICAL HISTORY:
1. Non-small-cell lung cancer (T4 N2 M1b), adenocarcinoma histology, EGFR
wild type EML 4/alk wild-type {{KRAS mutant}}.
2. Hypertension.</t>
  </si>
  <si>
    <t>...adenocarcinoma histology, EGFR
wild type EML 4/alk wild-type {{KRAS mutant.}}
2. Hypertension.</t>
  </si>
  <si>
    <t>...adenocarcinoma histology, EGFR
wild type EML 4/alk wild-type {{KRAS}} mutant.
2. Hypertension.</t>
  </si>
  <si>
    <t>evt-01hhda7rk51b8ya3aqwmk17k35</t>
  </si>
  <si>
    <t>evt-01j40mbjzy3g3ezd263wcbsmj8</t>
  </si>
  <si>
    <t>...she has not done so already.
Mutational analysis {{did not reveal an EGFR mutation}}, and did not identify
an EML4/ALK translocation....</t>
  </si>
  <si>
    <t>...cancer (T4 N2 M1b), adenocarcinoma histology, EGFR
{{wild type}} EML 4/alk wild-type KRAS mutant.
2. Hypertension.</t>
  </si>
  <si>
    <t>THOLOGY FINDINGS:
Mutational analysis performed by Response Genetics from December 27th
biopsy show wild-type EGFR and {{wild type}} EML4/alk.  She has a mutation in
the KRAS gene (Gly12Val).  In addition she was found to have low expression
of ERCC 1,</t>
  </si>
  <si>
    <t>...lung cancer (T4 N2 M1b), adenocarcinoma histology, {{EGFR}}
wild type EML 4/alk wild-type KRAS mutant.
2. Hypertension.</t>
  </si>
  <si>
    <t>eral hours to be seen here.
PAST MEDICAL HISTORY:
1. Non-small-cell lung cancer (T4 N2 M1b), adenocarcinoma histology, {{EGFR
wild type}} EML 4/alk wild-type KRAS mutant.
2. Hypertension.</t>
  </si>
  <si>
    <t>evt-01hhdac7bgaemc5mrs8wqvdaav</t>
  </si>
  <si>
    <t>evt-01j40mbkm7aznmf0p9nxhbwt8v</t>
  </si>
  <si>
    <t>...DEATH WORKSHEET
DECEASED    ###### #####    77    {{ DATE  &amp; TIME OF DEATH 8/5/2015}} 0130
DOCTOR #### #####    #### DATE 9/19/1941
ADDRESS...</t>
  </si>
  <si>
    <t>Ravi MD
CBCC, 6501 Truxtun Ave.
Bakersfield, CA 93309-0633
Discharge Reason:  Expired At Home    Discharge Condition:  {{Deceased}}/Death
Allergies    Severity    dentification    Last Reaction    Type
Keflex    7/31/2015    Individual Drug Reaction
R</t>
  </si>
  <si>
    <t>evt-01j40mbkpbh2nb8hxr3y9gsrap</t>
  </si>
  <si>
    <t>0-800mg PO/PR q6-8hr PRN    Depakene/valproic acid 17-20mg/kg PR loading dose for acute    8
Genitourinary Symptoms    {{seizures}} only, then 250-500mg PO/PR BID mamtenance dose
    Bladder Spasms    7    Skin/Wound Care
Ditropan/oxybutinin 6mg PO bi</t>
  </si>
  <si>
    <t>evt-01j40mbkpbh2nb8hxr3y9gsrar</t>
  </si>
  <si>
    <t>evt-01hhday07swd5948jrt7e1rs32</t>
  </si>
  <si>
    <t>evt-01j40mbkp3kv9x1bjr8p2wvhg1</t>
  </si>
  <si>
    <t>...failure    
stated to be caused by the medication {{Avastin}}, and has chronic anemia due to the renal failure....</t>
  </si>
  <si>
    <t>disease. Patient is currently having dialysis 3x a week due to
the renal failure stated to be caused by the medication {{Avastin}}, and has chronic anemia due to the
renal failure. Patient diet is limited due to her difficulty eating and the potassiu</t>
  </si>
  <si>
    <t>evt-01j40mbkp9csw44hd1dyna7nt8</t>
  </si>
  <si>
    <t>hese 2 agents.  In this particular setting, since Mrs. Brown does
not have any particular symptoms, I think the use of {{carboplatin}} is very
reasonable.  Carboplatin with pemetrexed and bevacizumab or carboplatin
with paclitaxel and bevacizumab would b</t>
  </si>
  <si>
    <t>evt-01j40mbkpbh2nb8hxr3y9gsrad</t>
  </si>
  <si>
    <t xml:space="preserve">Thymidylate synthase overexpression is a means of
resistance to pemetrexed and this would be another reason to reserve
{{pemetrexed}} for salvage therapy.
I would recommend carboplatin AUC 5-6, paclitaxel 200 mg/m2, and
bevacizumab 15 mg/kg to be given </t>
  </si>
  <si>
    <t>pt-01h9p699hgcq48kcq2z65tttxg</t>
  </si>
  <si>
    <t>evt-01hgfzgc3heewcmdqra05x68my</t>
  </si>
  <si>
    <t>evt-01j40ekp96yr730n4tc7czwv57</t>
  </si>
  <si>
    <t>...10/22/2018
##### #########, MD
####
CLINICAL DIAGNOSIS:   {{Colon cancer}}, lymphadenopathy on images, 1/0 lymphoma vs. benign...</t>
  </si>
  <si>
    <t>ed the case.  Discussed with Dr. Tu and at
this point he needs to review further but does not seem to believe
that the {{colon cancer}} has recurred.  He mentioned that the patient
was being worked up for a monoclonal gammopathy.
PAST MEDICAL HISTORY:  Co</t>
  </si>
  <si>
    <t>IGHT LOBE, LESION, CT GUIDED BIOPSY:
1.  PATCHY MACROVESICULAR STEATOSIS, PREDOMINANTLY  PERIVENULAR.
2.  NO FIBROSIS ({{STAGE 0}}).
3.  NO PORTAL INFLAMMATION (GRADE 0).
4.  NO METASTATIC TUMOR CELLS, GRANULOMA, DYSPLASIA OR
MALIGNANCY IDENTIFIED.
5</t>
  </si>
  <si>
    <t xml:space="preserve"> the
anastomosis of the right colon.  There were no ulcerations or ischemic changes. The T1
was casily intubated.  The {{T1}} appeared normal.  No AVMs.
2.   As the endoscope was withdrawn, two polyps were noted.  They were in the sigmoid
colon </t>
  </si>
  <si>
    <t>evt-01hgg599b6apephthx7mbs33r6</t>
  </si>
  <si>
    <t>evt-01j40ekpc7zmb1446fmekv9zxr</t>
  </si>
  <si>
    <t>...history of colon cancer with hemicolectomy in
2003 and {{no recurrence}}.
DISCHARGE MEDICATIONS: Levaquin 500 mg IV daily...</t>
  </si>
  <si>
    <t>nence of the
left lobe of the liver consistent with the patient'S known anatomical variant.
IMPRESSION:
1.    INTERVAL {{RESOLUTION OF}} THE INCREASED ACTIVITY IN THE ANTERIOR
CHEST WALL WHICH CONFIRMS THAT THIS LIKELY WAS AN INFLAMMATORY
PROCESS.
2.    PE</t>
  </si>
  <si>
    <t>evt-01j40ekpc7zmb1446fmekv9zxp</t>
  </si>
  <si>
    <t>ARING NODULAR DENSITY IN THE
LEFT BREAST AT THE 2 O'CLOCK POSITION. RECOMMEND 3-6 MONTH FOLLOW UP FOR
SURVEILLANCE AND {{STABILITY}}.    Hema
KEVIN HARVEY, M.D.
D: 07-13-05 T: 07-14-05/10
INIT to  Aven    199  0 8cc,  M    94 Nocaic Hay., No 1011
Hairo</t>
  </si>
  <si>
    <t>evt-01j40ekpb8pbgsmtkmeec7k29g</t>
  </si>
  <si>
    <t>r    Current Status
diagnosis
P    M    C Living    C Deceased
P    M    C Living    1  Deceased
P    M    Living    C {{Deceased}}
P    M    C Living    C Deceased
P    M    C Living    C Deceased
P    M    C Living    1  Deceased
============== PAG</t>
  </si>
  <si>
    <t>evt-01hgg57fvkh07sm8w3dazjq18m</t>
  </si>
  <si>
    <t>evt-01j40ekpc7zmb1446fmekv9zxn</t>
  </si>
  <si>
    <t>idney disease which has improved.
3.   Hypertension.
4.  Remote history of colon cancer with hemicolectomy in
2003 and {{no recurrence}}.
DISCHARGE MEDICATIONS: Levaquin 500 mg IV daily for seven
days. The patient is going with a decline, which will be
con</t>
  </si>
  <si>
    <t>evt-01j40ekpc7zmb1446fmekv9zxm</t>
  </si>
  <si>
    <t>cussed with Dr. Tu and at
this point he needs to review further but does not seem to believe
that the colon cancer has {{recurred}}.  He mentioned that the patient
was being worked up for a monoclonal gammopathy.
PAST MEDICAL HISTORY:  Coronary artery</t>
  </si>
  <si>
    <t>evt-01hgg3j6ke38yfwm7pr5pw5jka</t>
  </si>
  <si>
    <t>...112     5/02    12/02    3/17/7    Ala
CHEMO CYCLE{{    }}01    C            1.0 C
DAY OF CYCLE    4     %...</t>
  </si>
  <si>
    <t>evt-01hgg3kk2a4dqb0w0570p28wnn</t>
  </si>
  <si>
    <t>...112     5/02    12/02    3/17/7    Ala
CHEMO CYCL      01    C            1.0 C
DAY OF CYCLE    4     %...</t>
  </si>
  <si>
    <t>pt-01h9p699pt1rv7ytb08ebssfgr</t>
  </si>
  <si>
    <t>evt-01hfs7jqhs3whb7gkqth8j8vxm</t>
  </si>
  <si>
    <t>evt-01j40mb4nygqhagyk7w0stzaew</t>
  </si>
  <si>
    <t>...LUNG, RIGHT LOWER LOBE, BRONCHIAL BRUSHINGS:    8 m
- {{POSITIVE FOR MALIGNANT CELLS/NON-SMALL CELL    e
CARCINOMA/ADENOCARCINOMA}}.    
C: LUNG, RIGHT LOWER LOBE, BRONCHIOALVEOLAR...</t>
  </si>
  <si>
    <t>CROPHAGES, SQUAMOUS CELLS AND    5
PERIPHERAL BLOOD ELEMENTS.    
D: LUNG, RIGHT LOWER LOBE, BRONCHIAL WASHINGS:    
- {{NON-SMALL CELL}} CARCINOMA/ADENOCARCINOMA    
Comment:    
Preliminary diagnosis explained to Dr.  Thu Yein at 12:10 p.m., 08/10/2011.
M</t>
  </si>
  <si>
    <t>ormal FDG accumulation within osseous structures with subtle changes on
the CT scan. The appearance is compatible with {{osseous metastatic disease}}. A whole body bone scan
would be useful for better evaluation of the full extent of osseous metastatic disease.
4.   Th</t>
  </si>
  <si>
    <t xml:space="preserve"> the inferior cervical spine on
the right side consistent with metastasis. Increased activity is seen at approximately {{T1}}
centrally and to the left of midline and again at about T3 or T4 in the thoracic spine
consistent with metastasis. A di</t>
  </si>
  <si>
    <t>evt-01j40mb4qsavb458717r7xk2de</t>
  </si>
  <si>
    <t>R)    
DIGOXIN 125 MCG ORAL TAB, Sig: 1 TAB PO DAILY    7
Chronic Diseases:    
ATRIAL FIBRILLATION    
Status: Stable/{{Unchanged}} Control:  Rx Side-Effects:    
============== PAGE SEPARATOR ==============
San Joaquin Community Hospital    Pt Name</t>
  </si>
  <si>
    <t>evt-01j40mb4qsavb458717r7xk2df</t>
  </si>
  <si>
    <t xml:space="preserve">onspecific ischemic and/or gliotic signal changes involving the bihemispheric white matter
and pontine belly, slightly {{progressed}} from the previous.
3.    No acute intracranial process identified.  No evidence for intracranial metastatic disease.
1
</t>
  </si>
  <si>
    <t>evt-01j40mb4qsavb458717r7xk2dd</t>
  </si>
  <si>
    <t>evt-01hfs840pag4sgxaae43n8npsr</t>
  </si>
  <si>
    <t>...Morphine 10 mg
99215    Office Visit level 5    9305  {{Alimta}} 10 mg    300    3490    Multivitamin 10 m
J2469 Aloxi...</t>
  </si>
  <si>
    <t>evt-01hfs85vnmwb5gxy9yxjcta0s4</t>
  </si>
  <si>
    <t>...13    3420  8-12 up to 1000 mcg        9045    {{Paraplatin 60 mg}}    (
Infusion tx concurrent up to 11    
9636   r...</t>
  </si>
  <si>
    <t>pt-01h9p699gqt2x1sfdqtyv0p3z1</t>
  </si>
  <si>
    <t>evt-01hgqvvq19c6hhp62573zjtgp5</t>
  </si>
  <si>
    <t>evt-01j40ekphmpf7wekc32jscpc5b</t>
  </si>
  <si>
    <t>...information:  Visil ID# ##########
Preoperative Diagnosis:   {{Cecum cancer}}
Tissue ID:    A: CECUM, HEMICOLECTOMY
B: DUODENUM,...</t>
  </si>
  <si>
    <t>cify number of deposits  2
Regional Lymph Nodes
Number of lymph nodes involved:  9
Number of lymph nodes examined:  23
{{Pathologic Staging: pT3 N2}} M1b
Ancillary Studies:   Molecular testing and
immunohistochemistry for
mismatch repair of proteins or other cancer
bio</t>
  </si>
  <si>
    <t>...Illness
Patient is a 59-year-old male history of stage {{IV}} cecum cancer with 21 ag
malignant neoplasm intra-abdominal...</t>
  </si>
  <si>
    <t>ed on palpation.  No organomegaly.
EXTREMITIES:  No pedal edema.  Peripheral pulse is 24.
NEUROLOGICAL: Cranial nerves {{II}} through XII are grossly intact.  No focal
neurologic deficits.
LABS AND IMAGING DONE ON ADMISSION:  CT of the neck show</t>
  </si>
  <si>
    <t>PM1b::234605</t>
  </si>
  <si>
    <t>...involved    9
Number of lymph nodes examined:    23
{{Pathologic Staging:    pT3 N2b M1b}}
##### #. ##### M.D., Mugical incor
## ####### #....</t>
  </si>
  <si>
    <t>Regional Lymph Nodes
Number of lymph nodes involved:  9
Number of lymph nodes examined:  23
Pathologic Staging: pT3 N2 {{M1b}}
Ancillary Studies:   Molecular testing and
immunohistochemistry for
mismatch repair of proteins or other cancer
biomark</t>
  </si>
  <si>
    <t>...lymph nodes examined:    23
Pathologic Staging:    {{pT3}} N2b M1b
##### #. ##### M.D., Mugical incor
## #######...</t>
  </si>
  <si>
    <t xml:space="preserve">its  2
Regional Lymph Nodes
Number of lymph nodes involved:  9
Number of lymph nodes examined:  23
Pathologic Staging: {{pT3}} N2 M1b
Ancillary Studies:   Molecular testing and
immunohistochemistry for
mismatch repair of proteins or other cancer
</t>
  </si>
  <si>
    <t>N2b::39562043</t>
  </si>
  <si>
    <t>...involved    9
Number of lymph nodes examined:    23
{{Pathologic Staging:    pT3 N2b}} M1b
##### #. ##### M.D., Mugical incor
## #######...</t>
  </si>
  <si>
    <t>onal Lymph Nodes:
Number of lymph nodes involved    9
Number of lymph nodes examined:    23
Pathologic Staging:    pT3 {{N2b}} M1b
Savon P. Fogal M.D., Mugical incor
El Teepera W.  Ro,  Solarestes 1.0  abou Akamai 0.  Chroinc flegey 18.9. Vossa h</t>
  </si>
  <si>
    <t>evt-01j40ekpnrcn13mw62hjx6gd60</t>
  </si>
  <si>
    <t>t, affect, memory normal    
    ASSESSMENT    1
    Assessments:    ICD-10 Assessments    
    1. HX of colon cancer, {{stable}}, request Port-a-cath however the patient does not prefer that options. Patient has    
    good peripheral veins that c</t>
  </si>
  <si>
    <t>evt-01j40ekpnrcn13mw62hjx6gd61</t>
  </si>
  <si>
    <t>uring upper amaumana mastectomies an    *   she needs assess states that makes assessment assessment anal
tioced worse {{progressive}} surgeons, or    #    41/20    Lynparza (Olaparib or Rubaca (Raganib)    
Rubraca (aspart 2 that  546/02 wh    4    He s</t>
  </si>
  <si>
    <t>evt-01hgqw9aydx1hbm5t0m2n9grpm</t>
  </si>
  <si>
    <t>evt-01j40ekpjwcgvdfdabqdj4xetb</t>
  </si>
  <si>
    <t>...professional service, and is    Microsatellite status - MS-{{Stable}}
not reviewed or approved by the FDA.    Tumor Mutational...</t>
  </si>
  <si>
    <t>erapeutic product. See    
1.   rofessional services section for additional information,    
4    4    5    9        1
{{Microsatellite status  MS-Stable}} S    PTEN losse    
Tumor Mutational Burden  3 Muts/Mb 9    50.89 S4211157    
APC D849fs*12    TP53 R282W    
APC 8145</t>
  </si>
  <si>
    <t>...is provided as a professional service, and is    {{Microsatellite status}} - MS-Stable
not reviewed or approved by the FDA....</t>
  </si>
  <si>
    <t>ATE OF COLLECTION 07 August 201
SPECIMEN RECEIVED  29 October 2019
INR:  1       
    theani Annicatt als aea Rios  on
{{Microsatellite status}} - 5  tab    thentes once also see some dissection 
*    21  inicate me on  cinacalceton
Tumor Mutational Burden - TM8-L</t>
  </si>
  <si>
    <t>evt-01hjkv5zh38zxc5m0yd9n8bb4s</t>
  </si>
  <si>
    <t>evt-01j40ekpk81d0xs1wzne7mmgfm</t>
  </si>
  <si>
    <t>...RECIPIENT  None    2.Disease relevant genes with {{no reportable alterations}}: BRAF, NRAS
MEDICAL FACILITY ID #####    ####  
PATHOLOGIST...</t>
  </si>
  <si>
    <t>...####
ADDITIONAL RECIPIENT  None    2.Disease relevant genes with{{ no reportable alterations}}: BRAF, NRAS
MEDICAL FACILITY ID #####    ####  
PATHOLOGIST...</t>
  </si>
  <si>
    <t>53 R282W
MEDICAL FACIL Comprehensive Glood and Cancer Care
ADDITIONAL RECIPIENT  None    2.Disease relevant genes with {{no reportable alterations:}} BRAF, NRAS
MEDICAL FACILITY ID 20161    4148  
PATHOLOGIST Hong, Vanessa    1 mm  is  taste and reassessarramus as  4:7</t>
  </si>
  <si>
    <t>...2.Disease relevant genes with no reportable alterations: {{BRAF}}, NRAS
MEDICAL FACILITY ID #####    ####  
PATHOLOGIST...</t>
  </si>
  <si>
    <t>rehensive Glood and Cancer Care
ADDITIONAL RECIPIENT  None    2.Disease relevant genes with no reportable alterations: {{BRAF}}, NRAS
MEDICAL FACILITY ID 20161    4148  
PATHOLOGIST Hong, Vanessa    1 mm  is  taste and reassessarramus as  4:74   i</t>
  </si>
  <si>
    <t>evt-01hgqwqabqgh5jk6xy47k1sh6t</t>
  </si>
  <si>
    <t>evt-01j40ekpjdtrgnn5emkw9p31e0</t>
  </si>
  <si>
    <t>...refer to the pendin
DATE  and January 1559    KRAS {{G12D}}
January 195
SEX Male    PTEN loss exon 29
MEDICAL...</t>
  </si>
  <si>
    <t xml:space="preserve">(3    No therapies or clinical trials  e somatiensindings secon
Muts/Mb)    0    cc:      
NO  FINDINGS    Patient is 
{{KRAS  G12D}}    A cen
RE:    
4    Dani    *     
9.22      Aeritumomab  
*   
PTEN - loss exons 3-9    No  hone
We will      
20   </t>
  </si>
  <si>
    <t>...please refer to the pendin
DATE  and January 1559    {{KRAS}} G12D
January 195
SEX Male    PTEN loss exon 29
MEDICAL...</t>
  </si>
  <si>
    <t xml:space="preserve">(3    No therapies or clinical trials  e somatiensindings secon
Muts/Mb)    0    cc:      
NO  FINDINGS    Patient is 
{{KRAS}}  G12D    A cen
RE:    
4    Dani    *     
9.22      Aeritumomab  
*   
PTEN - loss exons 3-9    No  hone
We will      </t>
  </si>
  <si>
    <t>evt-01j40ekpn7mwq2zdcx8qytvtkh</t>
  </si>
  <si>
    <t>iverticulitis, ureteral injury, impotence in males in pelvic surgery, and hernia formation among many
others including {{death}}.
2. Patient and wife understand issues and risks of surgery, patient agrees to surgery
(Estefany)
CC: Dr Kanamori
====</t>
  </si>
  <si>
    <t>evt-01j40ekpnrcn13mw62hjx6gd5z</t>
  </si>
  <si>
    <t>s    Rheumatic Fever
Valley Fever    Mumps    High Blood Pressure
Blood Clots    Chicken Pox    Shingles/Herpes Zoster
{{Seizures}}    4.Anemia    Thyroid Disease
Any other serious illness
9
============== PAGE SEPARATOR ==============
1    PHYSICIA</t>
  </si>
  <si>
    <t>evt-01hgqtr3zhqqa65a8g9t4smata</t>
  </si>
  <si>
    <t>evt-01j40ekpnkhrhp7749fep1b1y8</t>
  </si>
  <si>
    <t>...in the stool. No recent travel. He is
currently on {{oxaliplatin}} as chemo. Pt also reports swelling to bilat hands...</t>
  </si>
  <si>
    <t>iarrhea as dark and
foul-smelling. Denies any blood in the vomit or in the stool. No recent travel. He is
currently on {{oxaliplatin}} as chemo. Pt also reports swelling to bilat hands and feet for
past few weeks.
Health status
Cecum cancer with distal m</t>
  </si>
  <si>
    <t>evt-01hjkv9qenq25zep5ke0pdr2xy</t>
  </si>
  <si>
    <t>evt-01j40ekpnq9cczd1ge3hfxx9nb</t>
  </si>
  <si>
    <t>...Approved
Commentary:
Approve continuation of {{Leucovorin 616mg, Fosaprepitant 150mg, Oxaliplatin 131mg, and
Fluorouracil }}616mg followed by Fluorouracil CIV 3696mg IV every...</t>
  </si>
  <si>
    <t>on cancer for almost a
year.  He has been receiving therapy at Comprehensive Blood and Cancer Center
with chemotherapy {{FOLFOX}}.  Last treatment was given yesterday morning.
The patient was in good health up until that time in the afternoon, the p</t>
  </si>
  <si>
    <t>evt-01hgqvfc0z2gzrsbhpj0bvhw1n</t>
  </si>
  <si>
    <t>evt-01j40ekpnj6cpv77ghcjggnddh</t>
  </si>
  <si>
    <t>...01/16/1959  Acct# ######
#    ######## MD, #####
Cance    {{CapeOX}} (Capecitabine/OXALIplatin)    Clinical Assoc
I...</t>
  </si>
  <si>
    <t>mplate    HERNANDEZ, JESUS    Page 2
Comprehensive    Colon Cancer    DOB:  01/16/1959  Acct: 201589
Cancer    CapeOX ({{Capecitabine/OXALIplatin}})    MARELD, DAVID
Network    Date: 09/20/2018
SAFETY PARAMETERS AND SPECIAL INSTRUCTIONS
0.    For OXALIplatin:
0.   Th</t>
  </si>
  <si>
    <t>evt-01j40ekpnq9cczd1ge3hfxx9n9</t>
  </si>
  <si>
    <t>t is an irritant.
Publications exist in which OXALIplatin has been administered at the rate of 1 mg/m4/minute
4.   For {{capecitabine}}:
0   Take with food.
0.   This agent has multiple potential drug-drug and/or drug-food interactions. Review patient med</t>
  </si>
  <si>
    <t>evt-01j40ekpnq9cczd1ge3hfxx9nw</t>
  </si>
  <si>
    <t>urrence of
cancer or diverticulitis, ureteral injury, impotence in males in pelvic surgery, and hernia formation among {{many}}
others including death.
2. Patient and wife understand issues and risks of surgery, patient agrees to surgery
(Estefany</t>
  </si>
  <si>
    <t>evt-01j40ekpnq9cczd1ge3hfxx9nz</t>
  </si>
  <si>
    <t xml:space="preserve">polyposis. Dig. Dis Sci 52 (10):2784-7    Early manage at 2018in
colorectal cancer (RC) receiving bevacizumab.    9    {{5-fluorouracil}}, Cancer Biol Then ePub Apr 2010
Cancer Med ePub Jun 2013    192  Aretz S Uhlhaas 5. Sun  et al. 2004) familial        
</t>
  </si>
  <si>
    <t>pt-01h9p699610c43camv2s73pa6h</t>
  </si>
  <si>
    <t>evt-01hh9jxzqajrjk6xn88n1amf6f</t>
  </si>
  <si>
    <t>evt-01j40mc44z0ehprg2xb5s8zegg</t>
  </si>
  <si>
    <t>...immunophenyotypical features are consistent with
squamous cell {{carcinoma of lung}}.
Dr. ### has reviewed this case and concurs with...</t>
  </si>
  <si>
    <t xml:space="preserve">MS STAIN NEGATIVE FOR FUNGAL MICROORGANISMS.
B. Bronchial washing cytologic material - LUL
- MODERATELY DIFFERENTIATED {{NON-SMALL CELL CARCINOMA OF LUNG}},
CONSISTENT WITH SQUAMOUS CELL CARCINOMA (SEE COMMENT)
- AFB STAIN NEGATIVE FOR MYCOBACTERIA.
- GMS STAIN NEGATIVE FOR </t>
  </si>
  <si>
    <t>ion, including feeding tubes.
6141  R45442151178410221114611111172171273515721112111578781111113745
141 08 4 1 0  AND  {{N2}}    TARSAL  INVADES  ANASA
Niscussed with    Patient  (Patient Has Capacity)    C Legally Recognized Decisionmaker
21 Ad</t>
  </si>
  <si>
    <t>evt-01hh9k6k7tsr2ye5sge74dh01v</t>
  </si>
  <si>
    <t>evt-01j40mc46kckzjggykn269b7a5</t>
  </si>
  <si>
    <t>...therapy in August 2011. The patient is presenting {{progression}}
of disease by PET/CT scan. The patient also had history...</t>
  </si>
  <si>
    <t>ight suboccipital region, possibly    9
representing a sebaceous cyst.        
IMPRESSION:    
1. SIGNIFICANT INTERVAL {{DETERIORATION}} SINCE PREVIOUS STUDY
DATED 06/01/2013 WITH A LESION IN THE RIGHT PARIETAL CORTEX    1
WITH MODERATE SURROUNDING EDEMA N</t>
  </si>
  <si>
    <t>evt-01j40mc46kckzjggykn269b7a6</t>
  </si>
  <si>
    <t>logical and physiological reaction to pain (agitation, restlessness,
    EKG ( indicated) shows sinus rhythm (or other {{stable}} rhythm for    emotional state).
patient).  Patient is absent of peripheral or periorbital edema and jugular
vein distor</t>
  </si>
  <si>
    <t>evt-01j40mc46kckzjggykn269b7a7</t>
  </si>
  <si>
    <t xml:space="preserve">vide support. DSmith, MSW 6/25/13
Care Plan
Code:   Description    Discipline   Initial    Start Date    C Date    Not {{Resolved}}  Resolved/Met/Ston Date
Not Met Date
AD005 Terminal Diagnosis with Limited Life Expectancy of 6    LM    06/08/2013    </t>
  </si>
  <si>
    <t>evt-01hhd61rhk8ag25kzqxe9rccjx</t>
  </si>
  <si>
    <t>evt-01j40mc4690zqj659szv3p56nv</t>
  </si>
  <si>
    <t>...#####-####
Discharge Reason:  Expired in Medical Facility, Such A   {{ Discharge Condition:  Deceased/Death}}
Allergies    Severity    Identification    Last Reaction...</t>
  </si>
  <si>
    <t xml:space="preserve">  GASTROINTESTINAL
Patient'S abdomen is soft, flat and without distention or tenderness.    Pulse    Resp    Sye RP    {{Dies}} BP
Patient denies any pain with palpation.  Bowel sounds present to all four        
quadrants.  Patient denies any com</t>
  </si>
  <si>
    <t>evt-01j40mc46kckzjggykn269b7a4</t>
  </si>
  <si>
    <t xml:space="preserve">Coughing up blood
Cancer    Always Hot    1 Piiculty swallowing    Diabetes
- Blood clots    Always Cold    Urinary    {{Seizures}}
Kidney Disease    Habits    1. Burning on urination    Family History
Hepatitis    Smoker    C Frequent urination    1 </t>
  </si>
  <si>
    <t>pt-01h9p699ez14pesmer0wanzcjb</t>
  </si>
  <si>
    <t>evt-01hh5fyatkn7wgybzrwrmck1q2</t>
  </si>
  <si>
    <t>evt-01j40ekfhzv70cyk97zdqn2yd3</t>
  </si>
  <si>
    <t>...COLON, SIGMOID, BIOPSY
PRELIMINARY DIAGNOSIS:    
{{COLON, SIGMOID, BIOPSY:    
1.  POORLY DIFFERENTIATED MALIGNANT NEOPLASM}}.    
P    2.  DIFFERENTIAL DIAGNOSIS: CARCINOMA,...</t>
  </si>
  <si>
    <t xml:space="preserve">ay from the area of direct extension are sampled.
Positive nodes are also identified several centimeters away from the
{{primary tumor}},
SECTIONS: Rep, 1.2 - Visceral margins,
3-56 - primary tumor,
7 - separate distal nodule,
8 - 77
9-12 - possible lymph </t>
  </si>
  <si>
    <t>...colon
approximately 25 cm from the anal verge with at least {{5 lesions seen in
the liver suspicious for metastatic disease}}.
PLAN:  Various options and alternatives were discussed...</t>
  </si>
  <si>
    <t>HE ADIPOSE TISSUE WITHOUT HISTOLOGICAL
EVIDENCE OF RESIDUAL LYMPH NODE.
12. AJCC PATHOLOGIC STAGING:  pT4a pN2b R0G3 - {{STAGE IIIC}}.
13. DUKE'S STAGE    C.
COMMENT    9    
Signed out in concurrence with Fangluo Liu, M.D.
Dictated by: LANG, ADAM G
FIN</t>
  </si>
  <si>
    <t>...RESIDUAL LYMPH NODE.
12. AJCC PATHOLOGIC STAGING:  {{pT4a}} pN2b R0G3 - STAGE IIIC.
13. ####'S STAGE    C.
COMMENT...</t>
  </si>
  <si>
    <t>ORAL NODULES IN
THE ADIPOSE TISSUE WITHOUT HISTOLOGICAL
EVIDENCE OF RESIDUAL LYMPH NODE.
12. AJCC PATHOLOGIC STAGING:  {{pT4a}} pN2b R0G3 - STAGE IIIC.
13. DUKE'S STAGE    C.
COMMENT    9    
Signed out in concurrence with Fangluo Liu, M.D.
Dictat</t>
  </si>
  <si>
    <t>...RESIDUAL LYMPH NODE.
12. AJCC PATHOLOGIC STAGING:  pT4a {{pN2b}} R0G3 - STAGE IIIC.
13. ####'S STAGE    C.
COMMENT...</t>
  </si>
  <si>
    <t>NODULES IN
THE ADIPOSE TISSUE WITHOUT HISTOLOGICAL
EVIDENCE OF RESIDUAL LYMPH NODE.
12. AJCC PATHOLOGIC STAGING:  pT4a {{pN2b}} R0G3 - STAGE IIIC.
13. DUKE'S STAGE    C.
COMMENT    9    
Signed out in concurrence with Fangluo Liu, M.D.
Dictated by</t>
  </si>
  <si>
    <t>evt-01hh5hc8pt5qnjsxrsj81vbwbg</t>
  </si>
  <si>
    <t>evt-01j40ekfm4351kp2dxwcbc2t6x</t>
  </si>
  <si>
    <t>...
Marital:    Ms     Pr
Occupation    1 pul nodule  {{
}}Se    We   wra  a Pota
it w
Drinking.    
C
Haz Mat/Dogs,...</t>
  </si>
  <si>
    <t>as then placed in the abdominal wall.
The patient tolerated the procedure well and was transferred to
recovery room in {{stable condition}}.  Needle, sponge, and instrument
counts were verified correct            1
8    JOB#854549            P
    DATE  DICT:</t>
  </si>
  <si>
    <t>evt-01hh5ggmsytxjz835cwdesrwk9</t>
  </si>
  <si>
    <t>evt-01j40ekfk8zv14xx50qdp8nmxd</t>
  </si>
  <si>
    <t>...Mutation Analysis
Colon, Sigmoid Tissue 15-51171 : {{BRAF Mutation Not Detected}}
    Normal    
        Test Result    Analytic interpretation
...</t>
  </si>
  <si>
    <t>g M.D.  Dr. Ng
    Concurrent Cases:  MBK15-004322
    BRAF (V600E) Mutation Analysis
Colon, Sigmoid Tissue 15-51171 : {{BRAF Mutation Not Detected}}
    Normal    
        Test Result    Analytic interpretation
        BRAF c.1799T&gt;A (p.V600E)     V600E Mutation Not D</t>
  </si>
  <si>
    <t>...Mutation Analysis
Colon, Sigmoid Tissue 15-51171 :{{ BRAF Mutation Not Detected}}
    Normal    
        Test Result    Analytic interpretation
...</t>
  </si>
  <si>
    <t>...M.D.  Dr. ##
    Concurrent Cases:  MBK15-######
    {{BRAF}} (V600E) Mutation Analysis
Colon, Sigmoid Tissue 15-51171...</t>
  </si>
  <si>
    <t>evt-01hh5gey6sctxvsa77qhh8fhzf</t>
  </si>
  <si>
    <t>evt-01j40ekfk8zv14xx50qdp8nmxe</t>
  </si>
  <si>
    <t>...Analysis    
    Colon, Sigmoid Tissue 15-81171 : {{KRAS Mutation Not Detected    }}
Genotype Result:
    Wild-type (No mutation identified)
Reference...</t>
  </si>
  <si>
    <t>Medical Rec#: 139146    Date Received: 9/1/2015 3:42:00 AM    Treating M.D.:    Dr. Ng
Concurrent Cases:  MBV15-002862
{{KRAS Mutation}} Analysis    
    Colon, Sigmoid Tissue 15-81171 : KRAS Mutation Not Detected    
Genotype Result:
    Wild-type (No mut</t>
  </si>
  <si>
    <t>...Analysis    
    Colon, Sigmoid Tissue 15-81171 : {{KRAS Mutation Not Detected }}   
Genotype Result:
    Wild-type (No mutation identified)
Reference...</t>
  </si>
  <si>
    <t>genomic DNA was purified
from the sample.  Real-time PCR using eight primer sets was used to amplify the region of the {{KRAS gene}}
    containing codons 12 and 13. A set of eight probes was used to specifically detect the wild-type and mutant
    seq</t>
  </si>
  <si>
    <t>...Analysis    
    Colon, Sigmoid Tissue 15-81171 : {{KRAS}} Mutation Not Detected    
Genotype Result:
    Wild-type...</t>
  </si>
  <si>
    <t>evt-01hh5h625yfn6ckybgdg4jepa9</t>
  </si>
  <si>
    <t>...03      pod (d
Fatigue
        ROS:  Colostomy
{{ECOG   Performance Status}}
0 WNL, Fully active
C.   Ames02 agnostics
2 1 6 -...</t>
  </si>
  <si>
    <t>evt-01j40ekfm4351kp2dxwcbc2t6w</t>
  </si>
  <si>
    <t xml:space="preserve">s    Rheumatic Fever
Valley Fever    Mumps    High Blood Pressure
Blood Clots    Chicken Pox    Shingles/Herpes Zoster
{{Seizures}}    Anemia    -   Thyroid Disease
Any other serious illness
UCLA Affiliated Medical Center   Website: www.cbccusa.com   </t>
  </si>
  <si>
    <t>evt-01hhmswkp3az59wcfcwyz695zv</t>
  </si>
  <si>
    <t>evt-01j40ekfm3ehrmg3parm7gpanx</t>
  </si>
  <si>
    <t>...Prior Chemo    1    
Age  Menopause        A    1131 {{Ai}}
Reason:    Coding:        Pharmacy:    Roomed:
1...</t>
  </si>
  <si>
    <t xml:space="preserve">
Commentary:    Case Manager/Medical
CORRECTION    Director Signature:
AUTH: ADMIN OF 6FU, Leucovorin, Oxaliplatin and {{Avastin}} WITH DIGNITY IN  CNTR FOR    8
DAYS 1 AND 202WKS X 12 CYCLES.  Iom 3/27/2015 to 9/27/2015 98365 x100, 96366 100  Pa Pt </t>
  </si>
  <si>
    <t>evt-01hh5h0t22w2rm05w77hqfnqs9</t>
  </si>
  <si>
    <t>evt-01j40ekfm3ehrmg3parm7gpand</t>
  </si>
  <si>
    <t>...1
patient is currently receiving combination of{{ oxaliplatin and leucovorin and 5FU}}.  The patient
had diarrhea lately.  Epigastric burning...</t>
  </si>
  <si>
    <t>full 12 cycles of chemotherapy.  The    1
patient is currently receiving combination of oxaliplatin and leucovorin and {{5FU}}.  The patient
had diarrhea lately.  Epigastric burning and nausea. She has lost weight from 190 to 178
pounds.  She has</t>
  </si>
  <si>
    <t>evt-01hhmsxx0xdm7a41383404nxd1</t>
  </si>
  <si>
    <t>evt-01j40ekfm3ehrmg3parm7gpane</t>
  </si>
  <si>
    <t>...Vacc
Age  Menses:       49    
Prior R    Prior {{Chemo}}    1    
Age  Menopause        A    1131 Ai
Reason:...</t>
  </si>
  <si>
    <t xml:space="preserve"> had undergone full 12 cycles of chemotherapy.  The    1
patient is currently receiving combination of oxaliplatin and {{leucovorin}} and 5FU.  The patient
had diarrhea lately.  Epigastric burning and nausea. She has lost weight from 190 to 178
pounds. </t>
  </si>
  <si>
    <t>evt-01hhmsz2g31axrxev84kpyszv1</t>
  </si>
  <si>
    <t>evt-01j40ekfm3ehrmg3parm7gpanf</t>
  </si>
  <si>
    <t>...Prior Chemo    1    
Age  Menopause        A    {{1131}} Ai
Reason:    Coding:        Pharmacy:    Roomed:
1...</t>
  </si>
  <si>
    <t xml:space="preserve">nd fatigue.  She had undergone full 12 cycles of chemotherapy.  The    1
patient is currently receiving combination of {{oxaliplatin}} and leucovorin and 5FU.  The patient
had diarrhea lately.  Epigastric burning and nausea. She has lost weight from 190 </t>
  </si>
  <si>
    <t>evt-01hhmt0ts7dtnw9468cw00gdb5</t>
  </si>
  <si>
    <t>evt-01j40ekfm3ehrmg3parm7gpany</t>
  </si>
  <si>
    <t>...Vacc
Age  Menses:       49    
Prior R    Prior Chemo    {{1}}    
Age  Menopause        A    1131 Ai
Reason:...</t>
  </si>
  <si>
    <t>7    CPT    2 of 0461,
HCPCS(S):
Provider: dignity in  ont    850 Phone:
Requested Services:
atropine 0.5mg given with {{irinotecan regimen}} q 14 days for 2
Supporting information                            #
Diagnosis/Clinical Problem    Clinical History/Date</t>
  </si>
  <si>
    <t>pt-01h9p699df44vk0fz18hv2xr1k</t>
  </si>
  <si>
    <t>evt-01hhq3jktg0f5we16mzdxjxnpf</t>
  </si>
  <si>
    <t>evt-01j40ekhj1hy9zq438ptxcb3xc</t>
  </si>
  <si>
    <t>...MASS BIOPSY
*********STAT********
Final Diagnosis:
{{COLON, DISTAL TRANSVERSE, MASS BIOPSY:    
- INVASIVE MODERATELY DIFFERENTIATED ADENOCARCINOMA}}
Comment:        
Diagnosis phoned to Dr. ##### at...</t>
  </si>
  <si>
    <t>NO: 0588361  SPECIMEN NO: 10:S1809    
FINAL DIAGNOSIS        (Continued)
- PERINEURAL INVASION OF TUMOR IDENTIFIED.
- {{LYMPHATIC INVASION}} OF TUMOR IDENTIFIED.
- ULCERATION OF CENTRAL PORTION OF TUMOR IDENTIFIED     BOWEL
- SURGICAL MARGINS  PROXIMAL, DISTAL</t>
  </si>
  <si>
    <t>...NODES.        
- AJCC PATHOLOGIC STAGE: T3, N2b, MX -  {{sac}}
FINAL:    (Signature on File)    ### ####, MD 02/19/10
**...</t>
  </si>
  <si>
    <t>lenomegaly.  EXTREMITIES:  no clubbing, no edema, varicose veins bilaterally at ankles and up both
legs
Assessments
1. {{Carcinoma in situ of colon}} - 230.3 (Primary), Excised, need further evaluation with Dr. Patel.
2. Cardiac arrhythmia NOS - 427.9,  Further eval ne</t>
  </si>
  <si>
    <t>...NODES.        
- AJCC PATHOLOGIC STAGE: T3, N2b, {{MX}} -  sac
FINAL:    (Signature on File)    ### ####,...</t>
  </si>
  <si>
    <t>...ENOPENTONE
MESENTERIC LYMPH NODES.        
- AJCC {{PATHOLOGIC STAGE: T3}}, N2b, MX -  sac
FINAL:    (Signature on File)...</t>
  </si>
  <si>
    <t>...ENOPENTONE
MESENTERIC LYMPH NODES.        
- AJCC {{PATHOLOGIC STAGE: T3, N2b,}} MX -  sac
FINAL:    (Signature on File)    ### ####,...</t>
  </si>
  <si>
    <t>evt-01hhq3sbdrk9edv1q2ax7p1ryk</t>
  </si>
  <si>
    <t>evt-01j40ekhn8tz5tc1pk8459jmch</t>
  </si>
  <si>
    <t>...AND RECOMMENDATIONS:
1. Colon cancer, status post {{successful resection of splenic flexure.
There appears to be no gross evidence of metastatic disease}}.
Recommendation:  ual postop management.
3.  Hypertension....</t>
  </si>
  <si>
    <t>he distal descending colon area shows the area of anastomosis which shows
ulceration and friability; however, there is {{no evidence of recurrence}}.  The mid ascending colon shows a
large polyp about 1.2 cm. in size.  This is villous adenoma with high grade epithelia</t>
  </si>
  <si>
    <t>evt-01hhq4akx5v08p0674jqb2dkhx</t>
  </si>
  <si>
    <t>evt-01j40ekhn8tz5tc1pk8459jmcg</t>
  </si>
  <si>
    <t>...Flexure, Polyp:            
- TUBULAR ADENOMA.    1
-{{ No high-grade dysplasia or malignancy}}.        
4    Ha    
I 
RE:   
    A
0913163682...</t>
  </si>
  <si>
    <t>Hyperlipidemia.  Assessment:  Has been controlled.  Plan: Contine
simvastatin,
5. History of osteoporosis  Assessment: {{Stable}}.  Plan:  Calcium,
vitamin D.
6. History of varicose veins.  Assessment:  No clinical evedence of
DVT.  Plan:  DVT proph</t>
  </si>
  <si>
    <t>evt-01j40ekhk5rdg3pjb2055g5pcq</t>
  </si>
  <si>
    <t xml:space="preserve">rolol and
alendronate.
REVIEW OF SYSTEMS:  GENERAL:  Prior to admission, denies fevers, chills
er night sweats.  ENT:  {{Dies}} headaches or diplopia.
CARDIOPULMONARY: Denies cough, chest pain or short of breath.  GI:
Prior to her surgery, had no </t>
  </si>
  <si>
    <t>evt-01hhq3t4bryfspee68rn1bzbg5</t>
  </si>
  <si>
    <t>evt-01j40ekhn6gn6dcgz27nr9sqkg</t>
  </si>
  <si>
    <t>evt-01hhq4b4n7kxwhssgr7e9w6t7e</t>
  </si>
  <si>
    <t>evt-01j40ekhn6gn6dcgz27nr9sqkf</t>
  </si>
  <si>
    <t xml:space="preserve">  At 35 cm from the anal verge there was a polypoidal lesion with ulceration and friability.  This
probably represents {{recurrence}} of malignancy; however, rarely similar appearance could be
because of extensive scarring.  Multiple biopsies have been </t>
  </si>
  <si>
    <t>pt-01h9p699pcadrv72rck9g6rb1r</t>
  </si>
  <si>
    <t>evt-01hhfg9ea2qwpkm3hrve3d6qxt</t>
  </si>
  <si>
    <t>evt-01j40ekmsby3924vrs2nfkdmsa</t>
  </si>
  <si>
    <t>...
-Negative for high grade dysplasia.    9        9    
B.  {{Rectal polyp, polypectomy:    P            7    9
-Adenocarcinoma}}, at least in situ, arising within a tubulovillous...</t>
  </si>
  <si>
    <t xml:space="preserve"> you, Dr. Patel, for allowing me to assist with the
care of this patient.  This is a pleasant female with a history of {{rectal carcinoma}}, temporary
resection by an outside provider.  She had recurrence of disease with rectal lesion noted.
Endoscopic ultras</t>
  </si>
  <si>
    <t>...chemoradiation given as first-line therapy for {{stage IIIB}} rectal cancer.    
HISTORY OF PRESENT ILLNESS: This...</t>
  </si>
  <si>
    <t>d the patient was given vancomycin and ordered blood cultures at
that time.
PAST MEDICAL HISTORY: Colon carcinoma with {{liver metastasis}}, status post liver resection and colon
resection, this was diagnosed on 07/20/2012.  She also had tonsillectomy in 1998</t>
  </si>
  <si>
    <t>...neoadjuvant chemoradiation.  Rectal cancer, stage T3, N2, {{Mx}}.
INFORMED CONSENT: Informed consent was obtained...</t>
  </si>
  <si>
    <t>...neoadjuvant chemoradiation.  Rectal cancer, stage {{T3}}, N2, Mx.
INFORMED CONSENT: Informed consent was obtained...</t>
  </si>
  <si>
    <t>g nodules of undefined nature (possible lung metastases).
- Status post open rectosigmoid resection, 07/05/2012 (stage {{pT3}}N1c).
Bethesda-criteria positivity.
Morbid super-obesity (BMI 62).
PRINTED BY:  ANGELITA RAMIREZ    DATE    9/12/12
===</t>
  </si>
  <si>
    <t>...neoadjuvant chemoradiation.  Rectal cancer, stage T3, {{N2}}, Mx.
INFORMED CONSENT: Informed consent was obtained...</t>
  </si>
  <si>
    <t xml:space="preserve">  4/23/2012    DOB:  10/25/196  Age:    48    Sex:    Female
3
Diagnosis:  Adenocarcinoma of the Rectum    Staging: T3 {{N2}} Mx  I
Concomitant Chemo Therapy: Yes
Patient History  Note:
Ms. Reed is a 48 y/o lady with adenocarcinoma of the rectum</t>
  </si>
  <si>
    <t>evt-01hhfgxbgp1vxwba6db1mj9t7t</t>
  </si>
  <si>
    <t>evt-01j40ekn1s6ftrjtsaw62fp6t0</t>
  </si>
  <si>
    <t>...### done on July 15, 2012.  She was found to have {{metastatic disease to the liver}}
and was started on FOLFOX based regimen.  She then...</t>
  </si>
  <si>
    <t xml:space="preserve"> if these
larger lesions correspond to postoperative changes related to metastesectomies
performed on 12/6/2012 versus {{worsening}} recurrence/residual metastatic disease.
Attention on follow up studies is recommended.
2.  A subcapsular hypodense lesi</t>
  </si>
  <si>
    <t>evt-01hhfhb7k2jf5sr3y7xge7a8w0</t>
  </si>
  <si>
    <t>evt-01j40ekn1s6ftrjtsaw62fp6t1</t>
  </si>
  <si>
    <t>...further management.  The patient had most likely
a{{ good, but not a complete, clinical response}}; I am quite certain that
todays biopsies will confirm...</t>
  </si>
  <si>
    <t>e bilateral pulmonary perfusion artery defects again noted, slight improvement compared to the
prior study
Impression:
{{Slight improvement}} in large bilateral pulmonary artery emboli
Signature on File&gt;&gt;
MD
Dictated By:  MACLENNAN, THOMAS W MD
E-Signed By:  MA</t>
  </si>
  <si>
    <t>evt-01hhfhxgkz4xakx9wxe83b53aa</t>
  </si>
  <si>
    <t>evt-01j40ekn1s6ftrjtsaw62fp6sz</t>
  </si>
  <si>
    <t>...requires
further evaluation. 11/2013 PET scan showed {{pulmonary mets with bilateral pulmonary nodules}}. No recent
bone scan  Will call Dr. ##### to suggest...</t>
  </si>
  <si>
    <t>hich
demonstrated few scattered pulmonary micronodules ranging few millimeters.  We
recommended 12-month CT to confirm {{stability}}.  No obvious metastatic lymphadenopathy was
noted.  PET scan demonstrated asymmetric thickening of the rectal mucosa co</t>
  </si>
  <si>
    <t>evt-01j40ekn1s6ftrjtsaw62fp6t2</t>
  </si>
  <si>
    <t>SEPARATOR ==============
The patient will stay on the prophylactic DVT heparin.  She will stay
in-house until she has {{recovered}} from the surgery and shows bowel function.
Should there be any evidence for any infection, a stoma or even a takedown
o</t>
  </si>
  <si>
    <t>evt-01hhfgpt70ff7540dev2q6vqe3</t>
  </si>
  <si>
    <t>evt-01j40ekmx1e8gyb877n83jdg27</t>
  </si>
  <si>
    <t>...findings indicate intact
mismatch repair proteins and the{{ absence of microsatellite Instability.}}
IMMUNOHISTOCHEMICAL STUDIES/SPECIAL STAINS:
AB....</t>
  </si>
  <si>
    <t>as performed for microsatellite Instability.  The cumulative findings indicate intact
mismatch repair proteins and the {{absence of microsatellite Instability}}.
IMMUNOHISTOCHEMICAL STUDIES/SPECIAL STAINS:
AB.  MLH1 x1:  Positive staining
PMS2 x1:   Positive staining
MSH2 x1:  Po</t>
  </si>
  <si>
    <t>...intact
mismatch repair proteins and the absence of {{microsatellite Instability.}}
IMMUNOHISTOCHEMICAL STUDIES/SPECIAL STAINS:
AB....</t>
  </si>
  <si>
    <t>d for microsatellite Instability.  The cumulative findings indicate intact
mismatch repair proteins and the absence of {{microsatellite Instability}}.
IMMUNOHISTOCHEMICAL STUDIES/SPECIAL STAINS:
AB.  MLH1 x1:  Positive staining
PMS2 x1:   Positive staining
MSH2 x1:  Po</t>
  </si>
  <si>
    <t>evt-01hhfgcvqaqyfvyg2266qa0xtt</t>
  </si>
  <si>
    <t>evt-01j40ekmx1e8gyb877n83jdg25</t>
  </si>
  <si>
    <t>...Comments    
* sores in the 
Genotype Result:
Wild-type{{ (No mutation identified)}}
1    8    
    7    Reference Range
    Mutation...</t>
  </si>
  <si>
    <t>lide(s) was lysed and the genomic DNA was purified
from the sample.  Real-time PCR using eight primer sets was used to {{amplify}} the region of the KRAS gene
containing codons 12 and 13. A set of eight probes was used to specifically detect the  wil</t>
  </si>
  <si>
    <t>...See Comments    
* sores in the 
Genotype Result:
{{Wild-type (No mutation identified)}}
1    8    
    7    Reference Range
    Mutation...</t>
  </si>
  <si>
    <t>...Received    8/21/2013 2:44:00 AM
Concurrent Cases
{{KRAS}} Mutation Analysis
I Liver Tissue 267-57-12-009741-BFS...</t>
  </si>
  <si>
    <t>evt-01hhfhsg87f9dafrj6h6ck7dyy</t>
  </si>
  <si>
    <t>evt-01j40ekn1s6ftrjtsaw62fp6sx</t>
  </si>
  <si>
    <t>...temporary
resection by an outside provider.  She had {{recurrence of disease with rectal lesion}} noted.
Endoscopic ultrasound demonstrated advanced...</t>
  </si>
  <si>
    <t>t.  This is a pleasant female with a history of rectal carcinoma, temporary
resection by an outside provider.  She had {{recurrence}} of disease with rectal lesion noted.
Endoscopic ultrasound demonstrated advanced stage 2 neoplasm.  She underwent neoad</t>
  </si>
  <si>
    <t>evt-01hhfhv52g024fab922f0zktce</t>
  </si>
  <si>
    <t>evt-01j40ekn1s6ftrjtsaw62fp6sy</t>
  </si>
  <si>
    <t>...consultation in June 2012.  She was found to have
{{residual cancer}}.  She underwent an open low anterior resection through...</t>
  </si>
  <si>
    <t>pleted.  She states she is doing well.  She had a CT scan;
however, insurance denied PET scan.  CAT scan with rule out {{recurrent disease}}. She is
currently pending repeat colonoscopy evaluation to rule out recurrent lesion as well as to
revaluate the respon</t>
  </si>
  <si>
    <t>evt-01hhfgvafng9nm4dsc8qb73wpd</t>
  </si>
  <si>
    <t>evt-01j40ekn1hapdwgdd4szazmr65</t>
  </si>
  <si>
    <t>...chemotherapy-induced
toxicity assessment.  She is receiving cycle 7 of {{FOLFOX chemotherapy}} today for metastatic rectal cancer.
HISTORY OF PRESENT...</t>
  </si>
  <si>
    <t xml:space="preserve"> comes in today for a laboratory evaluation and chemotherapy-induced
toxicity assessment.  She is receiving cycle 7 of {{FOLFOX chemotherapy}} today for metastatic rectal cancer.
HISTORY OF PRESENT ILLNESS:  This is a 49-year-old female who has been experiencing</t>
  </si>
  <si>
    <t>evt-01hhfgw79p2wtzrp5nqmgtev1a</t>
  </si>
  <si>
    <t>evt-01j40ekn1gbyy5d4a6wwtxgpkm</t>
  </si>
  <si>
    <t>...patient's chemotherapy
consisted of a low-dose weekly {{cisplatin}} along with continuous infusion 5-FU pump used as...</t>
  </si>
  <si>
    <t xml:space="preserve"> first-line therapy consisted of concurrent chemoradiation.  The patient'S chemotherapy
consisted of a low-dose weekly {{cisplatin}} along with continuous infusion 5-FU pump used as radiosensitizing
agents.  Her radiation therapy was given under the di</t>
  </si>
  <si>
    <t>evt-01hhfgwkvrp8fmfzyj5g5v78y3</t>
  </si>
  <si>
    <t>evt-01j40ekn1hapdwgdd4szazmr64</t>
  </si>
  <si>
    <t>...chemotherapy
consisted of a low-dose weekly cisplatin along with {{continuous infusion 5-FU pump}} used as radiosensitizing
agents.  Her radiation therapy...</t>
  </si>
  <si>
    <t>onsisted of concurrent chemoradiation.  The patient'S chemotherapy
consisted of a low-dose weekly cisplatin along with {{continuous infusion 5-FU}} pump used as radiosensitizing
agents.  Her radiation therapy was given under the direction of Dr. Gorla.  Plans for rad</t>
  </si>
  <si>
    <t>pt-01h9p699nbhjfaejb87tya0edk</t>
  </si>
  <si>
    <t>evt-01hg96yrpmnm2hm1sprap39zzn</t>
  </si>
  <si>
    <t>evt-01j40mb5bpp3e5x7dtf59d652j</t>
  </si>
  <si>
    <t>...evidence of neoplasm
    MICROSCOPIC DIAGNOSIS:
A) {{Bronchus, exact site not specified (endobronchial biopsy):
    - MALIGNANT CELLS, FAVOR NON-SMALL CELL CARCINOMA}}
    8
B) Bronchus (brushings):
- MALIGNANT CELLS,...</t>
  </si>
  <si>
    <t xml:space="preserve"> Shortness of breath.
HISTORY OF PRESENT ILLNESS:  The patient is a 46-year-old Caucasian male
recently diagnosed with {{non-small cell lung cancer}} approximately 1 month
ago.  He was noted to have a large right upper lobe mass with mass effects
on the SVC and right u</t>
  </si>
  <si>
    <t>...his films, it seems that he may, in fact, have a {{IIIB}} lesion
with invasion of the main stem bronchus. He...</t>
  </si>
  <si>
    <t xml:space="preserve"> tobacco use, hypertension, coronary artery
disease status post PTCA/stent, who was diagnosed with a locally advanced, {{stage IIIA non-small cell lung cancer}} in
early 2010. The patient was treated with definitive concurrent chemoradiation therapy, initially with cisplatin and
</t>
  </si>
  <si>
    <t>...CARCINOMA OF THE RIGHT
UPPER LOBE OF THE LUNG, T3, N2, {{M0}} (CLINICAL STAGE II
A.
HISTORY OF PRESENT ILLNESS:...</t>
  </si>
  <si>
    <t xml:space="preserve">96
4. Coronary Artery Disease (CAD) - 414.00
5. ALLERGIC RHINITIS NOS - 477.9
1. New hilar mass is very suspicious for {{metastatic lung cancer}}. PET CT
was reviewed by Dr. Michel and suggest endobronchial biopsy.
Unfortunately this is complicated by the fact the </t>
  </si>
  <si>
    <t>...CELL CARCINOMA OF THE RIGHT
UPPER LOBE OF THE LUNG, {{T3}}, N2, M0 (CLINICAL STAGE II
A.
HISTORY OF PRESENT...</t>
  </si>
  <si>
    <t>...CARCINOMA OF THE RIGHT
UPPER LOBE OF THE LUNG, T3, {{N2}}, M0 (CLINICAL STAGE II
A.
HISTORY OF PRESENT ILLNESS:...</t>
  </si>
  <si>
    <t>evt-01hg97svj3rwx4j62jyf22y13k</t>
  </si>
  <si>
    <t>evt-01j40mb5ga3jttxyfh0vd2ryky</t>
  </si>
  <si>
    <t>...therapy was completed on May
20, 2010. The patient{{ achieved a complete remission both clinically and radiologically}} and has been followed since that
time with serial...</t>
  </si>
  <si>
    <t>r the first dose of low-dose Taxotere, the patient ended up  hospitalized for capillary leak
syndrome one again, which {{resolved}} with diuresis and steroids. He has now been recommended to possibly undergo a
course of different chemotherapy. The pat</t>
  </si>
  <si>
    <t>evt-01j40mb5g70eaphtysnnp9kc4f</t>
  </si>
  <si>
    <t>iation scarring, and persistent
post obstructive atelectasis that has never resolved. His symptoms of been essentially {{unchanged}}. The patient denies
any weight loss, no hemoptysis, no worsening in his chronic dyspnea on exertion. Of note, the patie</t>
  </si>
  <si>
    <t>evt-01j40mb5g892b80eej73v467ta</t>
  </si>
  <si>
    <t>able there is no
present illness.    evidence of active residual cancer at this location. Mild interval
RESPIRATORY    {{progression of disease}} with new hypermetabolism in the left hilar
Patient complains of See history of    region.
present illness.    Assessmen</t>
  </si>
  <si>
    <t>evt-01j40mb5g9q68wwsrdv9xrwr10</t>
  </si>
  <si>
    <t>ut most of this
region.  Two previously noted right basilar nodules measuring 8 mm in our seen though one of
these has {{decreased in size}} to 4 mm.  No hypermetabolism
ABD/PELVIS:    Normal.
MUSCULOSKELETAL:    Interval fracture of multiple right ribs.  No o</t>
  </si>
  <si>
    <t>evt-01hg97qt501g1srctv7nqs193m</t>
  </si>
  <si>
    <t>evt-01j40mb5e6p3mat0tjefd6yeq9</t>
  </si>
  <si>
    <t>...Pulse=95, SystolicBP=114, DiastolicBP=68,
Resp-12 {{ECOG  PS 0}}: Fully active, able to carry on all pre-disease performance...</t>
  </si>
  <si>
    <t>essure is 138/94.  Weight is 96.3 kg. Pulse is 101. In
general, this is a well-appearing male in no apparent distress.
{{ECOG performance status is 1}}. HEENT Exam: Extraocular
movements are intact. Pupils are round and equally reactive to
light. Sclerae are anicteric. E</t>
  </si>
  <si>
    <t>evt-01hg97tgpzeg423q6ww5b31tgt</t>
  </si>
  <si>
    <t>evt-01j40mb5g4m487gzce7pt11z0p</t>
  </si>
  <si>
    <t>...completed on May
20, 2010. The patient achieved a {{complete remission both clinically and radiologically }}and has been followed since that
time with serial...</t>
  </si>
  <si>
    <t>n therapy with Taxotere/carboplatin weekly, and therapy was completed on May
20, 2010. The patient achieved a complete {{remission}} both clinically and radiologically and has been followed since that
time with serial PET CT scan imaging and clinical f</t>
  </si>
  <si>
    <t>evt-01hg9802ehg17gebch8j8v4vtw</t>
  </si>
  <si>
    <t>evt-01j40mb5g3smj2gpw9kn4ak2st</t>
  </si>
  <si>
    <t>...seen by Dr. ###### who felt that the findings are {{consistent with recurrent lung
cancer}} and refers him at this time for recommendations concerning...</t>
  </si>
  <si>
    <t>o indicate other metastatic disease.
The patient was seen by Dr. Shekar who felt that the findings are consistent with {{recurrent lung
cancer}} and refers him at this time for recommendations concerning possible additional radiation
therapy bombin/d with chemothe</t>
  </si>
  <si>
    <t>evt-01j40mb5g6apprmjdm6cb33n9f</t>
  </si>
  <si>
    <t>lending into the right hilum cephalad to the right pulmonary
artery, has markedly decreased in size.  Minimal, if any, {{residual}} is seen.  A
subcarinal lymph node measuring 2.3 cm in greatest dimension now
measures 1.4 cm in that transverse dimensi</t>
  </si>
  <si>
    <t>evt-01hg97mexhx65c8zdbk8ha5gg6</t>
  </si>
  <si>
    <t>evt-01j40mb5fpsbarredw8jbh9e8f</t>
  </si>
  <si>
    <t>...etoposide, but completed his therapy with weekly {{Taxotere/carboplatin}} after hospitalization resulting in 3 week delay
In...</t>
  </si>
  <si>
    <t>uption in chemoradiation. The patient completed the remainder of his
definitive concurrent chemoradiation therapy with {{Taxotere/carboplatin}} weekly, and therapy was completed on May
20, 2010. The patient achieved a complete remission both clinically and radiol</t>
  </si>
  <si>
    <t>evt-01hgjwtwk5zqts24v5gf4h55j6</t>
  </si>
  <si>
    <t>evt-01j40mb5feg1k75vz4360fhpgk</t>
  </si>
  <si>
    <t>...bronchus. He was started on
concurrent chemotherapy with {{cisplatin}}, etoposide, and
radiotherapy in March of this year....</t>
  </si>
  <si>
    <t xml:space="preserve"> with the
choice of using cisplatin over carboplatin given the patient'S young
age and the slightly higher efficacy of {{cisplatin}} as well as the
reduced risk of neutropenia. Another option of course would be
weekly carboplatin/paclitaxel during radi</t>
  </si>
  <si>
    <t>evt-01hgjwz10vw1y6x3skrwvcbkg3</t>
  </si>
  <si>
    <t>evt-01j40mb5fffmbv37ems53k88x7</t>
  </si>
  <si>
    <t>...setting, the patient was started on low-dose weekly {{Taxotere}}, but unfortunately after the first dose
developed...</t>
  </si>
  <si>
    <t>iation, this was thought not to be advisable.  Given suspicion of recurrent disease, the patient was started on
weekly {{Taxotere}}. After the first dose of low-dose Taxotere, the patient ended up  hospitalized for capillary leak
syndrome one again, w</t>
  </si>
  <si>
    <t>evt-01hg97hecj4b133zcxa0m0dyfy</t>
  </si>
  <si>
    <t>evt-01j40mb5fwss013npxsz37b4g2</t>
  </si>
  <si>
    <t>...32.01    Allergies:   P) x  Nscu
Reason for Visit: {{ spleen 40 mg /  Taxotere}} 40 % weekly  xet
* Tx Plan - see     
Review of Systems:...</t>
  </si>
  <si>
    <t>75 mg/sq m, given every 21 days with growth
factor support.   Or carboplatin/paclitaxel consolidation after the
weekly {{carboplatin/paclitaxel}} with radiation.
Given the patient'S poor dentition, we would recommend
continuing antibiotic therapy for the duration o</t>
  </si>
  <si>
    <t>evt-01hg97jzczk3gewrph8pfgn0r2</t>
  </si>
  <si>
    <t>...started on
concurrent chemotherapy with cisplatin, {{etoposide}}, and
radiotherapy in March of this year. Unfortunately,...</t>
  </si>
  <si>
    <t>pt-01h9p699q2etex2bkt291ak7x6</t>
  </si>
  <si>
    <t>evt-01hfxr7xkbrn4yyaw6t058bryg</t>
  </si>
  <si>
    <t>evt-01j40mb2ya7adysb3hspkw7qrf</t>
  </si>
  <si>
    <t>...NEOPLASTIC MUCOUS EPITHELIAL CELLS CONSISTENT WITH BRONCHIOLOALVEOLAR ADENOCARCINOMA  (SEE COMMENT).
COMMENT
This is a challenging case...</t>
  </si>
  <si>
    <t>MENT OF THE ALVEOLAR LINING BY SHEETS OF SLIGHTLY ATYPICAL
COLUMNAR NEOPLASTIC MUCOUS EPITHELIAL CELLS CONSISTENT WITH
{{BRONCHIOLOALVEOLAR ADENOCARCINOMA}} (SEE COMMENT).
COMMENT
This is a challenging case mainly because those atypical cells that
show a lepidic pattern linin</t>
  </si>
  <si>
    <t xml:space="preserve">ed his patch, he    2
believes he changed it yesterday.    
PAST MEDICAL HISTORY:  Significant for lung carcinoma with {{metastasis to bone}} complicated by    
lung collapse recently requiring hospitalization; high blood pressure, arthritis, chronic cough.    </t>
  </si>
  <si>
    <t>evt-01hhfaad3s73nzxjs3nc8q3x3x</t>
  </si>
  <si>
    <t>evt-01j40mb30dq77900yb3hchh13p</t>
  </si>
  <si>
    <t>...hematocrit 32 and platelet count 335.
IMPRESSION:
1. {{Bronchoalveolar cell carcinoma of the right lung with metastases to
the left lung}}.
2.  Possibly postobstructive pneumonia.
3. Severe...</t>
  </si>
  <si>
    <t xml:space="preserve">ted.
CT scan of the brain was obtained which is read as negative by the
radiologist.
IMPRESSION:
1. Lung carcinoma.
2. {{Worsening}} pneumonia.
3.  Probable malignant effusions.
A consult was obtained from Dr. Ashraf-Alim, who is the patient'S
primary </t>
  </si>
  <si>
    <t>evt-01j40mb30dq77900yb3hchh13q</t>
  </si>
  <si>
    <t>utum tinged with blood.  He said 5
days ago he had an episode of fever which lasted 2 days.  The fevers
have currently {{resolved}} and he said his episodes of coughing are at
baseline.  The only thing that worried him was the blood in his sputum.
The</t>
  </si>
  <si>
    <t>evt-01j40mb30dq77900yb3hchh13t</t>
  </si>
  <si>
    <t>over from that as well.  At this time the patient does not show any
overt respiratory distress.  He is hemodynamically {{stable}}.  Should that
change, the patient may require emergent tube thoracostomy.  Otherwise I
believe the patient would benefi</t>
  </si>
  <si>
    <t>evt-01j40mb30dq77900yb3hchh13n</t>
  </si>
  <si>
    <t xml:space="preserve">  Rheumatic Fever
Valley Fever    Mumps    4. High Blood Pressure
Blood Clots    Chicken Pox    Shingles/Herpes Zoster
{{Seizures}}    Anemia    Any other serious illness
UCLA Affiliated Medical Center  Website: www.cbccusa.com
6501 Truxtun Avenue   B</t>
  </si>
  <si>
    <t>evt-01hfxsdhvwc6qdvt91800z234d</t>
  </si>
  <si>
    <t>evt-01j40mb307vkeks4y34nq6b0ny</t>
  </si>
  <si>
    <t>...patient was previously on promethazine,    
Levaquin, {{Tarceva}}, isinopril, fluconazole, Zofran.    4
A Brighter...</t>
  </si>
  <si>
    <t>50    7
mcg/hour 1-transdermally q.72h, Zithromax, Senokot.  The patient was previously on promethazine,    
Levaquin, {{Tarceva}}, isinopril, fluconazole, Zofran.    4
A Brighter Future With Less Pain    
www.paininstituteca.com    
Billing Address:</t>
  </si>
  <si>
    <t>pt-01h9p699m6g8w2c9w5sae27q2y</t>
  </si>
  <si>
    <t>evt-01hgdnkzz5ch6pks9c8xry243s</t>
  </si>
  <si>
    <t>evt-01j40mb7qsr2w1y9hty5r1zdms</t>
  </si>
  <si>
    <t>...###-##-#####    8
MICROSCOPIC DIAGNOSIS:    
A) {{Lung, lt upper lobe lingula" (wedge excision):
- POORLY-DIFFERENTIATED INVASIVE NON-SMALL CELL CARCINOMA}}, MIXED SQUAMOUS (80 %)
AND ADENOCARCINOMA (20%)
-...</t>
  </si>
  <si>
    <t>ns are negative for organisms.
DIAGNOSIS:
Lung, left, 20-gauge needle core biopsy
- RARE ATYPICAL CELLS SUSPICIOUS FOR {{NON-SMALL CELL CARCINOMA}}
COMMENT: The biopsy size is very small. The rare atypical cells are suspicious for, but not diagnostic of non-small cel</t>
  </si>
  <si>
    <t>...submitted
Pathologic Sage (AJCC  edition) pT1b NX {{MX}}    4
BH/a (12/29/2011)    
This test was performed...</t>
  </si>
  <si>
    <t>Gitlitz personally
reviewed these.
ASSESSMENT AND PLAN:
This is a 79-year-old female with a history of resected T1b NX {{MX}} mixed
squamous cell carcinoma, adenocarcinoma, left lung lesion.  She underwent    
the wedge resection on December 27,</t>
  </si>
  <si>
    <t>...Nodes: None submitted
Pathologic Sage (AJCC  edition) {{pT1b}} NX MX    4
BH/a (12/29/2011)    
This test was performed...</t>
  </si>
  <si>
    <t>gins: Final surgical margins clear by estimated 5- to 6-mm
Lymph Nodes: None submitted
Pathologic Sage (AJCC  edition) {{pT1b}} NX MX    4
BH/a (12/29/2011)    
This test was performed at 1010 Murray Avenue,  San Luis Obispo, CA 93405  James Hanna</t>
  </si>
  <si>
    <t>...None submitted
Pathologic Sage (AJCC  edition) pT1b {{NX}} MX    4
BH/a (12/29/2011)    
This test was performed...</t>
  </si>
  <si>
    <t xml:space="preserve">r. Gitlitz personally
reviewed these.
ASSESSMENT AND PLAN:
This is a 79-year-old female with a history of resected T1b {{NX}} MX mixed
squamous cell carcinoma, adenocarcinoma, left lung lesion.  She underwent    
the wedge resection on December </t>
  </si>
  <si>
    <t>evt-01j40mb7sxdybft0ms7d63f4b0</t>
  </si>
  <si>
    <t>a subcarinal node is also noted - again consistent with metastatic disease;
the previously noted retrocardiac node has {{not changed}} in size.    
3.    Otherwise essentially unchanged    C    
1    
Dictated by  Thomas L Miller, M.D., M.H.A. on 11/12/2</t>
  </si>
  <si>
    <t>evt-01j40mb7sxdybft0ms7d63f4b1</t>
  </si>
  <si>
    <t xml:space="preserve">ode has decreased in maximal short axis dimension from
19 mm to 11 mm. The previously noted left retrocardiac node has {{decreased in size}} from 21
mm 10 mm. No other changes are noted. A large hiatal hernia is again evident.
CARDIAC:    No change.
BRONCHI   </t>
  </si>
  <si>
    <t>evt-01hgdns3srw1vh3g733bpkh69e</t>
  </si>
  <si>
    <t>evt-01j40mb7rxwxys3fzzgcfnj9h3</t>
  </si>
  <si>
    <t>...Value    Result
EGFR (Mutation)   Wild-type    {{No mutation   }} 
EML4-ALK    Wild-type    No translocation    
KRAS...</t>
  </si>
  <si>
    <t xml:space="preserve">odes, or if it is metastatic, we would then send her tissue out for
seen is a specifically looking for the EGFR gr alk {{mutations}} along
with NS and ROS1 all in an attempt to seek actionable mutations that
could gae thereapy.  If she did have one of </t>
  </si>
  <si>
    <t>...Interpretation
1 Marker    Value    Result
EGFR (Mutation)   {{Wild-type}}    No mutation    
EML4-ALK    Wild-type    No translocation...</t>
  </si>
  <si>
    <t xml:space="preserve">    
lymph nodes, or if it is metastatic, we would then send her tissue out for
seen is a specifically looking for the {{EGFR}} gr alk mutations along
with NS and ROS1 all in an attempt to seek actionable mutations that
could gae thereapy.  If she</t>
  </si>
  <si>
    <t>...section.
Results and Interpretation
1 Marker    Value    Result
{{EGFR}} (Mutation)   Wild-type    No mutation    
EML4-ALK...</t>
  </si>
  <si>
    <t>evt-01hgdnsz36y0sh9c9xfggx797t</t>
  </si>
  <si>
    <t>evt-01j40mb7rwe10bvqwk4kv8m6xy</t>
  </si>
  <si>
    <t>...Wild-type    No mutation    
EML4-ALK    Wild-type    {{No translocation    }}
KRAS    Wild-type    No mutation
Table 1:  Summary...</t>
  </si>
  <si>
    <t>...(Mutation)   Wild-type    No mutation    
EML4-ALK    {{Wild-type}}    No translocation    
KRAS    Wild-type    No mutation
Table...</t>
  </si>
  <si>
    <t xml:space="preserve">ph nodes, or if it is metastatic, we would then send her tissue out for
seen is a specifically looking for the EGFR gr {{alk mutations}} along
with NS and ROS1 all in an attempt to seek actionable mutations that
could gae thereapy.  If she did have one of </t>
  </si>
  <si>
    <t>...Result
EGFR (Mutation)   Wild-type    No mutation    
{{EML4-ALK }}   Wild-type    No translocation    
KRAS    Wild-type...</t>
  </si>
  <si>
    <t>ph nodes, or if it is metastatic, we would then send her tissue out for
seen is a specifically looking for the EGFR gr {{alk}} mutations along
with NS and ROS1 all in an attempt to seek actionable mutations that
could gae thereapy.  If she did ha</t>
  </si>
  <si>
    <t>evt-01hgdntp59vwn2tme6watgvxa2</t>
  </si>
  <si>
    <t>evt-01j40mb7s3ew6wh4zeam39mp6e</t>
  </si>
  <si>
    <t>...Wild-type    No translocation    
KRAS    Wild-type    {{No mutation}}
Table 1:  Summary of genes, values and results
Sensitivity...</t>
  </si>
  <si>
    <t>atient Pathology 4        F
ng Driver paten a mutation, ALK Break Apart FISH, KRAS Mutatio02.37    
Normal markers are {{mutation}}     RR    El ca    Patient'S Medical Record #:       ectonate 72  27/1
C AKBreak Aparse     1 mese    Retrieved iron Ar</t>
  </si>
  <si>
    <t>...
EML4-ALK    Wild-type    No translocation    
KRAS    {{Wild-type }}   No mutation
Table 1:  Summary of genes, values...</t>
  </si>
  <si>
    <t xml:space="preserve"> 
    1. P3 Kinase    Specimen since 10/Patient Pathology 4        F
ng Driver paten a mutation, ALK Break Apart FISH, {{KRAS}} Mutatio02.37    
Normal markers are mutation     RR    El ca    Patient'S Medical Record #:       ectonate 72  27/1
C A</t>
  </si>
  <si>
    <t>...EML4-ALK    Wild-type    No translocation    
{{KRAS}}    Wild-type    No mutation
Table 1:  Summary of...</t>
  </si>
  <si>
    <t>Marker    Value    Result
EGFR (Mutation)   Wild-type    No mutation    
EML4-ALK    Wild-type    No translocation    
{{KRAS}}    Wild-type    No mutation
Table 1:  Summary of genes, values and results
Sensitivity to EGFR-directed therapy has bee</t>
  </si>
  <si>
    <t>evt-01hgdnvfk62x94r897yacbmx8j</t>
  </si>
  <si>
    <t>evt-01j40mb7s17ayrtf6n1w2n942h</t>
  </si>
  <si>
    <t>...Value    Result
ALK Break Apart FISH    Negative    {{Negative rearrangement}}
m
Director: #### #####,...</t>
  </si>
  <si>
    <t>, we would then send her tissue out for
seen is a specifically looking for the EGFR gr alk mutations along
with NS and {{ROS1}} all in an attempt to seek actionable mutations that
could gae thereapy.  If she did have one of the mutations, she woul</t>
  </si>
  <si>
    <t>...Comments
Result and Interpretation
Marker    Value    Result
{{ALK}} Break Apart FISH    Negative    Negative rearrangement
...</t>
  </si>
  <si>
    <t>evt-01hgdp2qa44czp12frdvh0x9yh</t>
  </si>
  <si>
    <t>evt-01j40mb7stexcs8knjhkm965zx</t>
  </si>
  <si>
    <t>...Personal History  / current: Lung Cancer V10.11
{{recurrent mets to subcarinal LN}} and new mass to the right lower lobe (not biopsied)
COPD...</t>
  </si>
  <si>
    <t>ssue.  To obtain this, she will require a biopsy to send the tissue
for pathology to determine if this is a metastatic {{recurrence}} or a separate
primary Both would depend on the treatment.  She could be a stage III,
for which she would undergo chemot</t>
  </si>
  <si>
    <t>evt-01j40mb7swpn95pkkjnjz0nhte</t>
  </si>
  <si>
    <t xml:space="preserve">n the
1    Region,  Close F/Up Recom
1
    Clinical TNM Staging:  TX N0 M0
    Pathological TNM Staging: T1b NX MX
    {{Recurrence}}/Unstageable/Not Applicable:
1    Discussion:
    Medical Oncology:  4/4/TB: No Chemo Recom
    Radiation Oncology: 4/4 </t>
  </si>
  <si>
    <t>pt-01h9p6995vc1s75xq5bm6w86fm</t>
  </si>
  <si>
    <t>evt-01hhmfh2r4pzk8tv4gpcvwt388</t>
  </si>
  <si>
    <t>evt-01j40ekgwrnny384kgv95p1y0d</t>
  </si>
  <si>
    <t>...
DIAGNOSIS:
LAPAROSCOPIC SIGMOID COLECTOMY:    
A   {{ RECTOSIGMOID:
-  Invasive moderately differentiated colonic adenocarcinoma}} (6 x 4 x 1.5 cm), extending    
through bowel wall...</t>
  </si>
  <si>
    <t>ly obstructing rectosigmoid cancer, severe anemia, Jehovah'S Witness.
    POSTOPERATIVE DIAGNOSES:
Nearly obstructing {{rectosigmoid cancer}}, severe anemia, Jehovah'S Witness.
    PROCEDURE PERFORMED:
    Laparoscopic rectosigmoid resection, mobilization of th</t>
  </si>
  <si>
    <t>...visible on the surface, hence indicating at least a
    {{stage III}} T3 tumor.  Final pathology is pending.
    The proximal...</t>
  </si>
  <si>
    <t xml:space="preserve">oximal and 5cm from distal  (rectal)
    margin, but tumor was visible on the surface, hence indicating at least a
    {{stage III}} T3 tumor.  Final pathology is pending.
    The proximal bowel was then carefully mobilized to assure that there was
   </t>
  </si>
  <si>
    <t>...9
LYMPH NODES:    0/19
PATHOLOGIC TNM STAGE:    {{pT3NOMX}}
#### # #######, MD
Electronically signed by    
Verified:...</t>
  </si>
  <si>
    <t>...9
LYMPH NODES:    0/19
PATHOLOGIC TNM STAGE:    {{pT3}}NOMX
#### # #######, MD
Electronically signed by...</t>
  </si>
  <si>
    <t>...9
LYMPH NODES:    0/19
PATHOLOGIC TNM STAGE:   {{ pT3NO}}MX
#### # #######, MD
Electronically signed by...</t>
  </si>
  <si>
    <t>evt-01hhmh1g6a6t2vt7sxve9atzzg</t>
  </si>
  <si>
    <t>evt-01j40ekgxv1524wnwp00a16m4e</t>
  </si>
  <si>
    <t>...POLYP:
COLONIC MUCOSA WITH MILD HYPERPLASTIC FEATURES.
{{NEGATIVE FOR HIGH GRADE DYSPLASIA OR MALIGNANCY}}.
4.  
#### ######, 00
Electronically Signed (6/28/2018)
Gross...</t>
  </si>
  <si>
    <t xml:space="preserve"> PAGE 6/6   RightFAK
    The patient tolerated the procedure well.  EBL was roughly 20 mL.  She was
    transferred in {{stable condition}} to the recovery room.
    PLAN:        
    The patient will stay in-house until she has recovered from surgery and
   </t>
  </si>
  <si>
    <t>evt-01hhmg00hsczfv8hh01jhqdvxj</t>
  </si>
  <si>
    <t>...without complications.
IMPRESSION/FINDINGS:
1.    {{Diverticula near the anastomosis, otherwise no evidence of polyps or malignancy}}.
2.   Internal hemorrhoids.
RECOMMENDATIONS:...</t>
  </si>
  <si>
    <t>evt-01hhmgqvfxp5jzq9qyg48way5b</t>
  </si>
  <si>
    <t>evt-01hhmg0pk2ttv04n8f4s4wpgby</t>
  </si>
  <si>
    <t>...without complications.
IMPRESSION/FINDINGS:
1.   {{ Diverticula near the anastomosis, otherwise no evidence of polyps or malignancy}}.
2.   Internal hemorrhoids.
RECOMMENDATIONS:...</t>
  </si>
  <si>
    <t>evt-01hhmfwbf2z96xzstw32580dtw</t>
  </si>
  <si>
    <t>...4
Chemotherapy    17   yes, when  4-0 /20/0    
    *    {{whatdrugs  }}/        
Diabetes    *    1 8  1 ( 1 Time of last...</t>
  </si>
  <si>
    <t>pt-01h9p699s0fe4m7fa68tyt5j88</t>
  </si>
  <si>
    <t>evt-01hge0v77pmm8p5zy3wvec6fba</t>
  </si>
  <si>
    <t>evt-01j40ekh055ynb7ewx0p9ttkag</t>
  </si>
  <si>
    <t>...9:46:46    30-5-18-005368
PST    PST
Diagnosis
A. {{RECTAL MASS BX
- WELL-DIFFERENTIATED ADENOCARCINOMA.
B. COLON MASS AT 100.0 CM EX
- WELL-DIFFERENTIATED ADENOCARCINOMA.}}
C. COLON MASS BX AT 80.0 CM EX
- ADENOMA WITH FOCAL...</t>
  </si>
  <si>
    <t>B. COLON MASS AT 100.0 CM EX
- WELL-DIFFERENTIATED ADENOCARCINOMA.
C. COLON MASS BX AT 80.0 CM EX
- ADENOMA WITH FOCAL {{ADENOCARCINOMA IN-SITU}}.
Phillip Y Chen, MD
(Electronically signed)
Verified: 11/15/2018 14:08
PYC/KA
Comment
As the biopsy samples represent o</t>
  </si>
  <si>
    <t>...N
site
Primary    C20    Malignant neoplasm of rectum {{ Stg IVB}}   T3, N2, M1b    Onset:  Nov 13, 2018
Rectum, NOS...</t>
  </si>
  <si>
    <t xml:space="preserve"> cyst lower pole left kidney. No
enhancing mass, calculus or hydronephrosis. Normal  Normal  No mass or surgeon.
Aorta/{{IVC}}: Mild calcified as aortoiliac arteries.  No aneurysm or dissection,  Aan
AVITY: Eccentric mural wall theseal left later</t>
  </si>
  <si>
    <t>...N
site
Primary    C20    Malignant neoplasm of rectum {{ Stg IVB }}  T3, N2, M1b    Onset:  Nov 13, 2018
Rectum, NOS...</t>
  </si>
  <si>
    <t>rimary    Adenoma, NOS  Grade II    1    0    N
site
Primary    C20    Malignant neoplasm of rectum  Stg IVB   T3, N2, {{M1b}}    Onset:  Nov 13, 2018
Rectum, NOS    Malignant, primary    Adenoma, NOS  Grade I    0    0    Y
site
Secondary C78.02</t>
  </si>
  <si>
    <t>...OF LYMPH NODES
EXAMINED:
0.
1.
PATHOLOGIC STAGE: {{pT1}}, pN0.
clinical Information
Pre-op diagnosis:  RECTOSIGMOID...</t>
  </si>
  <si>
    <t xml:space="preserve"> DANA DOB: 09/09/1953    *    
NUMBER OF LYMPH NODES
INVOLVED:
NUMBER OF LYMPH NODES
EXAMINED:
0.
1.
PATHOLOGIC STAGE: {{pT1}}, pN0.
clinical Information
Pre-op diagnosis:  RECTOSIGMOID NEOPLASM
MILLS, DANA BRENT    2600060464 (MHB)
Procedure:  L</t>
  </si>
  <si>
    <t>...LYMPH NODES
EXAMINED:
0.
1.
PATHOLOGIC STAGE: pT1, {{pN0}}.
clinical Information
Pre-op diagnosis:  RECTOSIGMOID...</t>
  </si>
  <si>
    <t xml:space="preserve"> DOB: 09/09/1953    *    
NUMBER OF LYMPH NODES
INVOLVED:
NUMBER OF LYMPH NODES
EXAMINED:
0.
1.
PATHOLOGIC STAGE: pT1, {{pN0}}.
clinical Information
Pre-op diagnosis:  RECTOSIGMOID NEOPLASM
MILLS, DANA BRENT    2600060464 (MHB)
Procedure:  LAPARO</t>
  </si>
  <si>
    <t>evt-01j40ekh4sp0kwp63jvkxafzq0</t>
  </si>
  <si>
    <t>****************
Assessment/Plan
1. Malignant tumor of rectum C20
colonoscopy and biopsy ASA
2. Severe anemia D64.9
pt {{stable}}. Colonoscopy asap    
3. Left buttock abscess 102.31
Rx as per Dr. chnag, Cameron
Problem List/Past Medical History
Ong</t>
  </si>
  <si>
    <t>evt-01j40ekh4sp0kwp63jvkxafzq1</t>
  </si>
  <si>
    <t>rits and optimistic.  Patient was subsequently
downgraded to the floor. The patient'S respiratory status significantly {{worsened}}.  Abdomen was redistending, did not want NG tube
wanted to eat and drink.  Extensive discussion was held with the patie</t>
  </si>
  <si>
    <t>evt-01j40ekh4sp0kwp63jvkxafzq2</t>
  </si>
  <si>
    <t>CARE PLAN
Patient Name: Dana Mills    Prepared by: Shambaugh MD, Shawn
Date of Birth: Sep 9, 1953    Gender: Male
full {{remission}}
Benefit to pursuing treatment: Control and reduce disease growth, Maintain disease,  Symptom Management,
Prolong life &gt;</t>
  </si>
  <si>
    <t>evt-01hge13sctdt0bfwey8m9p4vev</t>
  </si>
  <si>
    <t>evt-01j40ekh1ymhysgpa7wkma7rtf</t>
  </si>
  <si>
    <t>...11/30/2018 12:00:20 PM HST
Results:
Test    Result
{{Microsatellite Instability    Not Detected}}
Instability Level    Instability Not Detected
Comments:
This...</t>
  </si>
  <si>
    <t>...11/30/2018 12:00:20 PM HST
Results:
Test    Result
{{Microsatellite Instability}}    Not Detected
Instability Level    Instability...</t>
  </si>
  <si>
    <t>21/2018 01:20:00 AM PST
Fax: (661) 327-4936    MRN:    Report Date: 11/30/2018 12:00:20 PM HST
Results:
Test    Result
{{Microsatellite Instability}}    Not Detected
Instability Level    Instability Not Detected
Comments:
This tumor showed no evidence of microsatellite</t>
  </si>
  <si>
    <t>evt-01hge1ahqkxhym39m2yh45yjxn</t>
  </si>
  <si>
    <t>...mentation
deteriorated and was placed on a morphine drip and {{subsequently expired}}.
DISPOSITION:  Morgue.
Dictated by: ####### #####,...</t>
  </si>
  <si>
    <t>evt-01j40ekh4sp0kwp63jvkxafzpx</t>
  </si>
  <si>
    <t>01 on 10            I    d 055 
Port in  CAN7A M8      1    1.70      
    2.7           
IM                No     
AM {{Recurring}} x 3, starts tomorrow, if ordered before midnight.  Accept default d/t of
TN
Procedure    Value    Reference Range    Un</t>
  </si>
  <si>
    <t>evt-01j40ekh4sp0kwp63jvkxafzpy</t>
  </si>
  <si>
    <t>evt-01hge169eqgtb6sr4we2r764fw</t>
  </si>
  <si>
    <t>evt-01j40ekh4r70nmn8mp4mznj2aj</t>
  </si>
  <si>
    <t>...Intravenous once    Jan 21, 2019
Chemotherapy Medications
{{Fluorouracil}}    765 mg (at 425 mg/m2) Intravenous once push over...</t>
  </si>
  <si>
    <t>ia may experience lightheadedness, chest pain, and
shortness of breath.
These drugs tend to cause more heart problems:
{{Trastuzumab}}
Doxorubicin
Daunorubicin (Cerubidine)
Epirubicin (Ellence)
Cyclophosphamide (Neosar)
For people taking trastuzumab, doc</t>
  </si>
  <si>
    <t>evt-01hge1722x4kxhh6jfqthws8av</t>
  </si>
  <si>
    <t>evt-01j40ekh4r70nmn8mp4mznj2ar</t>
  </si>
  <si>
    <t>...Intravenous once push over 5 minutes    Jan 21, 2019
{{Leucovorin}} Calcium    36 mg (at 20 mg/m2) Intravenous once push...</t>
  </si>
  <si>
    <t>pt-01h9p699gpybg2r18pgtqh1z0g</t>
  </si>
  <si>
    <t>evt-01hhcrh4w1fzc5fkr0mcwj8rdw</t>
  </si>
  <si>
    <t>evt-01j40emf8navsmgvygcqx1k20y</t>
  </si>
  <si>
    <t>...(EXCISION):
- Metastatic colorectal adenocarcinoma
B.  {{COLON, SIGMOID  (SIGMOID COLECTOMY):
- Moderately differentiated colorectal adenocarcinoma}}
- See synoptic Report below for further details
MICROSCOPIC...</t>
  </si>
  <si>
    <t>phrosis. Adrenal glands are normal. Visualized skeleton is unremarkable without suspicious
lesions.    
IMPRESSION:
1. {{Sigmoid adenocarcinoma}} with FDG avid metastatic disease.
2.  Two non specific pulmonary micronodules are noted. Attention on followup suggeste</t>
  </si>
  <si>
    <t>...electronic record, 45-year-old male with history of {{stage IV}} sigmoid
colon cancer status post colectomy in 2013,...</t>
  </si>
  <si>
    <t xml:space="preserve"> radioembolization (Y90) or radiofrequency
ablation. We will present his case at tumor board.
ICD-9-CM 100-10
CM
1.    {{Colon cancer metastasized to liver}}  153.9    C15.9
197.7    C78.7
Return to Clinic:  No Follow-up on file.
Kelly McCann,  MD, PhD
UCLA Hematology/Oncology</t>
  </si>
  <si>
    <t>PM1a::234604</t>
  </si>
  <si>
    <t>...Distant metastasis
Specify site:  liver (part A)
{{pM1a}}: Metastasis to single organ or site (eg, liver, lung,
######,...</t>
  </si>
  <si>
    <t xml:space="preserve">  Number examined: 10
Number involved: 6
Distant Metastasis (pM)
pM1: Distant metastasis
Specify site:  liver (part A)
{{pM1a}}: Metastasis to single organ or site (eg, liver, lung,
Chacon, Mario (MR # 4563132) Printed by Hiyama, Darryl T., MD (U0</t>
  </si>
  <si>
    <t>...Pathologic Staging (pTNM)    
Primary Tumor (pT)
{{pT4a}}:  Tumor penetrates the visceral peritoneum
Regional...</t>
  </si>
  <si>
    <t>esent
Type of Polyp in which Invasive Carcinoma Arose
Tubular adenoma
Pathologic Staging (pTNM)    
Primary Tumor (pT)
{{pT4a}}:  Tumor penetrates the visceral peritoneum
Regional Lymph Nodes (pN)
pN2a:  Metastasis in 4 to 6 regional lymph nodes
S</t>
  </si>
  <si>
    <t>...the visceral peritoneum
Regional Lymph Nodes (pN)
{{pN2a}}:  Metastasis in 4 to 6 regional lymph nodes
Specify:...</t>
  </si>
  <si>
    <t xml:space="preserve"> pathology, moderately-poorly differentiated. He was admitted to UCLA for sigmoid colectomy
9/2013. He was stage IV pT4{{N1a}}M1 disease at the time of diagnosis.
His chemotherapy has been well-tolerated. He has nausea during chemotherapy, but is</t>
  </si>
  <si>
    <t>evt-01hhct0b46b2cns4ky1nrdxqqs</t>
  </si>
  <si>
    <t>evt-01j40emfbpgyjbvdqxz1fxv99g</t>
  </si>
  <si>
    <t>...FOLFIRI with Avastin.
PET/CT on August 29, 2016 showed{{ significant interval progression of disease}}.
Treatment of the lymph nodes cannot be safely done...</t>
  </si>
  <si>
    <t>rapy with radioembolization (Y90) or radiofrequency ablation. We will present his
case at tumor board.
19  CD10-
1.    {{Colon cancer metastasized to liver}}    153.9    018.9
197.7    78.7    1
Return to Clinic:  No Follow-up on file.
Kelly McCann, MD, PhD
UCLA Hematology/Onc</t>
  </si>
  <si>
    <t>evt-01hhcthyn4h1pa585d1n71gff1</t>
  </si>
  <si>
    <t>evt-01j40emfbpgyjbvdqxz1fxv99f</t>
  </si>
  <si>
    <t>...yo man with met  CRC s/p FOLFOX/Bev, FOLFIRI/Bev. {{Scans still appear stable, }}would continue    
current regimen for now. Could...</t>
  </si>
  <si>
    <t xml:space="preserve">d recent bleeding.  He underwent banding 26.  Patient has not required Iter transfusions.  He
has been hemodynamically {{stable}} and feels well. The patient was seen by Dr. Ravi  Pate of hematology and
oncology today.  He will be followed up as an </t>
  </si>
  <si>
    <t>evt-01hjkhm6vsxyz0g6jt0y4ny8pe</t>
  </si>
  <si>
    <t>evt-01j40emfbpgyjbvdqxz1fxv99j</t>
  </si>
  <si>
    <t>...prescribed regorafenib. He is robust in appearance and {{has had long-term response to
chemotherapy }}and tolerated chemotherapy well. There is a hypermetabolic...</t>
  </si>
  <si>
    <t>y
vomiting almost a week ago and after that he started having black tarry stools.  After a few days black tarry
stools {{resolved}} but as the stools again turned black again he was taken to the Porterville ER,  The patient was
found to have hemoglobi</t>
  </si>
  <si>
    <t>evt-01hjkhs88m00p1eza010sjn40p</t>
  </si>
  <si>
    <t>...bleeding. On his
most recent PET/CT 3/2016, there was {{increase in the growth of multiple hepatic metastases}}, his only clear
site of disease. His oncologist,...</t>
  </si>
  <si>
    <t>evt-01hhcrrfahbj6azwyzhspst6nq</t>
  </si>
  <si>
    <t>evt-01j40emf98t46yed0z4vnkxjje</t>
  </si>
  <si>
    <t>...4 Muts/Mb
Additional Disease-relevant Genes with No
Reportable Alterations identified 
BRAF
KRAS
1 NRAS
For a complete list of the genes...</t>
  </si>
  <si>
    <t>chemotherapy; an anti-VEGF therapy, and an anti-EGFR
therapy if KRAS wild type.  It is unknown if the cancer is of the {{KRAS wild type}} variety.  The best way to combine
and sequence these agents is still not established.  Patient is approved for Stivarga</t>
  </si>
  <si>
    <t xml:space="preserve">   
Provider: Zev A. Wainberg, MD
PCP: Espinosa, Andrea, MD
Oncology History:
Mario Chacon is a 44 y.o. male with KRAS {{wild-type}}, microsatellite-stable colon cancer metastatic to the liver
(biopsy-proven) s/p FOLFOX/Avastin x12, currently on FOLFIR</t>
  </si>
  <si>
    <t>...Genes with No
Reportable Alterations identified
BRAF
{{KRAS}}
1 NRAS
For a complete list of the genes assayed and...</t>
  </si>
  <si>
    <t>7884    
Provider: Zev A. Wainberg, MD
PCP: Espinosa, Andrea, MD
Oncology History:
Mario Chacon is a 44 y.o. male with {{KRAS}} wild-type, microsatellite-stable colon cancer metastatic to the liver
(biopsy-proven) s/p FOLFOX/Avastin x12, currently</t>
  </si>
  <si>
    <t>evt-01hhcrq3m9h9hnjkxa4b8md7sn</t>
  </si>
  <si>
    <t>evt-01j40emfa04hfq9rbtfv1d67p1</t>
  </si>
  <si>
    <t>...Additional Findings
Morosore/te status  {{MS-Stable}}
Tumor Mutation Burden  TIMB-Low; 4 Muts/Mb
Additional...</t>
  </si>
  <si>
    <t>evt-01hhcrqtf2m4hye8cmw8b47hmv</t>
  </si>
  <si>
    <t>evt-01j40emfa1bd2g20n424q7jkv7</t>
  </si>
  <si>
    <t>...4 Muts/Mb
Additional Disease-relevant Genes with {{No
Reportable Alterations identified}}
BRAF
KRAS
1 NRAS
For a complete list of the genes...</t>
  </si>
  <si>
    <t>...Disease-relevant Genes with No
Reportable Alterations identified
{{BRAF}}
KRAS
1 NRAS
For a complete list of the genes assayed...</t>
  </si>
  <si>
    <t>Tumor Mutation Burden  TIMB-Low; 4 Muts/Mb
Additional Disease-relevant Genes with No
Reportable Alterations identified
{{BRAF}}
KRAS
1 NRAS
For a complete list of the genes assayed and performance specifications,
    79 m    HEEN    please refer t</t>
  </si>
  <si>
    <t>evt-01hhcs7pfwc3ffj6em2n9v5hfa</t>
  </si>
  <si>
    <t>evt-01j40emfb1mrvvanmzhgm14tbv</t>
  </si>
  <si>
    <t>...NCI CTC Ver 2  (10/3/2016)    E    1 
8 1    2   
{{ECOG    Normal}}    1 No Anous    C Ambulatory  50%     Bed/chair...</t>
  </si>
  <si>
    <t>icular, axillary or inguinal adenopathy appreciated.    
Psychiatric: Affect appropriate. Pleasant and conversant.    
{{ECOG performance status: 0}}    
Recent Labs:    
3/24/16 labs    
WBC 4.1 hb 11.7, plt 76    
Na 138, K 4.0, C1 106, CO2 29, BUN 10, cr 0.8, gluc 1</t>
  </si>
  <si>
    <t>evt-01hhcrv95sber1fc8ee4tvtw1b</t>
  </si>
  <si>
    <t>evt-01j40emfbb4k3ah6xdnv34acrt</t>
  </si>
  <si>
    <t>...biopsy at #### followed by 12 cycles of FOLFOX with {{Avastin}} and then FOLFIRI with Avastin.
PET/CT on August 29,...</t>
  </si>
  <si>
    <t>tolerated. He has nausea during chemotherapy, but is still able to    
work daily. He has mild neuropathy in his toes. {{Avastin}} is currently on hold for episodes of recurrent GI        
bleeding. On his most recent PET/CT 3/2016, there was increas</t>
  </si>
  <si>
    <t>evt-01hhcrvm7dj6ezm52vg37g4f53</t>
  </si>
  <si>
    <t>evt-01j40emfbb4k3ah6xdnv34acry</t>
  </si>
  <si>
    <t>...followed by 12 cycles of FOLFOX with Avastin and then {{FOLFIRI}} with Avastin.
PET/CT on August 29, 2016 showed significant...</t>
  </si>
  <si>
    <t>e, microsatellite-stable colon cancer metastatic to    
the liver (biopsy-proven) s/p FOLFOX/Avastin x12, currently on {{FOLFIRI}} +/- Avastin x28 cycles    
presenting for evaluation.    
1.3
Mr Chacon originally presented at 42yo with a 10 year his</t>
  </si>
  <si>
    <t>evt-01hhcrxbhfksbges99xyrc96w2</t>
  </si>
  <si>
    <t>evt-01j40emfbftbce7936pwv9kypr</t>
  </si>
  <si>
    <t>...+/- Avastin x28 cycles, who
was recently prescribed {{regorafenib}}. He is robust in appearance and has had long-term...</t>
  </si>
  <si>
    <t>ite of disease. His oncologist, Dr Shawn Shambaugh of Comprehensive
Blood and Cancer Center in Bakersfield, prescribed {{Stivarga}}.
Review of Systems:
Constitutional: No fevers, chills, weight loss or appetite changes. Has had weight gain on chemothe</t>
  </si>
  <si>
    <t>evt-01hhcs3a8q8nrj48aabz6rjvg6</t>
  </si>
  <si>
    <t>evt-01j40emfbpgyjbvdqxz1fxv994</t>
  </si>
  <si>
    <t>...*         NCI CTC Ver 2  (10/3/2016)    E    1 {{
}}8 1    2   
ECOG    Normal    1 No Anous    C Ambulatory...</t>
  </si>
  <si>
    <t>lopram, gabapentin,
hydrocodone, lorazepam, magnesium, megestrol, multivitamins, Ondansetron, sitagliptin, and also on {{5-
FU}}, leucovorin, Avastin, and another chemotherapeutic agent.
SOCIAL HISTORY: He worked for a computer graphic company.  No</t>
  </si>
  <si>
    <t>evt-01hhcrtxrza52bby37ffpzyc88</t>
  </si>
  <si>
    <t>...intraoperative
liver biopsy at #### followed by 12 cycles of {{FOLFOX}} with Avastin and then FOLFIRI with Avastin.
PET/CT...</t>
  </si>
  <si>
    <t>evt-01hhcs2spbzqbpdcjhq0jdgfwh</t>
  </si>
  <si>
    <t>pt-01h9p699aq1y3qwqay9fsd04eh</t>
  </si>
  <si>
    <t>evt-01hhmzc6hsbcpwsnbezdfamep8</t>
  </si>
  <si>
    <t>evt-01j40emcafs4m55bssxdr59br6</t>
  </si>
  <si>
    <t>...hemoclip was applied, specimen
C
IMPRESSION:    
1.    {{Cecal cancer}}.    
2    Colon polyps, type 1A and type I Paris...</t>
  </si>
  <si>
    <t>ding colon, 15 mm sessile polyp was endred an 15 joules and one hemoclip was applied, specimen
C
IMPRESSION:    
1.    {{Cecal cancer}}.    
2    Colon polyps, type 1A and type I Paris classification
PLAN:    
1.    Stal histology report.    
2.    Stat C</t>
  </si>
  <si>
    <t>...MICROSCOPIC DIAGNOSIS:    4
U/S guided right {{hepatic lobe mass biopsy:        P
-Metastatic moderately differentiated adenocarcinoma.}} (see Comment)
INTERPRETATION:    
IHC ANALYSIS
Antibody/tests...</t>
  </si>
  <si>
    <t>s show no significant abnormalities.
No pericardial effusion seen.
Normal aortic root and ascending aorta size.
Normal {{IVC}} size with no respiratory variation.  RVSP cannot be calculated due to insufficient TR jet.
Global Longitudinal strain i</t>
  </si>
  <si>
    <t>...MICROSCOPIC DIAGNOSIS:    4
U/S guided right {{hepatic lobe mass biopsy:        P
-Metastatic moderately differentiated adenocarcinoma}}. (see Comment)
INTERPRETATION:    
IHC ANALYSIS
Antibody/tests...</t>
  </si>
  <si>
    <t xml:space="preserve"> disease, likely involving the terminal ileum
and concern of contained microperforation.
2. Numerous (greater than 20) {{hepatic metastases}} involving all lobes and segments.  Lesions would be amenable
to CT-guided biopsy to confirm presence of metastatic dise</t>
  </si>
  <si>
    <t>evt-01j40emcc636pj1bhpdcepnr48</t>
  </si>
  <si>
    <t>ding or complication. Patient tolerated procedure well and was observed post procedure. Patient'S
vital signs remained {{stable}}. Patient discharged to home in good condition without pain or complication.
FINDINGS:
Pathology diagnosis:
Liver, right</t>
  </si>
  <si>
    <t>evt-01j40emcc636pj1bhpdcepnr4a</t>
  </si>
  <si>
    <t>s of L shoulder pain. He states he is unable to lay on his L side due to the pain. Patient
states the pain seems to be {{worsening}} and is affecting his activities of daily living.
The patient has been hypotensive and feeling dizzy. He is also been ha</t>
  </si>
  <si>
    <t>evt-01hhmzm40b9ap0gdpq6s5r4x0v</t>
  </si>
  <si>
    <t>evt-01j40emcbshs56yj2q0h4hhmae</t>
  </si>
  <si>
    <t>...(4/30/2019)
Area / Toxicity   # 0 711 6 2 1    3    4
{{ECOG    Normal}}    N Amus    C ambulatory  50%     ####### 509...</t>
  </si>
  <si>
    <t>Paternal/Maternal   Age at    One or both breast    Current status
    diagnosis    
H    P:   CM            Living    {{Deceased}}
P CM    *    C Living    Deceased
9.        UP CM        Living   C Deceased
    CP  CM    1          Living   C Deceas</t>
  </si>
  <si>
    <t>evt-01j40emcc636pj1bhpdcepnr46</t>
  </si>
  <si>
    <t>ssure    diation a
Bile clots    C High Cholesterol/lipids    or exposure  4-26-19
Diabetes - Circle: Type 1 -  HIV    {{Seizure}}
U Heart Attack (M)    1 Kidney Disease    Stroke
C Liver Disease    Osteoarthritis    C Thyroid Disorder    42.2 
Other</t>
  </si>
  <si>
    <t>pt-01h9p6995xbs7trkcgd962bt89</t>
  </si>
  <si>
    <t>evt-01hgqxv9drj5hgx018ap5kztz7</t>
  </si>
  <si>
    <t>evt-01j40mb1t5x43d46h3at4af2en</t>
  </si>
  <si>
    <t>...ASPIRATION:
MALIGNANT CELLS IDENTIFIED CONSISTENT WITH{{ NON-SMALL
CELL CARCINOMA.}}
B: LUNG, RIGHT UPPER LOBE, CT GUIDED CORE BIOPSY:
1....</t>
  </si>
  <si>
    <t>.  The patient was sent to the hospital and workup was
carried out.  Biopsy of the lung was performed which revealed a {{non-small cell lung cancer}} with squamous
differentiation.  Oncology consultation was requested.
The patient is asymptomatic at this time.  Specifi</t>
  </si>
  <si>
    <t>evt-01j40mb1ttmed1h5kd5cxwsct0</t>
  </si>
  <si>
    <t>ealed a non-small cell lung cancer with squamous
differentiation.  Oncology consultation was requested.
The patient is {{asymptomatic}} at this time.  Specifically does not have chest pain, cough, hemoptysis or shortness
of breath.  He'S not had weight lo</t>
  </si>
  <si>
    <t>pt-01h9p699j4enhf0jkccf9f3jn4</t>
  </si>
  <si>
    <t>evt-01hh5r46632rmzt7ys72em4ph6</t>
  </si>
  <si>
    <t>evt-01j40em90zytdx0jwegeasqs07</t>
  </si>
  <si>
    <t>...come.  EGATVE FOR DYSPLASA OR MALIGNANCY.
(110)020    {{MALIGNANT NEOPLASM OF RECTUM}}    9 %  E 4 - 9 mm on     m 8 %  M 2 % # 
4 (110)120PLASM...</t>
  </si>
  <si>
    <t xml:space="preserve">mmend attention on follow-up imaging.
3. Otherwise no evidence of distant metastatic disease.
PET/CT on 10/21/2017:
1. {{Rectal carcinoma}} with persistent or slightly increased hypermetabolic activity compatible
with stable or slight progression of disease.
</t>
  </si>
  <si>
    <t>evt-01hh5rcj08mpq6da29v55xkyy0</t>
  </si>
  <si>
    <t>evt-01j40em918g7kb4syp6tpntw1y</t>
  </si>
  <si>
    <t>...CEA 7.
RADIOLOGY:  PET/CT on 5/12/2017:
1. Interval {{favorable response to treatment}} as evidenced by decreased but persistent
hypermetabolic...</t>
  </si>
  <si>
    <t xml:space="preserve"> persistent or slightly increased hypermetabolic activity compatible
with stable or slight progression of disease.
2.  {{Decrease in size}} of a right perirectal lymph node with mild decreased FDG activity and a
couple of other bilateral subcentimeter perirec</t>
  </si>
  <si>
    <t>evt-01hh5rf5ct06dtb5tynddk2y1m</t>
  </si>
  <si>
    <t>evt-01j40em918g7kb4syp6tpntw1z</t>
  </si>
  <si>
    <t>...increased hypermetabolic activity compatible
with {{stable or slight progression of disease.}}
2.  Decrease in size of a right perirectal lymph...</t>
  </si>
  <si>
    <t>17:
1. Rectal carcinoma with persistent or slightly increased hypermetabolic activity compatible
with stable or slight {{progression of disease}}.
2.  Decrease in size of a right perirectal lymph node with mild decreased FDG activity and a
couple of other bilateral</t>
  </si>
  <si>
    <t>evt-01hh5rg4z0rvrsrz5t65bkdwpq</t>
  </si>
  <si>
    <t>evt-01j40em918g7kb4syp6tpntw1x</t>
  </si>
  <si>
    <t>...two-year followup.
00  m    PET/CT 2/20/2018:
1. Overall{{ stable findings }}when compared to prior PET/CT of 10/21/2017. 2.  Again...</t>
  </si>
  <si>
    <t xml:space="preserve">ss, with local invasion and metastases to bilateral    
- M    perirectal lymph nodes, pulmonary nodules.  Patient has {{stable disease}} with chemotherapy, but
is now having more side effects from chemotherapy.  Since scan shows no signs of new
metastatic </t>
  </si>
  <si>
    <t>evt-01hh5rbnd3qb4fyx0ck4qnjm9f</t>
  </si>
  <si>
    <t>...1
T    No Strenuous        D    L1 completely    
{{ECOG    Normal   }} Activity    C Ambulatory  50%,     Bed/chair &gt;50%...</t>
  </si>
  <si>
    <t>evt-01j40em918g7kb4syp6tpntw1w</t>
  </si>
  <si>
    <t xml:space="preserve">  Rheumatic Fever
1 75alley Fever    Mumps    High Blood Pressure
Blood Clots    Chicken Pox    Shingles/Herpes Zoster
{{Seizures}}    Anemia    Thyroid Disease
Any other serious illness
9</t>
  </si>
  <si>
    <t>evt-01hh5r8bs5ken0yhakrng0ae7s</t>
  </si>
  <si>
    <t>evt-01j40em918g7kb4syp6tpntw1m</t>
  </si>
  <si>
    <t>...THERAPY:  palliative chemotherapy with bevacizumab and {{FOLFIRI}} started on    
02/24/2017.
PRIOR THERAPY:
INTERVAL...</t>
  </si>
  <si>
    <t xml:space="preserve">SES:  rectal cancer, with peri-rectal nodal metastases.
CURRENT THERAPY:  palliative chemotherapy with bevacizumab and {{FOLFIRI}} started on    
02/24/2017.
PRIOR THERAPY:
INTERVAL HISTORY:  Follow-up for rectal cancer.  Patient has usual diarrhea, </t>
  </si>
  <si>
    <t>evt-01hh5r8sx0sxd81k1q2af3hv0w</t>
  </si>
  <si>
    <t>evt-01j40em918g7kb4syp6tpntw1d</t>
  </si>
  <si>
    <t>...metastases.
CURRENT THERAPY:  palliative chemotherapy with {{bevacizumab}} and FOLFIRI started on    
02/24/2017.
PRIOR THERAPY:
INTERVAL...</t>
  </si>
  <si>
    <t>ote
Body:
DIAGNOSES:  rectal cancer, with peri-rectal nodal metastases.
CURRENT THERAPY:  palliative chemotherapy with {{bevacizumab}} and FOLFIRI started on    
02/24/2017.
PRIOR THERAPY:
INTERVAL HISTORY:  Follow-up for rectal cancer.  Patient has usua</t>
  </si>
  <si>
    <t>pt-01h9p699h7m282bjft575j4fdc</t>
  </si>
  <si>
    <t>evt-01hg8kw7e3d1peh8m647x929m0</t>
  </si>
  <si>
    <t>evt-01j40mbjjvef6hknxt2qr0msnt</t>
  </si>
  <si>
    <t>...Plan
ASSESSMENT:
Cronic hypoxic respiratory failure.
Extensive {{lung cancer}} with tumor encasing multiple lobes, aortic arch,...</t>
  </si>
  <si>
    <t>9-CM    Other Pertinent Diagnoses    Date    Cephalexin By Mouth  Tablet 600 MG 1 Tablet Four times a day
    162.9    {{Malignant neoplasm of bronchus}} and    01-01-15 E    PO        
1    lung, unspecified site    Citalopram Hydrobromide By Mouth Tablet 20 MG 1 Tablet D</t>
  </si>
  <si>
    <t>...complaining of a history of carcinoma of the lung.
He is {{stage IV}}, which is not good.  He was seen in ########### for...</t>
  </si>
  <si>
    <t xml:space="preserve">of a history of carcinoma of the lung.
He is stage IV, which is not good.  He was seen in Bakersfield for treatment of {{stage IV cancer}} of lungs.
PAST MEDICAL HISTORY:  Pneumonia.  He was admitted to this hospital last week.
SOCIAL HISTORY:  Negative.    </t>
  </si>
  <si>
    <t>...complaining of a history of carcinoma of the lung.
He is{{ stage IV}}, which is not good.  He was seen in ########### for...</t>
  </si>
  <si>
    <t>ns  Pneumonia,  11/21/15 22:00:00 PST, 150 mL/hr, 2 hr
Documented Medications
Documented
Combivent 20mcg/100mcg,  INH, {{T1D}}, PRN Shortness of breath, 0 Refill(s), Maintenance
ProAir HFA 90 mcg/inh inhaler 2 puffs, INH, BID, 0 Refils), Maintena</t>
  </si>
  <si>
    <t>evt-01hgawka2sr81swmcrmgjayhbm</t>
  </si>
  <si>
    <t>evt-01j40mbjpvhqwk3kgpcmj25qgv</t>
  </si>
  <si>
    <t>...there
is redemonstration of mediastinal mass, grossly {{unchanged in size}} and has mass effect on left aspect of
the trachea...</t>
  </si>
  <si>
    <t>or.  A CT scan of the chest showed no acute pulmonary emboli and there
is redemonstration of mediastinal mass, grossly {{unchanged in size}} and has mass effect on left aspect of
the trachea causing deviation of trachea towards the right.  There is more promin</t>
  </si>
  <si>
    <t>evt-01j40mbjpvhqwk3kgpcmj25qgw</t>
  </si>
  <si>
    <t>referred by Tehachapi Hospital for ongoing chest pain.  Patient states he has
been having ongoing issue of chest pain, {{became worse}} suddenly the night before, also been radiates across his chest.
Patient also complaining of chills, questionably subjec</t>
  </si>
  <si>
    <t>evt-01j40mbjpvhqwk3kgpcmj25qgx</t>
  </si>
  <si>
    <t>yringe 10 mL, IV CATH FL, As directed
Histories
Past Medical History:    
Resolved
Pneumothorax on left (173917019):   {{Resolved}} in 2010 at 48 years.
Comments:
Printed by:    Esquivel, Salina    Page 2 of 7
Printed on:    04/03/2015 10:03 PDT    (C</t>
  </si>
  <si>
    <t>evt-01hg8maabw1m4a44smeh51f00a</t>
  </si>
  <si>
    <t>evt-01j40mbjkyd113rcnqtk5b7sdg</t>
  </si>
  <si>
    <t>...Mutation Analysis
I Mediastinal Mass Tissue J15:2364-B  {{KRAS Mutation Detected}}    
0  0     171 m    Genotype Result:
Mutation Gly12Asp...</t>
  </si>
  <si>
    <t>:    Date Received: 11/21/2015 12:00:00 AM:    Treating M.D.
Concurrent Cases:  AG15-020611, FS15-007661, MBA15-002860
{{KRAS Mutation}} Analysis
I Mediastinal Mass Tissue J15:2364-B  KRAS Mutation Detected    
0  0     171 m    Genotype Result:
Mutation G</t>
  </si>
  <si>
    <t>...Mutation Analysis
I Mediastinal Mass Tissue J15:2364-B  {{KRAS Mutation Detected  }}  
0  0     171 m    Genotype Result:
Mutation Gly12Asp...</t>
  </si>
  <si>
    <t xml:space="preserve"> genomic DNA was purified
rom the sample.  Real-time PCR using eight primer sets was used to amplify the region of the {{KRAS gene}}
containing codons 12 and 13.  A set of eight probes was used to specifically detect the  wild-type and mutant
sequences</t>
  </si>
  <si>
    <t>...M.D.
Concurrent Cases:  AG15-020611, FS15-007661, MBA15-002860
{{KRAS}} Mutation Analysis
I Mediastinal Mass Tissue J15:2364-B...</t>
  </si>
  <si>
    <t>evt-01hj3vr5j7ff2xjvf16hr4yj49</t>
  </si>
  <si>
    <t>evt-01j40mbjm7remjh1z9ec04wna0</t>
  </si>
  <si>
    <t>...HEE
&gt;    7
8    Review    AssayType    {{POSITIVE}}
1.  Tumor Stained  55%
4 nenty    2    Reference...</t>
  </si>
  <si>
    <t>...POSITIVE    - 50%
3.1     
    0    50%    100%
4  
2 
{{PD-L1,}} 2203
Methodology:
PD-L1 staining was performed utilizing...</t>
  </si>
  <si>
    <t>evt-01hg8m7jf0n7bbhpj6w817ym2z</t>
  </si>
  <si>
    <t>evt-01j40mbjkyd113rcnqtk5b7sdf</t>
  </si>
  <si>
    <t>...anogen    Alteration Detected: See Table
F    L    {{Alteration Not Detected}}
EGFR Mutation    Therapeutic Significance
- exon...</t>
  </si>
  <si>
    <t>...Eligibility  Assay
Mediastinal Mass Tissue J15:2364-8  {{ALTERATION NOT DETECTED}}
8 2           N
    EGFR exon and codon (s) tested...</t>
  </si>
  <si>
    <t>anogen    Alteration Detected: See Table
F    L    Alteration Not Detected
EGFR Mutation    Therapeutic Significance
- {{exon 19 deletion}}
- exon 21 (L858R)    Associated with increased responsiveness to TKIs+
- exon 18 (G719X)
- exon 20 insertions    May pr</t>
  </si>
  <si>
    <t>...Detected: See Table
F    L    Alteration Not Detected
{{EGFR Mutation}}    Therapeutic Significance
- exon 19 deletion
-...</t>
  </si>
  <si>
    <t xml:space="preserve">    
2                Jamesdaya sara canica anogen    Alteration Detected: See Table
F    L    Alteration Not Detected
{{EGFR Mutation}}    Therapeutic Significance
- exon 19 deletion
- exon 21 (L858R)    Associated with increased responsiveness to TKIs+
-</t>
  </si>
  <si>
    <t>evt-01hg8mbz36kkbv7kxa36qrtz4q</t>
  </si>
  <si>
    <t>evt-01j40mbjkyd113rcnqtk5b7sdc</t>
  </si>
  <si>
    <t>...FISH Study
Mediastinal Mass Tissue J15:2364-8:   {{ALK gene rearrangement - Not Detected}} - 09
of cells positive for an ALK rearrangement
Comment:...</t>
  </si>
  <si>
    <t xml:space="preserve">ue J15:2364-8:   ALK gene rearrangement - Not Detected - 09
of cells positive for an ALK rearrangement
Comment:    ALK {{gene rearrangement}} was not detected using the  Vysis ALK Break Apart FISH Probe Kit (Abbott
Molecular).  50 tumor cells were analyzed and </t>
  </si>
  <si>
    <t xml:space="preserve">Tissue J15:2364-8:   ALK gene rearrangement - Not Detected - 09
of cells positive for an ALK rearrangement
Comment:    {{ALK gene rearrangement}} was not detected using the  Vysis ALK Break Apart FISH Probe Kit (Abbott
Molecular).  50 tumor cells were analyzed and </t>
  </si>
  <si>
    <t>...rearrangement - Not Detected - 09
of cells positive for an {{ALK}} rearrangement
Comment:    ALK gene rearrangement...</t>
  </si>
  <si>
    <t>Tissue J15:2364-8:   ALK gene rearrangement - Not Detected - 09
of cells positive for an ALK rearrangement
Comment:    {{ALK}} gene rearrangement was not detected using the  Vysis ALK Break Apart FISH Probe Kit (Abbott
Molecular).  50 tumor cells</t>
  </si>
  <si>
    <t>evt-01hg8memcyze0y4s2nm7617y0s</t>
  </si>
  <si>
    <t>evt-01j40mbjndhtybgrks2qhspt3q</t>
  </si>
  <si>
    <t>...34
No strenuous    0        C Completely    
ECOG    {{Normal}}    Activity    1 ambulatory  50%     Bed/chair &gt;50%...</t>
  </si>
  <si>
    <t>d itraconazole (29) and oxycodone and voriconazole (30)  In the case report with fentanyl and
fluconazole, the patient {{died}} of respiratory depression (28)
REFERENCES:
1.Actiq (fentanyl citrate) Australian prescribing information. Orphan Austra</t>
  </si>
  <si>
    <t>evt-01j40mbjpvhqwk3kgpcmj25qgs</t>
  </si>
  <si>
    <t>ea
    13.787.20 Dysphagia, unspecified 01-01-15 E
    585.9 Chronic kidney disease, unspecified 01-01-15 E
    296.32 {{Major depressive disorder, recurrent episode}}, moderate 01-01-15 E
1    788.30 Unspecified urinary incontinence 01-01-15 E
    V46.2 Dependence on supplemental oxyge</t>
  </si>
  <si>
    <t>evt-01j40mbjpvhqwk3kgpcmj25qgt</t>
  </si>
  <si>
    <t xml:space="preserve">6 mg, INH, As directed,  NEB AMP 11/21/16 17:11:00 PST
albuterol 2.5 mg  NEB, Q4H-Interval, PRN,  Shortness of breath, {{NED}} AMP, 11/21/15 15:04:00 PST
amLODIPine 5 mg, ORAL, BID, TA8, 11/22/15 21:00:00 PST
aspirin 81 mg, ORAL,  DAILY, EG TAB, </t>
  </si>
  <si>
    <t>evt-01hg8n1m1mjgcwh3vn4mrampwk</t>
  </si>
  <si>
    <t>...4    9
Surgical Hx:        6
N -   2 25  e    C{{o}}
No Prior Chemo.    7.3  044 IRoomed:
ENT,    2 2-3...</t>
  </si>
  <si>
    <t>pt-01h9p69981sh579derya6fyqk6</t>
  </si>
  <si>
    <t>evt-01hg8gapx8aqywg7p7sb6qrtsn</t>
  </si>
  <si>
    <t>evt-01j40mbmr3khkj43bg6fs05x93</t>
  </si>
  <si>
    <t>...FINE NEEDLE ASPIRATION:
MODERATELY DIFFERENTIATED {{ADENOCARCINOMA }}OF NO SPECIFIC TYPE.
B: LUNG, LEFT, APICAL MASS,...</t>
  </si>
  <si>
    <t xml:space="preserve">ratory, 2615 Eye Street,
Bakersfield, CA 93301        9    
Final Diagnosis:        N
A: BRAIN, LEFT FRONTAL MASS:    
{{METASTATIC}} POORLY DIFFERENTIATED CARCINOMA CONSISTENT
WITH PULMONARY ORIGIN.    
B: BRAIN, LEFT FRONTAL MASS:        4
METASTATIC </t>
  </si>
  <si>
    <t>...ORIGIN.    
B: BRAIN, LEFT FRONTAL MASS:        4
{{METASTATIC POORLY DIFFERENTIATED CARCINOMA CONSISTENT
WITH PULMONARY ORIGIN}}.
Comment:    
A, B:  The histology is identical...</t>
  </si>
  <si>
    <t>of prior DVT with new
onset right leg swelling and DVT. History is also significant for nonsmall cell lung cancer with {{metastasis to brain}}
and bone.    1
TECHNIQUE:  Study is performed post IV contrast infusion of 85 cc Optiray 350. Coronal and sagittal    9</t>
  </si>
  <si>
    <t>evt-01j40mbmrjhd98qcqt1d1m8mxk</t>
  </si>
  <si>
    <t xml:space="preserve"> approximately 6/5.  He underwent surgery for
removal of the cerebral mets approximately 6/10/05 per daughter.  He was
{{asymptomatic}} prior to referral today.  He denies any chest pain, no
shortness of breath, no fever.
PAST MEDICAL HISTORY:  Prior lung</t>
  </si>
  <si>
    <t>evt-01j40mbmrjhd98qcqt1d1m8mxm</t>
  </si>
  <si>
    <t xml:space="preserve"> also had a seizure in this hospital along with right hemiplegia and
aphasia.  During the hospitalization, he has been {{stabilized}} and today, he
developed a large amount of blood in the stool.  He is referred for GI
evaluation.
The patient denies any</t>
  </si>
  <si>
    <t>evt-01j40mbmrjhd98qcqt1d1m8mxh</t>
  </si>
  <si>
    <t>a 65-year-old male who was transferred from Delano Regional
Medical Center because of the history of a recent onset of {{seizures}}.
Patient was taken to the emergency room by family and was found to be
aphasic and had right hemiparesis.  He was given</t>
  </si>
  <si>
    <t>evt-01j40mbmrjhd98qcqt1d1m8mxj</t>
  </si>
  <si>
    <t>shows no change in the left frontal lobe postoperative encephalomalacia since
November 06, 2005.  I see no evidence of {{recurrent tumor}}.    
D:  11/22/2005 11:41  Job ID: 1550903    
*** Final ***    
Dictated by:   Roos, DO, Eugene H
JSK  11/22/2005 13:</t>
  </si>
  <si>
    <t>evt-01j40mbmrhgert1zbnn3pakp2j</t>
  </si>
  <si>
    <t>pt-01h9p699c3qwt4w7sxr5ehzqsx</t>
  </si>
  <si>
    <t>evt-01hgzh3sweaf4mabpehcqtw9f9</t>
  </si>
  <si>
    <t>evt-01j40mbat929yn7dd95y035qct</t>
  </si>
  <si>
    <t>...BIOPSY
DIAGNOSIS:
LUNG, RIGHT, CT GUIDED CORE BIOPSY:
{{NON-SMALL CELL CARCINOMA }}WITH FEATURES OF SQUAMOUS CELLS CARCINOMA, PLEASE...</t>
  </si>
  <si>
    <t xml:space="preserve"> RIGHT, CT GUIDED CORE BIOPSY
DIAGNOSIS:
LUNG, RIGHT, CT GUIDED CORE BIOPSY:
NON-SMALL CELL CARCINOMA WITH FEATURES OF {{SQUAMOUS CELLS}} CARCINOMA, PLEASE SEE
FINAL DIAGNOSIS COMMENT.
Comment
FINAL DIAGNOSIS COMMENT:  The results of immunohistochemistry su</t>
  </si>
  <si>
    <t>...made
at resection of the tumor.
162.3, T2a N0 M0, {{Stage IB}}.  C34.11 and No evidence of progressive disease....</t>
  </si>
  <si>
    <t>ment and the patient
thinks it may be related to his tumor. He takes OTC pain medication as needed
STAGING  T2a N0 M0, {{Stage IB}}.
ID    65
The patient rates the pain level at 4 without the use of pain medication.  Over the counter medications/NSAID</t>
  </si>
  <si>
    <t>...was made
at resection of the tumor.
162.3, T2a N0 {{M0}}, Stage IB.  C34.11 and No evidence of progressive...</t>
  </si>
  <si>
    <t>d first treatment today.  We reviewed the plan of treatment and possible side
effects.  RTC next week.
STAGING  T2a N0 {{M0}}, Stage 
IF   
The patient reports no pain without the use of pain medication.  No intervention needed.
Currently trying</t>
  </si>
  <si>
    <t>...altempt was made
at resection of the tumor.
162.3, {{T2a }}N0 M0, Stage IB.  C34.11 and No evidence of progressive...</t>
  </si>
  <si>
    <t xml:space="preserve">  Pt had first treatment today.  We reviewed the plan of treatment and possible side
effects.  RTC next week.
STAGING  {{T2a}} N0 M0, Stage 
IF   
The patient reports no pain without the use of pain medication.  No intervention needed.
Currently </t>
  </si>
  <si>
    <t>...6/4/2017
INtra oh ###### ####
CHIEF COMPLAINT:  Stage T2 {{N0 }}non-small-cell lung cancer of the right upper lobe,...</t>
  </si>
  <si>
    <t xml:space="preserve"> Care Physician: KOMIN, MICHAEL
End of Treatment Date: 12/14/2015
Follow Up Exam - 2/18/2016
CHIEF COMPLAINT: Stage T2 {{N0}} non-small-cell lung cancer of the right upper lobe, with questionable pleural
involvement.
HISTORY OF PRESENT ILLNESS: </t>
  </si>
  <si>
    <t>evt-01hgzhmnfyxtkcy0dh7rekzegf</t>
  </si>
  <si>
    <t>evt-01j40mbavbkd9nhe9g5w3bbs2q</t>
  </si>
  <si>
    <t>...for
a T2NO R lung NSCLC.
CT chest done 1/31/17 showed {{decrease in the size}} of the right upper lobe lesion. Two small new sub...</t>
  </si>
  <si>
    <t xml:space="preserve">s  1.5 years after completing a course of 70 cG8 in 10 fractions for
a T2NO R lung NSCLC.
CT chest done 1/31/17 showed {{decrease in the size}} of the right upper lobe lesion. Two small new sub centimeter pleural
nodules in the right upper lobe are seen, but are </t>
  </si>
  <si>
    <t>evt-01hgzhzsfw34w2hcy3tr3ygnk7</t>
  </si>
  <si>
    <t>evt-01j40mbavbkd9nhe9g5w3bbs2p</t>
  </si>
  <si>
    <t>...scan 5/2017 was stable, as his the one from
12/5/17. {{No change in size }}of the lesion or new lesions. He is trying to quit...</t>
  </si>
  <si>
    <t>es in the right upper lobe are seen, but are non-specific. His CT scan 5/2017 was stable, as his the one from
12/5/17. {{No change in size}} of the lesion or new lesions. He is trying to quit smoking (hasn't had a cigarette in 48 hours)
and feels his breathing</t>
  </si>
  <si>
    <t>evt-01hhn8cp56m6j6yzrwf1crk83p</t>
  </si>
  <si>
    <t>evt-01j40mbavbkd9nhe9g5w3bbs2r</t>
  </si>
  <si>
    <t>...and8771a781 treated with Radiation only. Last MRI in
112017 {{show complete remission. }}Pt also has Herpes Zoster on R side    1 and back....</t>
  </si>
  <si>
    <t>onia.
2.  Lung cancer on chemotherapy.
3.  Anemia.
4. Acute renal failure.
DISCHARGE DIAGNOSES:
1. Acute renal failure {{resolved}}.
2.  Lung cancer.
3.  Anemia.
4.  Pneumonia improved growing Pseudomonas sensitive to p.o.
ciprofloxacin.
5. Chronic re</t>
  </si>
  <si>
    <t>evt-01hgzjgsqawtz49m7kwzx5y3ng</t>
  </si>
  <si>
    <t>evt-01j40mbavbkd9nhe9g5w3bbs2s</t>
  </si>
  <si>
    <t>...His
most recent CT chest done 2/18/2016 shows a {{stable }}right lung lesion as well as multiple subcentimeter...</t>
  </si>
  <si>
    <t xml:space="preserve"> well 2 years after treatment. Lesion initially decreased in size
and now remains stable. No evidence of recurrence of {{progression}}. No treatment related side effects. Counseled on
smoking cessation and plan to follow-up in 6 months with CT scan.  No </t>
  </si>
  <si>
    <t>evt-01hgzh920m2f0ave12b6jey7de</t>
  </si>
  <si>
    <t>evt-01j40mbatsnmnk5680wka6gmm3</t>
  </si>
  <si>
    <t>...FISH: No evidence of  RET rearrangement.
MET FISH: {{ No evidence of MET amplification}} (avg MET copy number/cell=6.5 and ratio of
MET:CEP7...</t>
  </si>
  <si>
    <t>l R    Patient MRN: 5455673    Case # 261-18-01347
These studies did not detect ALK, ROS1 or RET rearrangements or MET {{amplification}} in the 200
nuclel/probe examined.
These studies detected three copies of 2p23/ALK in 25% (50/200), three to four copies</t>
  </si>
  <si>
    <t>...FISH: No evidence of  RET rearrangement.
MET FISH:  {{No evidence of MET amplification}} (avg MET copy number/cell=6.5 and ratio of
MET:CEP7...</t>
  </si>
  <si>
    <t>ed with the following set of probes:
Dual-color, break apart ALK (2p23)
Dual-color, break apart ROS1 (6q22)
Dual-color {{MET-}}CEP7 (7q31.2-S0/CEP 7-SG)
Dual-color, break apart RET (10q11)
Report generated  Background User Lab ( LABBACKGROUND 5/30</t>
  </si>
  <si>
    <t>...rearrangement.
RET FISH: No evidence of  RET rearrangement.
{{MET }}FISH:  No evidence of MET amplification (avg MET copy...</t>
  </si>
  <si>
    <t xml:space="preserve">
ROS1 FISH: No evidence of  ROS1 rearrangement.
RET FISH: No evidence of  RET rearrangement.
MET FISH:  No evidence of {{MET}} amplification (avg MET copy number/cell=6.5 and ratio of
MET:CEP7 =1.0),
KARYOTYPE:
nuc ish(ALKx3)[50/2001
nuc ish(R081</t>
  </si>
  <si>
    <t>evt-01hgzhbqsqa3syn1an40c0gbqb</t>
  </si>
  <si>
    <t>evt-01j40mbav1dqw9cd0nk7yy8r7m</t>
  </si>
  <si>
    <t>...INTENSITY
PD-L1 (2203)    07    ABSENT
INTERPRETATION:
{{NO EXPRESSION }}(0%)
Note: The immunoperoxidase stain reported above...</t>
  </si>
  <si>
    <t>t, or Metastatic:    3.  Strauss GM, et al. J Clin Oncol.
EGFR/ALK/ROS1/BRAF positive or PD-L1    2008: 261315043-51 d
{{positive}} (250%) - Subsequent therapy
CHEMOTHERAPY REGIMEN
21-day cycle for 4 - 6 cycles (first line) or until disease progressio</t>
  </si>
  <si>
    <t>...Formalin
ANTIBODY/PROBE.    PERCENT EXPRESSION    INTENSITY
{{PD-L1 }}(2203)    07    ABSENT
INTERPRETATION:
NO EXPRESSION...</t>
  </si>
  <si>
    <t xml:space="preserve"> 1 High
EGFR/ALK/ROS1/BRAF negative or unknown    Cancer 1.9.2017.    2.  Febrile Neutropenia  Risk:  Intermediate
and {{PD-L1}} &lt;50% or unknown - First line    2.   Ohe Y. et al. An Oncol 2007:18(21:317-232
Advanced, Recurrent, or Metastatic:    3</t>
  </si>
  <si>
    <t>evt-01hgzh5qce24c74yggp62gyjwc</t>
  </si>
  <si>
    <t>evt-01j40mbattcez46r5ezdvbmc1m</t>
  </si>
  <si>
    <t>...CANCER, TONGUE
FISH REPORT
FINAL DIAGNOSIS:
ALK FISH: {{ No evidence of ALK rearrangement.}}
ROS1 FISH: No evidence of  ROS1 rearrangement.
RET...</t>
  </si>
  <si>
    <t>...CANCER, TONGUE
FISH REPORT
FINAL DIAGNOSIS:
ALK FISH:  {{No evidence of ALK rearrangement}}.
ROS1 FISH: No evidence of  ROS1 rearrangement.
RET...</t>
  </si>
  <si>
    <t>...LUNG CANCER, TONGUE
FISH REPORT
FINAL DIAGNOSIS:
{{ALK }}FISH:  No evidence of ALK rearrangement.
ROS1 FISH:...</t>
  </si>
  <si>
    <t>18-09372 A1
CLINICAL INFORMATION
HISTORY OF LUNG CANCER, TONGUE
FISH REPORT
FINAL DIAGNOSIS:
ALK FISH:  No evidence of {{ALK}} rearrangement.
ROS1 FISH: No evidence of  ROS1 rearrangement.
RET FISH: No evidence of  RET rearrangement.
MET FISH:  N</t>
  </si>
  <si>
    <t>evt-01hgzgzcy350hmm1g4y3q9xg69</t>
  </si>
  <si>
    <t>evt-01j40mbattcez46r5ezdvbmc1n</t>
  </si>
  <si>
    <t>...None    Yes
TP53 V216M    0.1 %    None    Yes
{{Variants of Uncertain significance}}
METH1348N (0.3%)
The functional consequences and...</t>
  </si>
  <si>
    <t xml:space="preserve"> An Oncol 2007:18(21:317-232
Advanced, Recurrent, or Metastatic:    3.  Strauss GM, et al. J Clin Oncol.
EGFR/ALK/ROS1/{{BRAF positive}} or PD-L1    2008: 261315043-51 d
positive (250%) - Subsequent therapy
CHEMOTHERAPY REGIMEN
21-day cycle for 4 - 6 cycle</t>
  </si>
  <si>
    <t>t al. An Oncol 2007:18(21:317-232
Advanced, Recurrent, or Metastatic:    3.  Strauss GM, et al. J Clin Oncol.
EGFR/ALK/{{ROS1}}/BRAF positive or PD-L1    2008: 261315043-51 d
positive (250%) - Subsequent therapy
CHEMOTHERAPY REGIMEN
21-day cycle f</t>
  </si>
  <si>
    <t>...None    Yes
Variants of Uncertain significance
{{MET}}H1348N (0.3%)
The functional consequences and clinical...</t>
  </si>
  <si>
    <t>NG CANCER, TONGUE
FISH REPORT
FINAL DIAGNOSIS:
ALK FISH:  No evidence of ALK rearrangement.
ROS1 FISH: No evidence of  {{ROS1}} rearrangement.
RET FISH: No evidence of  RET rearrangement.
MET FISH:  No evidence of MET amplification (avg MET copy n</t>
  </si>
  <si>
    <t>evt-01hgzh6yw28agtv2y047awq0ea</t>
  </si>
  <si>
    <t>evt-01j40mbav040rxx9txqvkxa102</t>
  </si>
  <si>
    <t>...FISH:  No evidence of ALK rearrangement.
ROS1 FISH: {{No evidence of  ROS1 rearrangement.}}
RET FISH: No evidence of  RET rearrangement.
MET...</t>
  </si>
  <si>
    <t>...FISH:  No evidence of ALK rearrangement.
ROS1 FISH:{{ No evidence of  ROS1 rearrangement.}}
RET FISH: No evidence of  RET rearrangement.
MET...</t>
  </si>
  <si>
    <t xml:space="preserve">ed, Recurrent, or Metastatic    1.   NCCN Guidelines for Non-Small Cell Lung    Emetic risk.  Day 1 High
EGFR/ALK/ROS1/{{BRAF negative}} or unknown    Cancer 1.9.2017.    2.  Febrile Neutropenia  Risk:  Intermediate
and PD-L1 &lt;50% or unknown - First line  </t>
  </si>
  <si>
    <t>...DIAGNOSIS:
ALK FISH:  No evidence of ALK rearrangement.
{{ROS1 }}FISH: No evidence of  ROS1 rearrangement.
RET FISH:...</t>
  </si>
  <si>
    <t>evt-01hgzh7p9zhxbjcqfg45c4fsa2</t>
  </si>
  <si>
    <t>evt-01j40mbattcez46r5ezdvbmc1r</t>
  </si>
  <si>
    <t>...FISH: No evidence of  ROS1 rearrangement.
RET FISH:{{ No evidence of  RET rearrangement.}}
MET FISH:  No evidence of MET amplification (avg...</t>
  </si>
  <si>
    <t>ient Name: Wilson, Noel R    Patient MRN: 5455673    Case # 261-18-01347
These studies did not detect ALK, ROS1 or RET {{rearrangements}} or MET amplification in the 200
nuclel/probe examined.
These studies detected three copies of 2p23/ALK in 25% (50/200),</t>
  </si>
  <si>
    <t>...FISH: No evidence of  ROS1 rearrangement.
RET FISH: {{No evidence of  RET rearrangement.}}
MET FISH:  No evidence of MET amplification (avg...</t>
  </si>
  <si>
    <t xml:space="preserve">
Patient Name: Wilson, Noel R    Patient MRN: 5455673    Case # 261-18-01347
These studies did not detect ALK, ROS1 or {{RET}} rearrangements or MET amplification in the 200
nuclel/probe examined.
These studies detected three copies of 2p23/ALK i</t>
  </si>
  <si>
    <t>...rearrangement.
ROS1 FISH: No evidence of  ROS1 rearrangement.
{{RET }}FISH: No evidence of  RET rearrangement.
MET FISH:...</t>
  </si>
  <si>
    <t xml:space="preserve">
ALK FISH:  No evidence of ALK rearrangement.
ROS1 FISH: No evidence of  ROS1 rearrangement.
RET FISH: No evidence of  {{RET}} rearrangement.
MET FISH:  No evidence of MET amplification (avg MET copy number/cell=6.5 and ratio of
MET:CEP7 =1.0),
K</t>
  </si>
  <si>
    <t>evt-01j40mbav040rxx9txqvkxa101</t>
  </si>
  <si>
    <t xml:space="preserve"> Ohe Y. et al. An Oncol 2007:18(21:317-232
Advanced, Recurrent, or Metastatic:    3.  Strauss GM, et al. J Clin Oncol.
{{EGFR}}/ALK/ROS1/BRAF positive or PD-L1    2008: 261315043-51 d
positive (250%) - Subsequent therapy
CHEMOTHERAPY REGIMEN
21-da</t>
  </si>
  <si>
    <t>E CARE:
Advanced, Recurrent, or Metastatic    1.   NCCN Guidelines for Non-Small Cell Lung    Emetic risk.  Day 1 High
{{EGFR}}/ALK/ROS1/BRAF negative or unknown    Cancer 1.9.2017.    2.  Febrile Neutropenia  Risk:  Intermediate
and PD-L1 &lt;50% or</t>
  </si>
  <si>
    <t>evt-01hgzjqe2fgc7xx3mthtpr2twh</t>
  </si>
  <si>
    <t>evt-01j40mbav2jdj4fb54f976811g</t>
  </si>
  <si>
    <t>...0/3
Distress Score:        1.  Ma
ROS    , p 0     M
{{ECOG }}Performance Status
0    WNL, Fully active        Has...</t>
  </si>
  <si>
    <t xml:space="preserve"> Living    Deceased
    P    M    7    C Living    1 Deceased
P    M    C Living    1 Deceased
P    M    C Living    C {{Deceased}}
P    M    C Living    C Deceased
Has any blood relative had any other type of    Yes  No    
cancer
Relative    Paterna</t>
  </si>
  <si>
    <t>evt-01hhn8bcnfk3c8fre4xvx0ejsw</t>
  </si>
  <si>
    <t>evt-01j40mbavbkd9nhe9g5w3bbs2n</t>
  </si>
  <si>
    <t>...treated with Radiation only. Last MRI in
112017 show {{complete remission}}. Pt also has Herpes Zoster on R side    1 and back....</t>
  </si>
  <si>
    <t>tage IIB  Mr. Wilson is doing well 2 years after treatment. Lesion initially decreased in size
and now remains stable. {{No evidence of recurrence}} of progression. No treatment related side effects. Counseled on
smoking cessation and plan to follow-up in 6 months wit</t>
  </si>
  <si>
    <t>evt-01hhn8gdykfx8txn28xpcthk1g</t>
  </si>
  <si>
    <t>evt-01j40mbavbkd9nhe9g5w3bbs2m</t>
  </si>
  <si>
    <t>...ARE PRESENT  METASTATIC LESION
S DENTIFIED IN THE {{T2 VERTEBRAL BODY.  Metastatic lesion}}  so IDENTIFIED IN THE T3
    VERTEBRAL BODY
00-59...</t>
  </si>
  <si>
    <t xml:space="preserve">formed. No attempt was made
al resection of the tumor.
C34.11, 1623, T2a N0 M0, Stage IB.  There appears to be disease {{recurrence}} in the chest  involving the pleura and
invading the upper right sided thoracic vertebral bodies with extension through </t>
  </si>
  <si>
    <t>evt-01hgzhwm4kqycq8p4se843ngy8</t>
  </si>
  <si>
    <t>evt-01j40mbavbkd9nhe9g5w3bbs22</t>
  </si>
  <si>
    <t>...Non-Small Cell Lung Cancer    0/72    9
Cancer   {{ PACLitaxel/CARBOplatin }}       0    
a  Network    06    4/46/
INDICATION:...</t>
  </si>
  <si>
    <t>er Template    44 /  /    NSC71
    8    Page 1 of 2
Comprehensive   Non-Small Cell Lung Cancer    0/72    9
Cancer    {{PACLitaxel/CARBOplatin}}        0    
a  Network    06    4/46/
INDICATION:    REFERENCES:    NCCN SUPPORTIVE CARE:
Advanced, Recurrent, or Meta</t>
  </si>
  <si>
    <t>evt-01j40mbav8ft1hcdhefvs3qrd5</t>
  </si>
  <si>
    <t>ay cycle for 4 - 6 cycles (first line) or until disease progression or unacceptable toxicity (subsequent therapy)
0.   {{PACLitaxel}} 200 mg/m7 IV over 3 hours on Day 1
followed by
0.   CARBOplatin AUC 6 IV over 30 minutes on Day 1
0.    See Safety Para</t>
  </si>
  <si>
    <t>evt-01j40mbavbkd9nhe9g5w3bbs23</t>
  </si>
  <si>
    <t>sion or unacceptable toxicity (subsequent therapy)
0.   PACLitaxel 200 mg/m7 IV over 3 hours on Day 1
followed by
0.   {{CARBOplatin}} AUC 6 IV over 30 minutes on Day 1
0.    See Safety Parameters and Special Instructions for information on AC calculatio</t>
  </si>
  <si>
    <t>pt-01h9p6996gawaxene96ak3cxmf</t>
  </si>
  <si>
    <t>evt-01hh2cmfpg2rf8tcwqcw2ta97w</t>
  </si>
  <si>
    <t>evt-01j40em225096tsn3ftn4ht7zs</t>
  </si>
  <si>
    <t>...SIGMOID COLON POLYP, BIOPSY:
- TUBULAR ADENOMA.
D.{{ RECTAL MASS, BIOPSY:
-  INVASIVE, MODERATELY DIFFERENTIATED ADENOCARCINOMA}}.    WS:mc
GROSS EXAMINATION:
A. Received in formalin...</t>
  </si>
  <si>
    <t xml:space="preserve">cancer
HISTORY OF PRESENT ILLNESS:
66 yo AA M with a history of rectal bleeding referred to Oncology by Dr. Aboeed
for {{rectal adenocarcinoma}}.
Patient has an extensive medical history, including HTN, dyslipidemia, PAD,
TIA/CVA, CHF, COPD, latent TB, and Hep B.
</t>
  </si>
  <si>
    <t>...with a past medical history known for metastases to
{{stage IV }}rectal cancer came with the symptom of probable small...</t>
  </si>
  <si>
    <t xml:space="preserve">ich represent
renal cysts. No mass, obstruction, or calcification.
ADRENALS:    Normal.  No mass or enlargement.
AORTA/{{IVC}}:    Moderate atherosclerotic ossification is seen in the aorta and
iliac arteries. There is no aneurysm.
ABD CAVITY:   </t>
  </si>
  <si>
    <t>...with a past medical history known for metastases to
{{stage IV}} rectal cancer came with the symptom of probable small...</t>
  </si>
  <si>
    <t>ncologist, he presented
with long hx of rectal bleeding in 2017. PET scan in May showed a rectal cancer, with lung and {{liver mets}}.
Endoscopy found an adenocarcinoma at cm from the anus up to 10cm; he had external RT and Xeloda ending in
November 201</t>
  </si>
  <si>
    <t>ho has past
medical history of COPD,  an open-angle glaucoma,
history of hepatic lesion, prediabetes, hepatitis    
B, {{T1A}} / CVA and Chronic Heavy smoker  (smokes
about half pack per day for last 50 years  , HTN    
and dyslipedemia.    
He h</t>
  </si>
  <si>
    <t>evt-01j40em236frnkajtf6qm38gn2</t>
  </si>
  <si>
    <t xml:space="preserve">nce prior
study.
4) Re-demonstration of atherosclerotic lower abdominal
calcification with small intramural thrombosis {{unchanged}}.
D: 12/25/10
T- 12/27/10/0    
Transcriptionist- THERESA CASARIO    
Reading Radiologist- JAMSHID JAMSHIDIAN  M.D.,  </t>
  </si>
  <si>
    <t>evt-01j40em236frnkajtf6qm38gn3</t>
  </si>
  <si>
    <t xml:space="preserve">atient, he states he has noticed intermittent constipation,
pain with defecation, and BRBPR for 2 years, progressively {{worsening}} with
associated 20 lb weight loss. Patient also reports increased SOB and fatigue
within the past 6 months. Patient is </t>
  </si>
  <si>
    <t>evt-01j40em236frnkajtf6qm38gn4</t>
  </si>
  <si>
    <t>evt-01hh2dpjq7wqcg085y3d1ft8ah</t>
  </si>
  <si>
    <t>...(10/3/2016)            
Area / Toxicity     1    1.  
{{ECOG    Normal }}   - No Arous    Ambulatory  50%     sed/chair  60#...</t>
  </si>
  <si>
    <t>evt-01j40em236frnkajtf6qm38gmz</t>
  </si>
  <si>
    <t>evt-01j40em236frnkajtf6qm38gn0</t>
  </si>
  <si>
    <t>ion and nasogastric suction is
suggested.
Distended bowel is predominantly involves small bowel although gas and
fecal {{residual}} in the colon is present without significant distention.
Finding is primarily suggestive of partial distal small bowel
o</t>
  </si>
  <si>
    <t>evt-01j40em236frnkajtf6qm38gn1</t>
  </si>
  <si>
    <t>s    Rheumatic Fever
Valley Fever    Mumps    High Blood Pressure
Blood Clots    Chicken Pox    Shingles/Herpes Zoster
{{Seizures}}    Anemia    Thyroid Disease
Any other serious illness
10
============== PAGE SEPARATOR ==============
4    FAMILY HI</t>
  </si>
  <si>
    <t>evt-01hh2d5xykvx718d66nm32vp15</t>
  </si>
  <si>
    <t>evt-01j40em233bk31rt76xpytym1j</t>
  </si>
  <si>
    <t>...from the anus up to 10cm; he had external RT and {{Xeloda }}ending in
November 2017. He felt better then with...</t>
  </si>
  <si>
    <t>er, with lung and liver mets.
Endoscopy found an adenocarcinoma at cm from the anus up to 10cm; he had external RT and {{Xeloda}} ending in
November 2017. He felt better then with less rectal pain, but now sx have returned with difficulty passing st</t>
  </si>
  <si>
    <t>evt-01j40em2351h9gqjyhjvq7k1me</t>
  </si>
  <si>
    <t>iation oncology ASAP
-Begin in 1 wk chemotherapy; Xeloda 825 mg/m2 twice per day during radiation,
then will change to {{Xeloda/Oxaliplatin}}
-RTC in 2-3 weeks for follow-up.
Signed by:  /es/ EVERARDO COBOS, MD
PHYSICIAN
07/30/2017 12:53
Receipt Acknowledged  B</t>
  </si>
  <si>
    <t>evt-01j40em2351h9gqjyhjvq7k1mh</t>
  </si>
  <si>
    <t xml:space="preserve"> with concomitant
chemotherapy with oral Xeloda. After completion of radiation would then change to
oral Xeloda and IV {{Oxaliplatin}}.
PLAN:
-CBC, CMP, CEA today
-Refer to radiation oncology ASAP
-Begin in 1 wk chemotherapy; Xeloda 825 mg/m2 twice per d</t>
  </si>
  <si>
    <t>pt-01h9p69988ptwzc3cg42xpxs9m</t>
  </si>
  <si>
    <t>evt-01hhfnzv5deyanp2zn15nk52w8</t>
  </si>
  <si>
    <t>evt-01j40ekmnstefc2b4vcydhb142</t>
  </si>
  <si>
    <t>...Sigmoid  acenocarcinoma.    0
POSTOPERATIVE DIAGNOSIS: {{ Sigmoid adenocarcinoma}},    
OPERATIVE PROCEDURE:
1. Low anterior resection...</t>
  </si>
  <si>
    <t xml:space="preserve">  
She was admitted to Gold Surgery Team under Dr. Patel, Dr. Taylor, and Dr.    
Gevorgyan.    
ADMISSION DIAGNOSIS:  {{Sigmoid adenocarcinoma}}.    
DISCHARGE DIAGNOSES:  Postoperative laparoscopic low anterior resection    
with low pelvic anastomosis.    
HISTO</t>
  </si>
  <si>
    <t>...WITHOUT SIGNIFICANT PATHOLOGIC RATE.    Dav
T Staging: Stage IIIC  pT3a pN2 p
chol    port    CAD, ######
#####  #####...</t>
  </si>
  <si>
    <t xml:space="preserve"> 60-year-old female who    
unfortunately carries diagnosis of metastatic colon cancer to the lungs    
with bilateral {{lung metastases}}.  She follows with Dr. Kanamori at CBCC    PH
and is undergoing chemotherapy.  The patient has chronic shortness of    </t>
  </si>
  <si>
    <t>...previous page
TNM Staging:    Stage IIIC pT3a pN2 pMx 
GROSS EXAMINATION:    9
The specimen is received...</t>
  </si>
  <si>
    <t>PT3a::234647</t>
  </si>
  <si>
    <t>...SIGNIFICANT PATHOLOGIC RATE.    Dav
T Staging: Stage IIIC pT3a  pN2 p
chol    port    CAD, ######
#####  #####  ##...</t>
  </si>
  <si>
    <t>E OR
HISTATIC  DOC RCC.
- A MINS,  OF TUMOR.
- ADIX, WITHOUT SIGNIFICANT PATHOLOGIC RATE.    Dav
T Staging: Stage IIIC {{pT3a}} pN2 p
chol    port    CAD, DOLORE
Brian  ECT10  co pa    ESSENT067/80700901100
Laboratory
electronic signature, the pat</t>
  </si>
  <si>
    <t>...PATHOLOGIC RATE.    Dav
T Staging: Stage IIIC pT3a pN2  p
chol    port    CAD, ######
#####  #####  ## ##...</t>
  </si>
  <si>
    <t>HISTATIC  DOC RCC.
- A MINS,  OF TUMOR.
- ADIX, WITHOUT SIGNIFICANT PATHOLOGIC RATE.    Dav
T Staging: Stage IIIC pT3a {{pN2}} p
chol    port    CAD, DOLORE
Brian  ECT10  co pa    ESSENT067/80700901100
Laboratory
electronic signature, the patholo</t>
  </si>
  <si>
    <t>evt-01hhfq7pwad7yaa9g06kp0js44</t>
  </si>
  <si>
    <t>evt-01j40ekmtxb6z6s4q4abdc3q6x</t>
  </si>
  <si>
    <t>...1/0 with metastatic disease to lungs dx 6/10    
{{Disease progression on CT scan}}    
PLAN:
Sent tumor for Kras testing    
Refer to...</t>
  </si>
  <si>
    <t xml:space="preserve"> completed 12 cycles of FOLFIRI in april    
of 2011
Presents today post CT scans and bone scan for restaging. C/O SOB {{worsening}}    
with cough prod of bubbles of clear fluid, afebrile, int vomiting with    
coughing, no nausea, severe fatigue, occ</t>
  </si>
  <si>
    <t>evt-01hhfqjdar645ma7j2r0wkdvek</t>
  </si>
  <si>
    <t>evt-01j40ekmtxb6z6s4q4abdc3q6w</t>
  </si>
  <si>
    <t>...compared with
previous chest x-ray.  The patient has a {{stable extensive bilateral
pulmonary metastases }}but without new focal areas of disease. A CT scan...</t>
  </si>
  <si>
    <t>t time, she had chemotherapy by Dr. Kanamori.  She was admitted last
month with some bilateral pneumothorax, which was {{stable}} at that time,
was discharged from the hospital.  Came to the hospital again today with
having cough for almost 1 week p</t>
  </si>
  <si>
    <t>evt-01hhfqtmhreqvxej14n0xtg5pj</t>
  </si>
  <si>
    <t>evt-01j40ekmtxb6z6s4q4abdc3q6y</t>
  </si>
  <si>
    <t>...diverticulosis.
4. Anastomosis seen at 15 cm appears normal.  {{No evidence of    
recurrence}}.    
5. Moderate internal hemorrhoids on retroflexion....</t>
  </si>
  <si>
    <t>he was
discharged after a period of observation in the hospital.  During her
followup in my clinic, her pneumothoraces {{resolved}} and now she comes to
the hospital with relatively acute worsening respiratory status,
tachypnea, and report of worsenin</t>
  </si>
  <si>
    <t>evt-01hhfp8ed75wk75h7yptqysqe6</t>
  </si>
  <si>
    <t>evt-01j40ekmpar5y5nz2crkewq9d1</t>
  </si>
  <si>
    <t>...Mutation Analysis    
Sigmoid Colon Tissue S07-276-A1: {{KRAS Mutation Not Detected    }}
irrit    Genotype Result:    
Tr    L    #
111  11-1711...</t>
  </si>
  <si>
    <t>n Not Detected.    
11     1    May respond to anti-EGFR therapy,    
111  1    
111       M    
11    
Comment:    No {{KRAS mutations}} were detected  PO avaliabstasa in BRAF V800E a    
downstream effector in the KRAS pathway, have also been described to</t>
  </si>
  <si>
    <t>...Genotype Result:    
Tr    L    #
111  11-1711  {{Widtype (No mutation identified)}}
-  H    
H    
1    1    Reference Range     
11...</t>
  </si>
  <si>
    <t>issected and lysed, and DNA extracted. Real-time PCR using    
eight primer sets was used to amplify the region of the {{KRAS gene}} containing codons 12 and 13. A set of eight    
probes was used to specifically detect the  wild-type and mutant sequen</t>
  </si>
  <si>
    <t>...Mutation Analysis    
Sigmoid Colon Tissue S07-276-A1: {{KRAS}} Mutation Not Detected    
irrit    Genotype Result:...</t>
  </si>
  <si>
    <t xml:space="preserve"> dx initially 1/0 with metastatic disease to lungs dx 6/10    
Disease progression on CT scan    
PLAN:
Sent tumor for {{Kras}} testing    
Refer to CBCC research for evaluation for clinical trial-per Dr KAnamori    
Rx robitussin with codeine prn</t>
  </si>
  <si>
    <t>evt-01hhfpx7qxeemsbgpsqg3y89gr</t>
  </si>
  <si>
    <t>evt-01j40ekmsfevanjgcnp0km03ps</t>
  </si>
  <si>
    <t>...ADMISSION: 02/07/2012
DATE OF DISCHARGE:  02/12/2012
{{DEATH SUMMARY}}
DIAGNOSES AT THE TIME OF ADMISSION:
1.  Gram-positive...</t>
  </si>
  <si>
    <t>180
DOB:  04/12/51
Admit Date: 02/07/12
DISCHARGE SUMMARY
DATE OF ADMISSION: 02/07/2012
DATE OF DISCHARGE:  02/12/2012
{{DEATH}} SUMMARY
DIAGNOSES AT THE TIME OF ADMISSION:
1.  Gram-positive bacteremia.
2. Early sepsis.
3. Metastatic colon cancer w</t>
  </si>
  <si>
    <t>evt-01hhfqv4sxaqc20tswnry1bzcp</t>
  </si>
  <si>
    <t>evt-01j40ekmtxb6z6s4q4abdc3q6s</t>
  </si>
  <si>
    <t xml:space="preserve">ncer and rechecked in April 2007.  The patient is going to have a    
surveillance colonoscopy to rule out malignancy, {{recurrence}}, and polyps.    
MEDICATIONS:  Demerol 50 mg and Versed 2 mg.    
PROCEDURE IN DETAIL:  The patient was brought to the </t>
  </si>
  <si>
    <t>evt-01hhfqbd7fc054azzrz8d51mj4</t>
  </si>
  <si>
    <t>evt-01j40ekmtxb6z6s4q4abdc3q6r</t>
  </si>
  <si>
    <t>...FOLFOX 4 times 6 cycles completed in 6/07. She had a
{{recurrence to the lungs}} in 6/2010 and completed 12 cycles of FOLFIRI in april...</t>
  </si>
  <si>
    <t>r in january of 2010 T3a N2 Mx. She completed    
chemotherapy of FOLFOX 4 times 6 cycles completed in 6/07. She had a
{{recurrence}} to the lungs in 6/2010 and completed 12 cycles of FOLFIRI in april    
of 2011
Presents today post CT scans and bone sc</t>
  </si>
  <si>
    <t>evt-01j40ekmtxb6z6s4q4abdc3q6v</t>
  </si>
  <si>
    <t>le of the left kidney when compared with prior exam.    0.
Post-surgical changes are seen in the rectosigmoid region.  {{Residual}}    
stool is present throughout the colon.  The oral contrast reaches the    
distal small bowel without any holdup.  B</t>
  </si>
  <si>
    <t>evt-01hhfpvjh34m0n2kcsaq2b18am</t>
  </si>
  <si>
    <t>evt-01j40ekmtfjhbvavtwhmt3kgfg</t>
  </si>
  <si>
    <t>...0100N    
Date  (9/2719  Mode of anal    Protocol {{as}}    Cycle 4        
Present Complain  S 95545546...</t>
  </si>
  <si>
    <t>Mamtor was every 15 ties during Bevacizumab (Avasin)    T
(Observe patient during and for 30 minutes post Bevacizumab ({{Avastin}}) fusion or fever, chills, rigor    
Other  &amp;  a/V pain  adache, dizziness  uenon enteric  and assess    Patien    2
Imm</t>
  </si>
  <si>
    <t>evt-01hhfptrs9z9qxzagq6epxtnpy</t>
  </si>
  <si>
    <t>evt-01j40ekmtgpk7tph0bjbm3cmny</t>
  </si>
  <si>
    <t>...to the lungs in 6/2010 and completed 12 cycles of {{FOLFIRI}} in april    
of 2011
Presents today post CT scans...</t>
  </si>
  <si>
    <t>y of FOLFOX 4 times 6 cycles completed in 6/07. She had a
recurrence to the lungs in 6/2010 and completed 12 cycles of {{FOLFIRI}} in april    
of 2011
Presents today post CT scans and bone scan for restaging. C/O SOB worsening    
with cough prod of</t>
  </si>
  <si>
    <t>evt-01hhfpsjpf12at858rm4g34qke</t>
  </si>
  <si>
    <t>evt-01j40ekmt9f21hvn5nvk2k7fjv</t>
  </si>
  <si>
    <t>...2010 T3a N2 Mx. She completed    
chemotherapy of {{FOLFOX}} 4 times 6 cycles completed in 6/07. She had a
recurrence...</t>
  </si>
  <si>
    <t>ne mg SL / PO / IV eleast 50 minutes prior to chemo pm NV &amp; Anxiety    
Chemotherapy Order:            1    
    1.    {{Irinotecan}} (Camptosar) 180 mg/m4) 280 mg IVPB in 500ml D5W over 90 minutes Day 1.    
2.    Leucovorin (200 mg/m4) 300 mg  IVPB in</t>
  </si>
  <si>
    <t>evt-01j40ekmtnj3rdvj7d2pfgdxbk</t>
  </si>
  <si>
    <t xml:space="preserve">           1    
    1.    Irinotecan (Camptosar) 180 mg/m4) 280 mg IVPB in 500ml D5W over 90 minutes Day 1.    
2.    {{Leucovorin}} (200 mg/m4) 300 mg  IVPB in 250 ml Ds over 2 hours at same time    P
    jaeperme wuye,  one, by     E
    (Administer </t>
  </si>
  <si>
    <t>evt-01j40ekmtqk9ps9wqhfw7bmnn2</t>
  </si>
  <si>
    <t>g/m1 600 mg IV bolus over 5 minutes. Day 1.    TE    
1    Galinwar hy            
INT    
    Ms Malth Cens    
4.    {{5 Fluorouracil}} (200 mg/day) 1080 mg in 500mcDses-a-continuous but over 53 iu,    
    2 doses (for total of 3700 mg over 46 hours) via</t>
  </si>
  <si>
    <t>evt-01j40ekmtqk9ps9wqhfw7bmnn4</t>
  </si>
  <si>
    <t>lopramide (Reglan), Promethazine (Phenergan), Prochlorperazine  (Compazine) and or Lorazepam    
(Alan)        
repeat {{cyts}} uvery 14 days, per Oncologist consultation.        
Avastin 5 mg-49 (Preciado) doc    
Dr. Tu, MD / Dr. David Kana</t>
  </si>
  <si>
    <t>pt-01h9p699rx4chhyh2vrg408yf1</t>
  </si>
  <si>
    <t>evt-01hgr6967njq2zbyw0qq3e32sb</t>
  </si>
  <si>
    <t>evt-01j40mbt5xcez1enr2vdjy8ext</t>
  </si>
  <si>
    <t>...DIAGNOSIS:
LUNG MASS, LEFT UPPER LOBE NEEDLE CORE BIOPSY):
-  {{Adenocarcinoma }}with acinar and solid subtypes
Histologic grade
-...</t>
  </si>
  <si>
    <t>be lung mass suspicious for primary lung
carcinoma.
FINAL DIAGNOSIS:
LUNG MASS, LEFT UPPER LOBE (NEEDLE CORE BIOPSY):*
{{Adenocarcinoma}} with acinar and solid subtypes
Histologic grade
Poorly differentiated
Special stains
Mucin stain: Positive
COMMENT:
Mut</t>
  </si>
  <si>
    <t>...newly diagnosed metastatic lung adenocarcinoma to {{brain}}. He has significant neurologic
sequelae from his...</t>
  </si>
  <si>
    <t>h a history of newly diagnosed metastatic lung adenocarcinoma who is admitted with
neurological deficits found to have {{brain mets}}.
Oncologic History:
Initially noted coughing productive of yellow sputum that started in 11/2012, no blood.  On several</t>
  </si>
  <si>
    <t>...Recommendations:
####### # ##### is a 80 y.o. male with newly diagnosed {{metastatic lung adenocarcinoma to brain}}. He has significant neurologic
sequelae from his...</t>
  </si>
  <si>
    <t>...lobe. Based on this exam
CLINICAL  TNM stage is T3-{{4}}, N2-3, Mx disease.  This is based on the  9uestion...</t>
  </si>
  <si>
    <t xml:space="preserve">
Gross per 24 hour
Intake  1320 ml
Output 1776 ml
Net    456 ml    
Physical Exam:
General: NAD
HEENT: OP clear
Lungs: {{CTA}} b
CVS: S1S2 RRR
Abdomen: +BS, soft, NT, ND
Ext: L&gt;R swelling of LE
Neuro: left sided UE and LE weakness noted, sensatio</t>
  </si>
  <si>
    <t>...Based on this exam
CLINICAL  TNM stage is T3-4, N2-{{3,}} Mx disease.  This is based on the  9uestion of whether...</t>
  </si>
  <si>
    <t>plasm of the left upper lobe, with extension into the left lower lobe. Based on this exam
CLINICAL  TNM stage is T3-4, {{N2}}-3, Mx disease.  This is based on the  9uestion of whether the right paratrachea (N3)
lymph node is involved
by malignan</t>
  </si>
  <si>
    <t>evt-01j40mbta6y1s4k0gzk38s3b98</t>
  </si>
  <si>
    <t xml:space="preserve"> past by the report.  CT scan of the brain on April 24, 2013 showed round hyperattenuating
lesion at the right vertex, {{unchanged in size}} and surrounded by small amount of vasogenic edema.  MRI of
the brain on April 23, 2013 showed several metastases are vi</t>
  </si>
  <si>
    <t>evt-01j40mbta6y1s4k0gzk38s3b99</t>
  </si>
  <si>
    <t xml:space="preserve"> the patient over the last week started to have
left sided weakness, difficulty with gait, dragging his left foot, and {{progression}} to jerking of his left leg that would last up to
40 minutes.  He was admitted overnight on 4/22/13 and MRI revelaed num</t>
  </si>
  <si>
    <t>evt-01j40mbta6y1s4k0gzk38s3b9a</t>
  </si>
  <si>
    <t>.  He was started on Decadron for 14 days and left-sided weakness improved and
seizure stopped.  Altered-mental status {{resolved}}.  The patient went to UCLA for treatment and started one
dose of Alimta plus carboplatin three weeks ago and EGFR resul</t>
  </si>
  <si>
    <t>evt-01j40mbta6y1s4k0gzk38s3b9b</t>
  </si>
  <si>
    <t>ed Date/Time:
Report #:  0712-0141
Page 1    Recipient
============== PAGE SEPARATOR ==============
Impression:
{{Decrease in size}} of edema in the right parietal lobe compared the prior brain MRI study.
Enhancing tumor nidus in the high right parieta</t>
  </si>
  <si>
    <t>evt-01hgr7adtm25k2h8yby4bjhqcg</t>
  </si>
  <si>
    <t>evt-01j40mbt6ztn6btzdqvnzpttw4</t>
  </si>
  <si>
    <t>...SCREENING FOR ANOMALIES
FINAL DIAGNOSIS:  ALK FISH:  {{Normal }}signal pattern
KARYOTYPE:
nuc ish(ALKX2)(300)
INTERPRETATION:
Tissue...</t>
  </si>
  <si>
    <t>...INDICATION:
CHROMOSOME SCREENING FOR ANOMALIES
FINAL DIAGNOSIS:  {{ALK }}FISH:  Normal signal pattern
KARYOTYPE:
nuc ish(ALKX2)(300)
INTERPRETATION:
Tissue...</t>
  </si>
  <si>
    <t>will receive vitamin B12 every nine weeks in case the
patient will need to receive Alimta again.
4.    We will request {{ALK}} result from UCLA Pathology Department, old medical record.
5.   The patient will return in clinic with CBC and panel IV</t>
  </si>
  <si>
    <t>evt-01hgr6dmke2mp7hb4njwnyr7ed</t>
  </si>
  <si>
    <t>evt-01j40mbt6ztn6btzdqvnzpttw2</t>
  </si>
  <si>
    <t>...being planned for ### with radiation oncology.  EGFR {{mutation
is detected}}, and so he will be a candidate for Erlotinib.
- s/p...</t>
  </si>
  <si>
    <t xml:space="preserve">
1.    The patient will have SRS as scheduled and whole brain radiation scheduled afterwards.
2.  Since the patient is {{EGFR mutation positive}}, the best treatment for him is Tarceva.  But due to
insurance reason, the patient could not get Tarceva medication.  We</t>
  </si>
  <si>
    <t>...being planned for ### with radiation oncology.  EGFR {{mutation}}
is detected, and so he will be a candidate for Erlotinib.
-...</t>
  </si>
  <si>
    <t>ived one cycle of Alimta on April 24, 2013 and one tab of Tarceva.
Not on Tarceva since then due to insurance reason.  {{EGFR mutation}} is positive.
2.  History of diabetes, high blood pressure, and dyslipidemia.
PLAN:
1.    The patient will have SRS as s</t>
  </si>
  <si>
    <t>...is being planned for ### with radiation oncology.  {{EGFR}} mutation
is detected, and so he will be a candidate...</t>
  </si>
  <si>
    <t xml:space="preserve"> resolved.  The patient went to UCLA for treatment and started one
dose of Alimta plus carboplatin three weeks ago and {{EGFR}} result came back mutation positive after, so the
patient was started on one tab of Tarceva during hospitalization and w</t>
  </si>
  <si>
    <t>evt-01hgr6kdmnva2kfxy6216h5pdz</t>
  </si>
  <si>
    <t>evt-01j40mbt6ztn6btzdqvnzpttw3</t>
  </si>
  <si>
    <t>...###-####
TEST:    KRAS mutation analysis
RESULT:    Wild-type ({{No KRAS  alterations detected}}
Note  Block S13-###### was submitted to ########...</t>
  </si>
  <si>
    <t xml:space="preserve">    T0    816618627133    P.012
Racca, Hilario C. (MR # 4497999)
Note: Block S13-8543-A2 was submitted to Clarient for {{KRAS
mutation}} analysis.  The specimen was evaluated and signed
out by John Glassco, MD. A copy of the report is stored in
The UCLA De</t>
  </si>
  <si>
    <t>...KRAS mutation analysis
RESULT:    Wild-type (No {{KRAS}}  alterations detected
Note  Block S13-###### was...</t>
  </si>
  <si>
    <t>with his/her/their electronic signature.    4
W Dean Wallace M.D.
PATHOLOGIST
Electronically signed Apr 19 2013 6:01PM
{{KRAS}} RESULTS
***4/25/13**
This addendum is issued to report the KRAS mutation analysis
performed at Clarient Laboratory, Ali</t>
  </si>
  <si>
    <t>evt-01hgr6cp48c1q68dpwpx678r7h</t>
  </si>
  <si>
    <t>evt-01j40mbt93bx6k8m8kb4e5ythb</t>
  </si>
  <si>
    <t>...breathing difficulty.  No weight loss.  Performance scale {{ECOG is 0}}.  Following are the image
study in the past by the...</t>
  </si>
  <si>
    <t>kness.  No mental status change.  No seizure.  No
cough.  No breathing difficulty.  No weight loss.  Performance scale {{ECOG is 0}}.  Following are the image
study in the past by the report.  CT scan of the brain on April 24, 2013 showed round hyperat</t>
  </si>
  <si>
    <t>evt-01j40mbta6y1s4k0gzk38s3b97</t>
  </si>
  <si>
    <t>3, MRI showed several
metastatic disease.  He was started on Decadron for 14 days and left-sided weakness improved and
{{seizure}} stopped.  Altered-mental status resolved.  The patient went to UCLA for treatment and started one
dose of Alimta plus c</t>
  </si>
  <si>
    <t>evt-01hgr6xvhwr30fvxnscywrpkem</t>
  </si>
  <si>
    <t>evt-01j40mbt9kjstspy94tf5f15dv</t>
  </si>
  <si>
    <t>...will be a candidate for Erlotinib.
- s/p cycle 1 of {{pemetrexed }}600 mg/m2=900 mg IV X 1 over 30 minutes (4/24/13)...</t>
  </si>
  <si>
    <t>ould not get the Tarceva, so he did not take Tarceva after discharged from
the hospital.  The patient had one cycle of {{Alimta}} on April 24, 2013.  The patient is scheduled to receive
SRS treatment at UCLA today.  Per the patient'S daughter it wil</t>
  </si>
  <si>
    <t>evt-01hgr6yzwqh1aarp75ddypvwct</t>
  </si>
  <si>
    <t>evt-01j40mbt9kjstspy94tf5f15dw</t>
  </si>
  <si>
    <t>...###-#### to make appointment within 2 weeks
- 2 weeks of {{Erlotinib}} 150 mg PO daily prescription given to patient and...</t>
  </si>
  <si>
    <t>arboplatin three weeks ago and EGFR result came back mutation positive after, so the
patient was started on one tab of {{Tarceva}} during hospitalization and was discharged home but due to
insurance reason, the patient could not get the Tarceva, so h</t>
  </si>
  <si>
    <t>evt-01hgr72639pmpfekzffajbd198</t>
  </si>
  <si>
    <t>evt-01j40mbta56j7z1t8b9rq18rsr</t>
  </si>
  <si>
    <t>...went to #### for treatment and started one
dose of {{Alimta plus carboplatin}} three weeks ago and EGFR result came back mutation...</t>
  </si>
  <si>
    <t xml:space="preserve"> stopped.  Altered-mental status resolved.  The patient went to UCLA for treatment and started one
dose of Alimta plus {{carboplatin}} three weeks ago and EGFR result came back mutation positive after, so the
patient was started on one tab of Tarceva dur</t>
  </si>
  <si>
    <t>pt-01h9p69997p5gsesnf9yqnjdmg</t>
  </si>
  <si>
    <t>evt-01hj3pa3nmvqgswx8de0dvhphh</t>
  </si>
  <si>
    <t>evt-01j40ekttppbpf9j3232h2ft3a</t>
  </si>
  <si>
    <t>...noted.
Neurological: No focal neurological signs.
Impression:  1. {{Rectal cancer}}, Stage IVA, T4NXM1aG2 adenocarcinoma, biopsy by ###...</t>
  </si>
  <si>
    <t>ESS:  Obtained from the patient and mother.
Mr Aguil is a 53-year-old gentleman with significant past medical
History, {{rectal carcinoma}}, Crohn disease, bilateral obstructive
uropathy, requiring bilateral nephrostomy tube, left on 10/26 as the
patient refu</t>
  </si>
  <si>
    <t>...neurological signs.
Impression:  1. Rectal cancer, Stage{{ IVA}}, T4NXM1aG2 adenocarcinoma, biopsy by ### 4/22/2015
cancer...</t>
  </si>
  <si>
    <t>ention of iodinated contrast secondary to the ureteral obstruction.
ADRENALS: Normal attenuation and morphology.
AORTA/{{IVC}}:  Normal.  No aneurysm.
ABDOMEN/BOWEL: There are dilated, fluid-filled small bowel loops
throughout.  A right lower hea</t>
  </si>
  <si>
    <t>...signs.
Impression:  1. Rectal cancer, Stage IVA, T4NX{{M1a}}G2 adenocarcinoma, biopsy by ### 4/22/2015
cancer...</t>
  </si>
  <si>
    <t>fied type.    
Iron deficiency.    
Ulcerative colitis, unspecified, without complications.    
History of sepsis.    
{{Secondary malignant neoplasm of large intestine and rectum}}.    
Other malaise.
Dehydration.
Mild depression.    5
Orthostatic hypotension.
Surgical History
Cholectomy and permane</t>
  </si>
  <si>
    <t>...signs.
Impression:  1. Rectal cancer, Stage IVA, {{T4}}NXM1aG2 adenocarcinoma, biopsy by ### 4/22/2015
cancer...</t>
  </si>
  <si>
    <t>...signs.
Impression:  1. Rectal cancer, Stage IVA, T4{{NX}}M1aG2 adenocarcinoma, biopsy by ### 4/22/2015
cancer...</t>
  </si>
  <si>
    <t>evt-01j40ekv070p0375szr0tc16pq</t>
  </si>
  <si>
    <t xml:space="preserve">  Patient Care    
    Discharge Home (Order): 02/25/2016 11:59 PST, see comments    1
1
    Plan: Patient is safe and {{stable}} for discharge with the following:
    Discharge and transported via family to home
    1.  Continue all medications a</t>
  </si>
  <si>
    <t>evt-01j40ekv070p0375szr0tc16pr</t>
  </si>
  <si>
    <t xml:space="preserve"> left Port-A-Cath in good position
    Plan
    Assessment and plan:
    1.  Acute dyspnea, and shortness of breath, {{resolved}} no evidence of pneumonia, or underlying pulmonary pathology,    1
    possibly secondary to anxiety, rule out urinary t</t>
  </si>
  <si>
    <t>evt-01j40ekv070p0375szr0tc16ps</t>
  </si>
  <si>
    <t>extensively.
7. Discussed with the patient and the patient'S mother regarding CT
findings.  The CT demonstrates marked {{worsening}} of masses as well
as widespread disease including into the lungs which the patient
was not aware of.  The patient state</t>
  </si>
  <si>
    <t>evt-01hj3pgpfgpnvasm7tpwfteet4</t>
  </si>
  <si>
    <t>evt-01j40ektv9hgrvm45fchsbn0sz</t>
  </si>
  <si>
    <t>...1195T
Additional Findings
Microsatellite status  MS-{{Stable}}
Tumor Mutation Burden  TMB-Intermediate; 17 Muts/Mb
Additional...</t>
  </si>
  <si>
    <t>fication
GENEMERGE    APC 818611
            *         NOTCH1 NOTCH-CDH12 fusion
        753 1195T
Additional Findings
{{Microsatellite status  MS-Stable}}
Tumor Mutation Burden  TMB-Intermediate; 17 Muts/Mb
Additional Disease-relevant Genes with No
Reportable Alterations id</t>
  </si>
  <si>
    <t>...NOTCH-CDH12 fusion
        753 1195T
Additional Findings
{{Microsatellite status}}  MS-Stable
Tumor Mutation Burden  TMB-Intermediate;...</t>
  </si>
  <si>
    <t>evt-01hj3pj8523mp6khqrv0xhqfrk</t>
  </si>
  <si>
    <t>evt-01j40ektv6vaxjjzq7hxb45hy2</t>
  </si>
  <si>
    <t>...17 Muts/Mb
Additional Disease-relevant Genes with {{No
Reportable Alterations identified}}
KRAS
NA
BRAF
For a complete list of the genes assayed...</t>
  </si>
  <si>
    <t xml:space="preserve">ed    
    May respond to anti-EGFR therapy    
        *      
444 m    verte
    7.0     ede        P
Comment:    No {{KRAS mutations}} were detected by PCR.  Activating mutations in BRAF (V600E), a
downstream effector in the KRAS pathway, have also been </t>
  </si>
  <si>
    <t>...Disease-relevant Genes with No
Reportable Alterations identified
{{KRAS}}
NA
BRAF
For a complete list of the genes assayed...</t>
  </si>
  <si>
    <t>evt-01hj3pk1pkgzjv6sm29jgnwqxx</t>
  </si>
  <si>
    <t>evt-01j40ektv9hgrvm45fchsbn0sy</t>
  </si>
  <si>
    <t>...with No
Reportable Alterations identified
KRAS
NA
{{BRAF}}
For a complete list of the genes assayed and performance...</t>
  </si>
  <si>
    <t>rden  TMB-Intermediate; 17 Muts/Mb
Additional Disease-relevant Genes with No
Reportable Alterations identified
KRAS
NA
{{BRAF}}
For a complete list of the genes assayed and performance specifications,
please refer to the Appendix
THERAPEUTIC IMPLI</t>
  </si>
  <si>
    <t>evt-01hj3px0xh030v20tr9scmtr6a</t>
  </si>
  <si>
    <t>...(8/11/2015)
C No strenuous    9    C Completely
{{ECOG    Norma }}   Activity    1 Ambulatory &gt;50%     Bed/chair &gt;50%...</t>
  </si>
  <si>
    <t>evt-01j40ekv070p0375szr0tc16pn</t>
  </si>
  <si>
    <t>e    District of Columbia, Georgia,
Temozolomide in Children With Refractory or    2    Illinois, Michigan, Minnesota,
{{Recurrent}} Malignancies        Missouri, Ohio, Oregon,
Pennsylvania, Tennessee,
Texas, Washington, Wisconsin
For more comprehensiv</t>
  </si>
  <si>
    <t>evt-01j40ekv070p0375szr0tc16pp</t>
  </si>
  <si>
    <t>AL SIGNS    15 MIN    POST    DATE READ: 01/9120
TEMPERATURE    4 (4.444     1    
PULSE    1    10    1    1    DATE  {{NED}} 2/9/1151 15
RESPIRATIONS        1    5
BLOOD PRESSURE   J    
No signs/Symptoms of Tx Reaction Observed.    
VOLUME TRA</t>
  </si>
  <si>
    <t>evt-01hj3pv1s7sj7vaafjbrm8tvy4</t>
  </si>
  <si>
    <t>evt-01j40ekv070p0375szr0tc16pg</t>
  </si>
  <si>
    <t>...Quantity
Commentary:    Case Manager/Medical
Approve {{5FU 900mg, Oxaliplatin 80mg, Leucovorin }}180mg, Pepcid 20mg, Emend 150mg Days 1    Director...</t>
  </si>
  <si>
    <t>nt therapy
8    No previous    Neoadjuvant    9    neoadjuvant  Or
chemotherapy    chemotherapy        chemotherapy    {{FOLFOX}}
(2-3 mg)    Resection
hh
(FOLFOX or CapeOx (preferred)
Ipreferred or FLOX    and/or    7    Growth on    Active chemoth</t>
  </si>
  <si>
    <t>evt-01j40ektzy1ttpvwzvkqkd8fnq</t>
  </si>
  <si>
    <t>rve subjective response in 13/29 patients29, A Phase 3 clinical trial of 768 patients with
metastatic CRC treated with {{fluorouracil}}, leucovorin, and irinotecan (FOLFIRI) in combination with
sunitinib did not show significant clinical benefit; sunitini</t>
  </si>
  <si>
    <t>evt-01j40ekv070p0375szr0tc16ns</t>
  </si>
  <si>
    <t>lvic/anastomotic recurrence    metastases, below
scan    findings    or Documented metachronous    7
metastases, below
{{Capecitabine}} + RT or
Resection    -  Infusional 5-FU + RT or
Potentially    Or        bolus 5-FU + RT
    resectable    Preoper</t>
  </si>
  <si>
    <t>evt-01j40ekv070p0375szr0tc16nt</t>
  </si>
  <si>
    <t xml:space="preserve"> response in 13/29 patients29, A Phase 3 clinical trial of 768 patients with
metastatic CRC treated with fluorouracil, {{leucovorin}}, and irinotecan (FOLFIRI) in combination with
sunitinib did not show significant clinical benefit; sunitinib in combina</t>
  </si>
  <si>
    <t>pt-01h9p699f3w6a8rekjb5tbpyqx</t>
  </si>
  <si>
    <t>evt-01hh23ws07ww2n5hppexbd2e64</t>
  </si>
  <si>
    <t>evt-01j40mbjy45n21bhs6r1zvesg5</t>
  </si>
  <si>
    <t>...Diagnosis:
LUNG MASS, RIGHT, CT GUIDED CORE BIOPSY:
- {{NON-SMALL CELL CARCINOMA}}/MODERATE TO POORLY DIFFERENTIATED
ADENOCARCINOMA.
-...</t>
  </si>
  <si>
    <t>SIS.
FINAL DIAGNOSIS PENDING IMMUNOHISTOCHEMISTRY STUDIES.
Final Diagnosis:
LUNG MASS, RIGHT, CT GUIDED CORE BIOPSY:
- {{NON-SMALL CELL}} CARCINOMA/MODERATE TO POORLY DIFFERENTIATED
ADENOCARCINOMA.
- PLEASE SEE COMMENT
Comment:
IMMUNOHISTOCHEMICAL STAINS
AN</t>
  </si>
  <si>
    <t>...an
ipsilateral lymph node.  This would make him a {{stage 3A}} and still
a candidate for surgical resection.
PLAN:...</t>
  </si>
  <si>
    <t>e patient, in spite of good pulmonary function studies, was
felt to be unresectable secondary to metastatic spread and {{stage IV}}
carcinoma.  The patient is currently being seen in the ICU, extubated,
up in the chair, doing well.  The patient denies</t>
  </si>
  <si>
    <t>evt-01j40mbkfbjzdj4v1r5pzcnt19</t>
  </si>
  <si>
    <t>e surgery. The patient had chemotherapy and
CyberKnife surgery, which the patient had tolerated and currently has been {{on
remission}} since then per the patient and wife,
PAST MEDICAL HISTORY:  Significant for hypertension, hyperlipidemia, history
of de</t>
  </si>
  <si>
    <t>evt-01j40mbkfbjzdj4v1r5pzcnt1a</t>
  </si>
  <si>
    <t>osed with running absorbable suture and skin
closed with running subcuticular stitch.  The patient was taken to ICU
in {{stable condition}}.  Sponge and needle counts correct at the end of the
case.  I was present and scrubbed for the entire procedure.
ESTIMA</t>
  </si>
  <si>
    <t>evt-01j40mbkfbjzdj4v1r5pzcnt1b</t>
  </si>
  <si>
    <t xml:space="preserve"> 10/20/2012
G2    Patient/family/cg will verbalize an understanding of expected disease    PH    10/10/2012 10/20/2012
{{progression}} and impending death.
G3    Patient will transition peacefully through the dying process.    EH    10/10/2012 10/20/2012</t>
  </si>
  <si>
    <t>evt-01hh247g56zkh6y17483sx5a3r</t>
  </si>
  <si>
    <t>evt-01j40mbjzrxj12rp70xs68wvb6</t>
  </si>
  <si>
    <t>...Analysis    
Right Supra Clavicular Node Tissue S12-78: {{NO EGFR ALTERATION DETECTED}}    E
I s        Genotype Result:    
    Wild-type...</t>
  </si>
  <si>
    <t xml:space="preserve">
Right Supra Clavicular Node Tissue S1278  NO EGFR ALTERATION DETECTED    
        Genotype Result:    
    Wild-type ({{No EGFR}} alteration detected)    4
    7/    8    Reference Range    
    7    5    Alteration Detected: See Table    
        H</t>
  </si>
  <si>
    <t xml:space="preserve">nalysis    
Right Supra Clavicular Node Tissue S1278  NO EGFR ALTERATION DETECTED    
        Genotype Result:    
    {{Wild-type}} (No EGFR alteration detected)    4
    7/    8    Reference Range    
    7    5    Alteration Detected: See Table    
</t>
  </si>
  <si>
    <t>...Right Supra Clavicular Node Tissue S12-78: NO {{EGFR}} ALTERATION DETECTED    E
I s        Genotype Result:...</t>
  </si>
  <si>
    <t xml:space="preserve">    
Concurrent Cases    AG12-006405, FS12-008648
Preop REPORT    
4/19/2012 11:36:31 AM:  For treating physician.    
{{EGFR Mutation}} Analysis    
Right Supra Clavicular Node Tissue S1278  NO EGFR ALTERATION DETECTED    
        Genotype Result:    
   </t>
  </si>
  <si>
    <t>evt-01hh2460m0ftxdjsjf6jethws3</t>
  </si>
  <si>
    <t>evt-01j40mbjzrxj12rp70xs68wvb5</t>
  </si>
  <si>
    <t>...Right Supra Clavicular Node Tissue S1278:    ALK {{gene rearrangement by FISH: Not    
Detected}}    
N
Comment:    ALK gene rearrangement was not...</t>
  </si>
  <si>
    <t xml:space="preserve">ist determined the tumor area on an H&amp;E slide from this formalin-fixed    
paraffin-embedded (5F patient specimen  ALK {{gene rearrangement}} was assessed utilizing the    
Vysis ALK Break Apart FISH Kit (Abbott Molecular). The identification probes for LS ALK </t>
  </si>
  <si>
    <t>...Tissue S1278:    ALK gene rearrangement by FISH: {{Not    
Detected}}    
N
Comment:    ALK gene rearrangement was not...</t>
  </si>
  <si>
    <t xml:space="preserve">ologist determined the tumor area on an H&amp;E slide from this formalin-fixed    
paraffin-embedded (5F patient specimen  {{ALK gene rearrangement}} was assessed utilizing the    
Vysis ALK Break Apart FISH Kit (Abbott Molecular). The identification probes for LS ALK </t>
  </si>
  <si>
    <t>...Right Supra Clavicular Node Tissue S1278:    {{ALK }}gene rearrangement by FISH: Not    
Detected    
N
Comment:...</t>
  </si>
  <si>
    <t>ologist determined the tumor area on an H&amp;E slide from this formalin-fixed    
paraffin-embedded (5F patient specimen  {{ALK}} gene rearrangement was assessed utilizing the    
Vysis ALK Break Apart FISH Kit (Abbott Molecular). The identification</t>
  </si>
  <si>
    <t>evt-01hh23hdg60696xwrpd5avd1mr</t>
  </si>
  <si>
    <t>evt-01j40mbkdtz93hkvdy47cdyxb0</t>
  </si>
  <si>
    <t>...########## ####    Tue Oct 23 10:29:27 2012    Page 2 of 2
{{CERTIFIGATE OF DEATH}}
SATE FLE NUMBER:       * 05E5 08 res    LOCAL REGISTRATION...</t>
  </si>
  <si>
    <t>tel, MD
CBCC, 6501 Truxtun Ave.
Bakersfield, CA 93309-0633
Discharge Reason:  Expired At Home    Discharge Condition:  {{Deceased}}/Death
Allergies    Severity    Identification    Last Reaction    Type
Benazepril-Hydrochlorothiazi    10/10/2012    In</t>
  </si>
  <si>
    <t>evt-01hh24jwtatdyd6q1e52067xxe</t>
  </si>
  <si>
    <t>evt-01j40mbkfbjzdj4v1r5pzcnt18</t>
  </si>
  <si>
    <t>...the carina, status post stereotactic radiosurgery, {{now presenting with recurrence}} a
year later.
Treatment Site Summary
Treatment Site...</t>
  </si>
  <si>
    <t xml:space="preserve"> because of lymph node metastasis invading
into the carina, status post stereotactic radiosurgery, now presenting with {{recurrence}} a
year later.
Treatment Site Summary
Treatment Site  Dose/Fx  Fractions   Site Dose   Total Dose  Dates of Treatment
L </t>
  </si>
  <si>
    <t>evt-01j40mbkfbjzdj4v1r5pzcnt16</t>
  </si>
  <si>
    <t>pt-01h9p699abhrjdbpdnjq0vwepz</t>
  </si>
  <si>
    <t>evt-01hhm7j4mhqvt65c35v4085rne</t>
  </si>
  <si>
    <t>evt-01j40mbyh3h99arkq1txvb1c88</t>
  </si>
  <si>
    <t>...satisfactory condition.    
FINAL DISCHARGE DIAGNOSES:
1. {{Adenocarcinoma of the lung}}
2.  Malignant pericardial effusion
3. Atrial fibrillation.
4....</t>
  </si>
  <si>
    <t>L CELLS AND A FEW SCATTERED
INFLAMMATORY CELLS PRESENT.
- NO MALIGNANT CELLS ARE IDENTIFIED.
C. Bronchus, NOS
RUL BX
- {{NON-SMALL CELL CARCINOMA OF LUNG}}, CONSISTENT WITH ADENOCARCINOMA.
- ADJACENT LUNG TISSUE WITH REACTIVE MILD INFLAMMATION, FIBROSIS AND
PNEUMOCYTES AGGRE</t>
  </si>
  <si>
    <t>...placement.
3. Chronic atrial fibrillation.
4.    {{Stage IV}} lungs non-small cell carcinoma.
PLAN: The patient...</t>
  </si>
  <si>
    <t>ly, this is a 70-year-old male accompanied today by his
wife. He is currently under treatment with 8718. Dr. Patel for {{stage IV lung cancer}}.
He has recently received radiation therapy to the chest and an unknown heter
regimen, which recently needed to be disc</t>
  </si>
  <si>
    <t>evt-01hhm7wzcvx86ma3r8fc7j7jhp</t>
  </si>
  <si>
    <t>evt-01j40mbyn28jsbcx95fc75bamn</t>
  </si>
  <si>
    <t>...IMMUNOSTAIN PATTERN LISTED ABOVE IS CONSISTENT WITH
{{METASTATIC ADENOCARCINOMA OF LUNG PRIMARY}}.
####### ###, MD
(Electronically signed)
Verified:...</t>
  </si>
  <si>
    <t>ructive pulmonary disease.
============== PAGE SEPARATOR ==============
Panet VOLA LARRY DOB 0 2 1946    Height loss {{progression}} as appropriate   
08966509
DATE  DICT: 09/26/2016 11:50    
0747706    027947233    VOLIVA, LARRY DALE    
DAT</t>
  </si>
  <si>
    <t>evt-01j40mbyn28jsbcx95fc75bamm</t>
  </si>
  <si>
    <t>ergency
department, and the patient will have a pericardial window soon.
At the moment, the patient is hemodynamically {{stable}}.
2. Right upper lobe nodularity, likely lung cancer, especially that
the patient is a smoker and he has pretty much sig</t>
  </si>
  <si>
    <t>evt-01j40mbyn28jsbcx95fc75bamp</t>
  </si>
  <si>
    <t>en.  Repeat    
potassium is within normal limits.    
ASSESSMENT:
1. Acute tubular necrosis with acute renal failure, {{resolving}}.
2.  Hyperkalemia, resolved.
3.  Acidosis, improving.
4.  Hypotension, on Levophed.
5.  Pericardial effusion status pos</t>
  </si>
  <si>
    <t>evt-01hhm912mdsms8ybch785bw6tq</t>
  </si>
  <si>
    <t>evt-01j40mbyjs48wfkzzjcpsdb49x</t>
  </si>
  <si>
    <t>...Report
Right Upper Lobe Tissue 16:NG855-C
ALK, D5F3 by IHC:  {{NEGATIVE}}
Reference Range:
NEGATIVE:  0%
POSITIVE 0  strong...</t>
  </si>
  <si>
    <t>...10/15/16
IHC Report
Right Upper Lobe Tissue 16:NG855-C
{{ALK}}, D5F3 by IHC:  NEGATIVE
Reference Range:
NEGATIVE:...</t>
  </si>
  <si>
    <t xml:space="preserve"> 10/18/16
Addendum #1
Clarient Case #: AG16-023372
REPORT DATE: 10/15/16
IHC Report
Right Upper Lobe Tissue 16:NG855-C
{{ALK}}, D5F3 by IHC:  NEGATIVE
Reference Range:
NEGATIVE:  0%
POSITIVE 0  strong cytoplasmic staining
AssayType: FDA
Results: </t>
  </si>
  <si>
    <t>evt-01hhm7asbt5ybmck8m9s3twv2f</t>
  </si>
  <si>
    <t>evt-01j40mbyjqfj1g8gq760yscmxw</t>
  </si>
  <si>
    <t>...8 Muts/Mb
Additional Disease-relevant Genes with No
Reportable Alterations identified 
FGFR
KRAS
AL
BRAF
MET
RT
ERBB2
ROS1
For a complete...</t>
  </si>
  <si>
    <t>...Genes with No
Reportable Alterations identified
FGFR
{{KRAS}}
AL
BRAF
MET
RT
ERBB2
ROS1
For a complete list of...</t>
  </si>
  <si>
    <t xml:space="preserve">n Burden  TMB-intermediate; 8 Muts/Mb
Additional Disease-relevant Genes with No
Reportable Alterations identified
FGFR
{{KRAS}}
AL
BRAF
MET
RT
ERBB2
ROS1
For a complete list of the genes assayed and performance specifications,
please refer to the </t>
  </si>
  <si>
    <t>evt-01hhm7ayjze0kz70p38dgzh6p9</t>
  </si>
  <si>
    <t>evt-01j40mbyhn6nrvcc3ytbz6d4yz</t>
  </si>
  <si>
    <t>...No
Reportable Alterations identified
FGFR
KRAS
AL
{{BRAF}}
MET
RT
ERBB2
ROS1
For a complete list of the genes...</t>
  </si>
  <si>
    <t xml:space="preserve">  TMB-intermediate; 8 Muts/Mb
Additional Disease-relevant Genes with No
Reportable Alterations identified
FGFR
KRAS
AL
{{BRAF}}
MET
RT
ERBB2
ROS1
For a complete list of the genes assayed and performance specifications,
please refer to the Appendix</t>
  </si>
  <si>
    <t>evt-01hhm7b4j5q2qkvpybc6z4n9v2</t>
  </si>
  <si>
    <t>evt-01j40mbyjs48wfkzzjcpsdb49w</t>
  </si>
  <si>
    <t>...No
Reportable Alterations identified
FGFR
KRAS
AL
BRAF
{{MET}}
RT
ERBB2
ROS1
For a complete list of the genes assayed...</t>
  </si>
  <si>
    <t>-intermediate; 8 Muts/Mb
Additional Disease-relevant Genes with No
Reportable Alterations identified
FGFR
KRAS
AL
BRAF
{{MET}}
RT
ERBB2
ROS1
For a complete list of the genes assayed and performance specifications,
please refer to the Appendix
THE</t>
  </si>
  <si>
    <t>evt-01hhm7bc6se99tt33nqr9qyec8</t>
  </si>
  <si>
    <t>evt-01j40mbyjd36wsdqrza6210yzh</t>
  </si>
  <si>
    <t>...Alterations identified
FGFR
KRAS
AL
BRAF
MET
RT
ERBB2
{{ROS1}}
For a complete list of the genes assayed and performance...</t>
  </si>
  <si>
    <t>; 8 Muts/Mb
Additional Disease-relevant Genes with No
Reportable Alterations identified
FGFR
KRAS
AL
BRAF
MET
RT
ERBB2
{{ROS1}}
For a complete list of the genes assayed and performance specifications,
please refer to the Appendix
THERAPEUTIC IMPLI</t>
  </si>
  <si>
    <t>evt-01hhm8yrn3veq103ttssxv1vz2</t>
  </si>
  <si>
    <t>evt-01j40mbyhfab64hn4rnqzcbh45</t>
  </si>
  <si>
    <t>...Mutation Analysis
Right Upper Lobe Tissue 16:NG855-C  {{NO EGFR ALTERATION DETECTED}}
Genotype Result: Wild-type  (No EGFR alteration detected)
Reference...</t>
  </si>
  <si>
    <t>72
EGFR Mutation Analysis
Right Upper Lobe Tissue 16:NG855-C  NO EGFR ALTERATION DETECTED
Genotype Result: Wild-type  ({{No EGFR}} alteration detected)
Reference Range
Alteration Detected:  See Table
Alteration Not Detected
Comment: Approximate tumor</t>
  </si>
  <si>
    <t>...16:NG855-C  NO EGFR ALTERATION DETECTED
Genotype Result: {{Wild-type }} (No EGFR alteration detected)
Reference Range
Alteration...</t>
  </si>
  <si>
    <t>Mutation Analysis
Right Upper Lobe Tissue 16:NG855-C  NO EGFR ALTERATION DETECTED
Genotype Result: Wild-type  (No EGFR {{alteration}} detected)
Reference Range
Alteration Detected:  See Table
Alteration Not Detected
Comment: Approximate tumor percentage</t>
  </si>
  <si>
    <t>...#####-######
REPORT DATE: 10/18/16
Concurrent  Cases: AG16-######
{{EGFR}} Mutation Analysis
Right Upper Lobe Tissue 16:NG855-C...</t>
  </si>
  <si>
    <t>evt-01hhm7avwa7xe7jnp8gdd72t2q</t>
  </si>
  <si>
    <t>...with No
Reportable Alterations identified
FGFR
KRAS
{{AL}}
BRAF
MET
RT
ERBB2
ROS1
For a complete list of the...</t>
  </si>
  <si>
    <t>evt-01hhm7b7ms4dzjnme45dx8vdx8</t>
  </si>
  <si>
    <t>...No
Reportable Alterations identified
FGFR
KRAS
AL
BRAF
MET
{{RT}}
ERBB2
ROS1
For a complete list of the genes assayed...</t>
  </si>
  <si>
    <t>evt-01hhm8etxfnncdk9xh05vmeapr</t>
  </si>
  <si>
    <t>evt-01j40mbymh5wwdynqvxyg1qr4a</t>
  </si>
  <si>
    <t>...* ROS:
0     2/24/2017  PET /CT   - Rehla   sa
{{No strenuous activity}}    Diagnostics:
3.   Polar    41.485.57, 3501 44...</t>
  </si>
  <si>
    <t>Patient: VOLIVA, LARRY DOB: 07/22/1946
5 (4   S61  0 a    he  {{die}} 
*     p with the pain.   1 492 47^1 
relation with the patient   guin Met Pri line at 415-4386.  o
*   P
Sending Facil</t>
  </si>
  <si>
    <t>evt-01j40mbyn28jsbcx95fc75bamk</t>
  </si>
  <si>
    <t xml:space="preserve">   Rheumatic Fever
Valley Fever    Mumps    X High Blood Pressure
Blood Clots    Chicken Pox    Shingles/Herpes Zoster
{{Seizures}}    Anemia    Thyroid Disease
Any other serious illness    4
10
============== PAGE SEPARATOR ==============
REVIEW OF</t>
  </si>
  <si>
    <t>evt-01hhm8dfaa8r14pcn59gyevezb</t>
  </si>
  <si>
    <t>evt-01j40mbyn28jsbcx95fc75bamf</t>
  </si>
  <si>
    <t>...1    126/80    9.81 77
CHEMO:    re:   here    851{{     }}77    
RE:    3 /29  772
    03      NOTETECT  (03/2016...</t>
  </si>
  <si>
    <t>evt-01hhm8h3ydybyn354vpqc4zwpc</t>
  </si>
  <si>
    <t>...treatment.
1
Chemotherapeutic Agent and Treatment:  {{  7/74/6}}
Signature:   Pe    Date:   0/5/  Time:    am (P
(patient...</t>
  </si>
  <si>
    <t>pt-01h9p699k6gndd4msze4hsf4w7</t>
  </si>
  <si>
    <t>evt-01hgegevsg9ng08k6222045sed</t>
  </si>
  <si>
    <t>evt-01j40mbt86a5mnwhfjzmgte8nc</t>
  </si>
  <si>
    <t>...lobe lung mass (fine needle aspiration)    7
8    - {{NON-SMALL CELL CARCINOMA, CONSISTENT WITH PULMONARY ADENOCARCINOMA }}(SEE NOTE
NOTE:  The aspirate smears and the cell...</t>
  </si>
  <si>
    <t xml:space="preserve"> have 6 cycles of chemotherapy total and she
would be due for chemotherapy in a week.
PAST MEDICAL HISTORY:
1. Current {{lung cancer}}.
2. Anxiety disorder and depression.
PAST SURGICAL HISTORY:  Status post cholecystectomy in 2001.
FAMILY HISTORY:  Fath</t>
  </si>
  <si>
    <t>...January 2008. In October 2007 she was
diagnosed with {{stage 4 }}lung cancer.
Under my care, she completed a series...</t>
  </si>
  <si>
    <t xml:space="preserve">e
patient'S staging.  What I have been able to put together from
the patient is that the patient has stage IV stage or {{IIIB}} lung
cancer. She did not have yet the abdominal nodes biopsied.  She
has had a colonoscopy recently that was clean but </t>
  </si>
  <si>
    <t>...ADENOCARCINOMA OF THE RIGHT LOWER LOBE OF THE LUNG, T2,
N2,{{ M}} (CLINICAL STAGE  BY PET SCAN) WITH UPPER
ABDOMINAL...</t>
  </si>
  <si>
    <t>MITIES:    No clubbing, cyanosis, or edema.
IMPRESSION:    ADENOCARCINOMA OF THE RIGHT LOWER LOBE OF THE
LUNG, T2, N2, {{M1}} (CLINICAL STAGE IV BY PET SCAN) WITH
UPPER ABDOMINAL LYMPHADENOPATHY, STATUS POST NEAR
COMPLETE RESPONSE TO CHEMOTHERAP</t>
  </si>
  <si>
    <t>...ADENOCARCINOMA OF THE RIGHT LOWER LOBE OF THE LUNG, {{T2}},
N2, M (CLINICAL STAGE  BY PET SCAN) WITH UPPER
ABDOMINAL...</t>
  </si>
  <si>
    <t xml:space="preserve">  03-31-08
REFERRING PHYSICIAN:    Sanjay Ganpule, M.D.
DIAGNOSIS: ADENOCARCINOMA OF THE RIGHT LOWER LOBE OF THE LUNG, {{T2}},
N2, M (CLINICAL STAGE  BY PET SCAN) WITH UPPER
ABDOMINAL  LYMPHADENOPATHY, STATUS POST  NEAR
COMPLETE RESPONSE TO CHEM</t>
  </si>
  <si>
    <t>...ADENOCARCINOMA OF THE RIGHT LOWER LOBE OF THE LUNG, T2,
{{N2}}, M (CLINICAL STAGE  BY PET SCAN) WITH UPPER
ABDOMINAL...</t>
  </si>
  <si>
    <t>-31-08
REFERRING PHYSICIAN:    Sanjay Ganpule, M.D.
DIAGNOSIS: ADENOCARCINOMA OF THE RIGHT LOWER LOBE OF THE LUNG, T2,
{{N2}}, M (CLINICAL STAGE  BY PET SCAN) WITH UPPER
ABDOMINAL  LYMPHADENOPATHY, STATUS POST  NEAR
COMPLETE RESPONSE TO CHEMOTHE</t>
  </si>
  <si>
    <t>evt-01hgegxxb9k8pdse7d5s3p6kgj</t>
  </si>
  <si>
    <t>evt-01j40mbtbmk8x1t0kjs4cdyvmw</t>
  </si>
  <si>
    <t>...At ### #### ########## ######, the CT scan of the
{{chest shows that the subcarinal nodes decreased from 21 x 10 x
30 to 15 x 8 x 20 mm}}.  The mass at the right lung base had
decreased from...</t>
  </si>
  <si>
    <t>1-07
through 12-31-07 for four cycles. Follow up CT scan of the chest on 12-26-07 at San Luis
Diagnostic Center showed {{decrease in the size}} of the subcarinal mass as well as the right
History and Physical Examination
Patient name:    LUIS, CINDY A    James F.</t>
  </si>
  <si>
    <t>evt-01hgeh2mpmfnyvtcsxf0h2g7ev</t>
  </si>
  <si>
    <t>evt-01j40mbtbmk8x1t0kjs4cdyvmx</t>
  </si>
  <si>
    <t>...BY PET SCAN) WITH
UPPER ABDOMINAL LYMPHADENOPATHY, {{STATUS POST NEAR
COMPLETE RESPONSE TO CHEMOTHERAPY }}REFERRED FOR
INFORMATION. THE PATIENT IS PRESENTLY...</t>
  </si>
  <si>
    <t>WER LOBE OF THE LUNG, T2,
N2, M (CLINICAL STAGE  BY PET SCAN) WITH UPPER
ABDOMINAL  LYMPHADENOPATHY, STATUS POST  NEAR
{{COMPLETE RESPONSE}} TO CHEMOTHERAPY REFERRED FOR
INFORMATION. THE PATIENT IS PRESENTLY ASYMPTOMATIC.
HISTORY OF PRESENT ILLNESS: The patien</t>
  </si>
  <si>
    <t>evt-01j40mbtbmk8x1t0kjs4cdyvmy</t>
  </si>
  <si>
    <t>indy smoked for 20+ pack years until about 17 years
ago.  She has been eating somewhat less, although her wgt has been {{stable}}.
Current Medications:
Treatment.
Xanax  Tablet Oral (Start Date - unknown)
Vicodin Tablet Oral (Start Date - unknown)
P</t>
  </si>
  <si>
    <t>evt-01j40mbta9fwhn78jnavqhhxnz</t>
  </si>
  <si>
    <t xml:space="preserve"> 6.4-8.3    GM/DL    4
&gt;     ALBUMIN    4.5    3.4-4.8    GM/DL    4
TOTAL BILIRUBIN    0.4    0.10    MG/DL    41    
{{ALK}} PHOSPHATASE    17    108    1  7  95-104    U/L        4
&gt;     AST (SGOT)    27        2-32    U/L
3.  ALT (SGPT)      </t>
  </si>
  <si>
    <t>evt-01j40mbtbmk8x1t0kjs4cdyvmt</t>
  </si>
  <si>
    <t xml:space="preserve"> two more cycles
121  under your direction and a follow up PET scan has shown dramatic
- 71    improvement with slight {{residual}} activity in the right lower lobe and subcarinal
Per  M area.  She denies to continue her chemotherapy for two more cycl</t>
  </si>
  <si>
    <t>evt-01hgegnvqnje9e834k4tpy3fn3</t>
  </si>
  <si>
    <t>evt-01j40mbtbjwzctws0p3tsz75bf</t>
  </si>
  <si>
    <t>...HPI:
tolerated Rx
Current Medications:
Neulasta, {{Carboplatin, Paclitaxel}}, Avastin, Zantac, Diphenhydramine HCl, Dexamethasone...</t>
  </si>
  <si>
    <t>sia vs concommitant lymphoma(plasmacytic)
Plan:
Will further workup with MRI brain and bone scan
Will start chemo with {{carbo/taxol}} and avastion without radiaiton and reassess response of retroperitoneal
lesions
Electronically Signed by: Barry E. Rose</t>
  </si>
  <si>
    <t>evt-01hgegpap07hzxer4nemyr3z4s</t>
  </si>
  <si>
    <t>evt-01j40mbtbe9gbmbrs8bbdfhe26</t>
  </si>
  <si>
    <t>...Rx
Current Medications:
Neulasta, Carboplatin, Paclitaxel, {{Avastin}}, Zantac, Diphenhydramine HCl, Dexamethasone Sodium
Phosphate,...</t>
  </si>
  <si>
    <t>e
negative.
The patient saw Dr. Barry Rosenbloom at Cedars  Tower Hematology/Oncology Medical
Group for chemotherapy.  {{Avastin}}, Taxol, and carboplatinum were initiated on 11-21-07
through 12-31-07 for four cycles. Follow up CT scan of the chest o</t>
  </si>
  <si>
    <t>evt-01j40mbtbfy9yqw6634ghqds2x</t>
  </si>
  <si>
    <t xml:space="preserve"> or lung
Chief Complaint:
feels well
HPI:
MRI brain neg
Current Medications:
Dexamethasone Sodium Phosphate, Neulasta, {{Paclitaxel}}, Kytril, Sodium Chloride, Diphenhydramine HCl,
Carboplatin, Zantac, Avastin
Xanax, Vicodin, Prozac
Allergies:
No Known </t>
  </si>
  <si>
    <t>evt-01j40mbtbfy9yqw6634ghqds30</t>
  </si>
  <si>
    <t>ent saw Dr. Barry Rosenbloom at Cedars  Tower Hematology/Oncology Medical
Group for chemotherapy.  Avastin, Taxol, and {{carboplatinum}} were initiated on 11-21-07
through 12-31-07 for four cycles. Follow up CT scan of the chest on 12-26-07 at San Luis
Dia</t>
  </si>
  <si>
    <t>evt-01j40mbtbjwzctws0p3tsz75bj</t>
  </si>
  <si>
    <t>e cell-
cycle non-specific. There are several types of alkylating agents.
. Mustard gas derivatives:  Mechlorethamine, {{Cyclophosphamide}}, Chlorambucil,
Melphalan, and Ifosfamide.
Ethylenimines:  Thiotepa and Hexamethylmelamine.
4.  Alkylsulfonates:  Busulf</t>
  </si>
  <si>
    <t>evt-01j40mbtbk0kjmgccb5a7p4g1y</t>
  </si>
  <si>
    <t>evt-01j40mbtbk0kjmgccb5a7p4g23</t>
  </si>
  <si>
    <t>oss the blood-brain barrier.  They can
be useful in treating brain tumors.
4. Metal salts: Carboplatin, Cisplatin, and {{Oxaliplatin}}.
Note: We strongly encourage you to talk with your health care professional about your
specific medical condition and t</t>
  </si>
  <si>
    <t>pt-01h9p6997a9hmjypjpxabsnhx5</t>
  </si>
  <si>
    <t>evt-01hgdm4nsmt2axs0s9mbeggx8e</t>
  </si>
  <si>
    <t>evt-01j40mbf05cc8hfa0ss10npjdk</t>
  </si>
  <si>
    <t>...BRUSHINGS
C: LUNG, BRONCHIAL BIOPSY
FINAL DIAGNOSIS:
A: {{LUNG, BRONCHIAL WASHINGS:
POORLY DIFFERENTIATED CARCINOMA}} CONSISTENT WITH SQUAMOUS CARCINOMA
(SEE SPECIMEN...</t>
  </si>
  <si>
    <t>ndolph Senining, MD
REFERRING PHYSICIAN: Dr. Sharma
HISTORY OF PRESENT ILLNESS:  An 80-year-old female with
history of {{bronchogenic carcinoma}}, on radiation therapy and
COPD, was admitted on 01/27/2015 for worsening shortness of
breath associated with cough.  CA</t>
  </si>
  <si>
    <t>...81-year-old
female with known history of lung cancer which is {{stage 4}}
    with prior wound metastasis to brain as well....</t>
  </si>
  <si>
    <t>ILLNESS:  The patient is an 81-year-old
female with known history of lung cancer which is stage 4
    with prior wound {{metastasis to brain}} as well.  The patient
    has had radiation therapy in the past. The patient was
    sent over here by primary care phy</t>
  </si>
  <si>
    <t>evt-01hgdn4wazfgjp0pcprk5q9maa</t>
  </si>
  <si>
    <t>evt-01j40mbf17x9r4sq3w3mzpqy8a</t>
  </si>
  <si>
    <t>...Diagnostics:    *       2444  x    1    
608 2771{{ 0 4 4 4  4404}}
3 Bed or chair &gt;50% of   0        
9 mm  um/8/7...</t>
  </si>
  <si>
    <t xml:space="preserve"> afebrile.  Denies history of shortness of
breath.  She is tolerating oral diet.  She will be
discharged home today in {{stable}} clinical condition.
DISCHARGE MEDICATIONS:  Levaquin 250 mg daily for one week,
Flagyl 500 mg t.i.d. for one week, ibup</t>
  </si>
  <si>
    <t>evt-01j40mbf17x9r4sq3w3mzpqy8b</t>
  </si>
  <si>
    <t xml:space="preserve">lignant pleural effusion.
3.  Lung cancer with liver metastasis.
DISCHARGE DIAGNOSES:
1.    Postobstructive pneumonia, {{resolving}}.
2.   Recurrent malignant pleural effusion status post
thoracentesis.
3.  Lung cancer.
LABS AND IMAGING ON ADMISSION:  </t>
  </si>
  <si>
    <t>evt-01hgdm79w8a0hr0y38s7dch7qm</t>
  </si>
  <si>
    <t>evt-01j40mbf0h2qtm2xfa00kg864d</t>
  </si>
  <si>
    <t>...Eligibility Assay    61
8    1
    Lung Tissue HC144-314-C {{ALTERATION NOT DETECTED}}
    EGFR exon and codon (s) tested    Result
0....</t>
  </si>
  <si>
    <t>ned and reviewed by the sign out pathologist to ensure that the areas of interest were included in the PCR reaction.
- {{exon 19 deletion}}
- exon 21 (L858R)    Associated with increased responsiveness to TKIs
- exon 18 (G719X)
- exon 20 insertions    May pre</t>
  </si>
  <si>
    <t>...Lung Tissue HC144-314-C ALTERATION NOT DETECTED
    {{EGFR}} exon and codon (s) tested    Result
0.    6  5  naus...</t>
  </si>
  <si>
    <t>evt-01hgdm5kkeekeanfc2nmmwks0j</t>
  </si>
  <si>
    <t>evt-01j40mbf0h2qtm2xfa00kg864b</t>
  </si>
  <si>
    <t>...MBA15-004110
FISH Study
1
Lung Tissue HC144-314-C:    ALK {{gene rearrangement - Not Detected }}- 0% of cells
positive for an ALK rearrangement...</t>
  </si>
  <si>
    <t>C:    ALK gene rearrangement - Not Detected  0% of cells
0 for    rearrangement            *      
Comment:    ALK {{gene rearrangement}} was not detected using the Vysis ALK Break Apart FISH Probe Kit (Abbott
Molecular)  50 tumor cells were analyzed and no</t>
  </si>
  <si>
    <t>314-C:    ALK gene rearrangement - Not Detected  0% of cells
0 for    rearrangement            *      
Comment:    {{ALK gene rearrangement}} was not detected using the Vysis ALK Break Apart FISH Probe Kit (Abbott
Molecular)  50 tumor cells were analyzed and no</t>
  </si>
  <si>
    <t>...MBA15-004110
FISH Study
1
Lung Tissue HC144-314-C:    {{ALK}} gene rearrangement - Not Detected - 0% of cells
positive...</t>
  </si>
  <si>
    <t>314-C:    ALK gene rearrangement - Not Detected  0% of cells
0 for    rearrangement            *      
Comment:    {{ALK}} gene rearrangement was not detected using the Vysis ALK Break Apart FISH Probe Kit (Abbott
Molecular)  50 tumor cells w</t>
  </si>
  <si>
    <t>evt-01hgdmkh4h6kp46s5m4h2037kk</t>
  </si>
  <si>
    <t>...4 0 6 9 8 (0   
Fatigue     ROS:    0 (4  c
{{ECOG}}   Performance Stat        L 006,      
Reactus...</t>
  </si>
  <si>
    <t>evt-01j40mbf17x9r4sq3w3mzpqy89</t>
  </si>
  <si>
    <t>t
    410,000.
    PT 12.5 and PTT 35.
    ASSESSMENT:
    1.  Status post therapeutic thoracentesis secondary to
    {{recurrence}} of malignant pleural effusion per interventional
    radiologist, Dr. Fontaine.
    2.  History of lung cancer with rec</t>
  </si>
  <si>
    <t>evt-01hgdmrq1hjhw9trnv13nkmc7m</t>
  </si>
  <si>
    <t>evt-01j40mbf17x9r4sq3w3mzpqy7y</t>
  </si>
  <si>
    <t>...diltiazem 60 mg
t.i.d., furosemide 20 mg b.i.d., {{Tarceva}} 150 mg daily,
Prilosec 20 mg daily,  one tablet q.i.d....</t>
  </si>
  <si>
    <t>M PAGE 4/014  Fax Server    
p.r.n. for pain, loratidine 10 mg daily, diltiazem 60 mg
t.i.d., furosemide 20 mg b.i.d., {{Tarceva}} 150 mg daily,
Prilosec 20 mg daily,  one tablet q.i.d. p.r.n. with
symptoms.
FOLLOW UP:  She was instructed to follow u</t>
  </si>
  <si>
    <t>pt-01h9p699dpk43594axjsrbmxsx</t>
  </si>
  <si>
    <t>evt-01hg8mqczydw1t0692tebb7as4</t>
  </si>
  <si>
    <t>evt-01j40ekfffxpw5y6raqdbbwdkk</t>
  </si>
  <si>
    <t>...#
Accession:   TWS-05-04094
1
MICROSCOPIC DIAGNOSIS:
{{Sigmoid  COLON (19-CM):    4
- ULCERATED IN SITU AND INFILTRATING PREDOMINANTLY WELL, BUT FOCALLY
MODERATELY, DIFFERENTIATED ADENOCARCINOMA}} (2.3-CM GREATEST
DIMENSION)    
- MALIGNANT CELLS...</t>
  </si>
  <si>
    <t xml:space="preserve">
on that date was 14.7 with a white count of 5000 and a normal    
differential,  CEA is 0.7.    
    I
IMPRESSION:    {{Carcinoma}} of the sigmoid colon.
PLAN:    The patient will undergo a laparoscopic-assisted
sigmoid colectomy.  She is to have a me</t>
  </si>
  <si>
    <t xml:space="preserve">s now for some problems after
chemotherapy. She is a young a 52-year-old, who has decided to have adjuvant
therapy for {{Dukes B colon cancer}}. She has finished few weeks of therapy and did well,
but she is complaining of some headaches, which she attributes to </t>
  </si>
  <si>
    <t>evt-01j40ekfm21hzvtw493w0ysttq</t>
  </si>
  <si>
    <t xml:space="preserve"> the past, she
attributed this to hemorrhoids. She described, at one point,
hard nodules around the perineal area that {{resolved}}
subsequently.
She denies any constipation, ciarrhea, straining to have a bowel
movement, difficulty urinating, eight lo</t>
  </si>
  <si>
    <t>evt-01j40ekfm21hzvtw493w0ysttn</t>
  </si>
  <si>
    <t>Change    1.   Abnormal BS.    1
Anorexia    Abdominal Pain    Dizzy             V
Sleep Problems    Heartburn    1    {{Seizures}}    1    NOTE N Y EMSYNERGINY
Fever/Chills     Dysphagia    1.   Headache    1.   Chest Pain    1.   Anxiety    17
Sweat</t>
  </si>
  <si>
    <t>evt-01j40ekfm21hzvtw493w0ysttp</t>
  </si>
  <si>
    <t>oid nodules noted on recent ultrasound dated
07/18/2006.
IMPRESSION:        
1.  Negative PET scan with no evidence of {{regional recurrence}} or distant metastas
    #7728    77    P
Sean P, Murray, M.D.        8     
D: July 25, 2006 T: July 25, 2006 Trans: 1m</t>
  </si>
  <si>
    <t>evt-01hg8n7mh73jga6qzzcds2ev5z</t>
  </si>
  <si>
    <t>...Start    Stop  Route D5W I Saline   Bld Tn   Waste
{{10   }}/  10 420  
26    1. 1330  /430  7/ 00/  84
3...</t>
  </si>
  <si>
    <t>evt-01hg8n9pamb8kk1deec2f71wdg</t>
  </si>
  <si>
    <t>...Route D5W I Saline   Bld Tn   Waste
10   /  10 420  
{{26    }}1. 1330  /430  7/ 00/  84
3                
4)...</t>
  </si>
  <si>
    <t>pt-01h9p6996d4szdvbwpbqawcx8p</t>
  </si>
  <si>
    <t>evt-01hg8r9xwr6jhgrmq4sjyhwx3f</t>
  </si>
  <si>
    <t>evt-01j40em6hx2n4hhczqf0ab5bmg</t>
  </si>
  <si>
    <t>...surveillance flexible proctoscopy.
Preoperative Diagnosis
1. {{Rectal cancer}}
2. h/o Familial adenomatous polyposis
Postoperative...</t>
  </si>
  <si>
    <t xml:space="preserve">cassette.    
4    Dictated by:  LIU, JIAFAN    
FINAL DIAGNOSIS
ectum, NOS - PLYP BX    4
- MODERATELY DIFFERENTIATED {{ADENOCARCINOMA OF RECTUM}}.    7
THE DEPTH OF INVASION CANNOT BE DETERMINED FROM THE BIOPSY.
Intradepartmental consultation with concurrence from </t>
  </si>
  <si>
    <t>...reviewed his pathology, which demonstrated that he had {{Stage I }}(pT2N1a) rectal cancer
with metastasis in one of 21...</t>
  </si>
  <si>
    <t xml:space="preserve"> and diverting loop ileostomy on 3/24/17. On follow-up visit
We reviewed his pathology, which demonstrated that he had {{Stage I}} (pT2N1a) rectal cancer
with metastasis in one of 21 lymph nodes examined. He has no evidence of disease in liver or
wit</t>
  </si>
  <si>
    <t>...extranodal extension    
PATHOLOGIC TNM STAGE:  pT2N1a{{Mx }}   
I have personally reviewed the specimen(s) and...</t>
  </si>
  <si>
    <t>enty-one lymph nodes (1/21), 3 mm    
greatest dimension without extranodal extension    
PATHOLOGIC TNM STAGE:  pT2N1a{{Mx}}    
I have personally reviewed the specimen(s) and agree with the above interpretation.    
Signature Line    
Andy E S</t>
  </si>
  <si>
    <t>...pathology, which demonstrated that he had Stage I ({{pT2}}N1a) rectal cancer
with metastasis in one of 21 lymph...</t>
  </si>
  <si>
    <t>nvasive Carcinoma Arose:  None identified
STAGE  (pTNM):    
TNM Descriptors:  Not applicable    
Primary Tumor (pT):  {{PT2}}: Tumor invades muscularis propria    
Regional Lymph Nodes (pN):    
PN1a: Metastasis in 1 regional lymph node    
Stat</t>
  </si>
  <si>
    <t>...pathology, which demonstrated that he had Stage I (pT2{{N1a}}) rectal cancer
with metastasis in one of 21 lymph...</t>
  </si>
  <si>
    <t>ors:  Not applicable    
Primary Tumor (pT):  PT2: Tumor invades muscularis propria    
Regional Lymph Nodes (pN):    
{{PN1a}}: Metastasis in 1 regional lymph node    
Status of Regional Lymph Nodes:    
Number of Lymph Nodes Examined:  21    
Nu</t>
  </si>
  <si>
    <t>evt-01j40em6n2b1cbs29sbzf7djgc</t>
  </si>
  <si>
    <t>ne.
ALLERGIES: None.
MEDICATIONS:
    1.   Paroxetine.
2.   Lantus.
PHYSICAL EXAMINATION:  Weight stable.  Vital signs {{stable}}.    
IMPRESSION:  Flexible sigmoidoscopy and biopsy showed more moderately-differentiated    
adenocarcinoma.    
RECO</t>
  </si>
  <si>
    <t>evt-01j40em6kbehtg2kwmwycchp6j</t>
  </si>
  <si>
    <t>atient is a subject with familial polyposis coli. The patient has multiple
members infected by it and many of them had {{passed away}} from colon cancer, pancreatic cancer,
small bowel cancer. The patient is here for workup.  He had EGD as well as flexib</t>
  </si>
  <si>
    <t>evt-01j40em6mydsjhfn5ad9qmbb48</t>
  </si>
  <si>
    <t xml:space="preserve">umatie-Fever    
Valley Fever    Mumps    Blood Pressure    
Blood Clots    Chicken Pox    Shingles/Herpes Zoster    1
{{Seizures}}    Anemia    Thyroid Disease    
Any other serious illness    P
10    9
============== PAGE SEPARATOR ==============
</t>
  </si>
  <si>
    <t>evt-01hg8rzhbf93q5gz5s0yk4fs07</t>
  </si>
  <si>
    <t>...*****************************************************
Commentary:
Pharmacy Reviewed:  Approve{{ Oxaliplatin 9263 x4320, Leucovorin 0640 x204, Fluorouracil}}
19190 x143, and Emend J1453 x1800 given every 14...</t>
  </si>
  <si>
    <t>pt-01h9p699t2be2y41fpkg9ca66h</t>
  </si>
  <si>
    <t>evt-01hgk2sxdfnbh583rb5ftze2h0</t>
  </si>
  <si>
    <t>evt-01j40ekzdc09xy90b8z5a1bvb3</t>
  </si>
  <si>
    <t>...old male with history of anemia.
(B)    Biopsies of{{ transverse colon mass:
- FOCALLY ULCERATED AND ACUTELY INFLAMED COLONIC-TYPE M ICOSA
SHOWING AT LEAST  WELL-DIFFERENTIATED ADENOCARCINOMA}} IN-SITU
(INTRAMUCOSAL CARCINOMA)
(C)   Distal sigmoid...</t>
  </si>
  <si>
    <t>ON:    Berry Foran, M.D.
ASSISTANT: David A. Bolivar, M.D.
ANESTHESIA:    Mark Mulder, M.D.
PREOPERATIVE DIAGNOSIS:    {{Carcinoma}} of the transverse colon,
multiple polyps throughout the remaining abdominal colon.
DESCRIPTION OF PROCEDURE:    Total a</t>
  </si>
  <si>
    <t>of
the transverse colon extending into the subserosa with surgical margins free of
malignancy.  Multiple satellites of {{carcinomatosis}} were present in the subserosa.
Miple Polyps were present in the resected colon, 6/6 lymph nodes showed no
evidence of m</t>
  </si>
  <si>
    <t>evt-01hgk389dj6jgrkvyjh6y76mek</t>
  </si>
  <si>
    <t>evt-01j40ekzdxb1s5e6yv2kka3sgs</t>
  </si>
  <si>
    <t>...obtained
CEA-213 and CA19-9 was normal at 11 suggesting {{colonic origin over pancreas origin
for metastatic disease.}}  He was started on Avastin, oxaliplatin, 6-FU, and...</t>
  </si>
  <si>
    <t xml:space="preserve">
Subsequently, the leucovorin was discontinued due to supply problems and then the
oxaliplatin discontinued because of {{deterioration}} of renal function with creatinine 3.6.
He had persistent slightly progressive low back pain.  Followup CT chest, abdome</t>
  </si>
  <si>
    <t>evt-01hjrvgv7jknmp7g9mqehqrqbr</t>
  </si>
  <si>
    <t>evt-01j40ekzdxb1s5e6yv2kka3sgt</t>
  </si>
  <si>
    <t>...peritoneum.  The patient is globally feeling well.
1
{{CAT scans and MRI scans are negative for evidence of disease}}.  He is recovering well    1
and had no new problems...</t>
  </si>
  <si>
    <t>se:  No adverse reaction    ap
06/18/12 14:27 Discharged to Home. Impression: Brain Metastases,  Weakness -
transient, {{resolved}}.
- Condition is stable.
Prescription for Decadron 40 - take 2 tablet by oral route 
times per day, 60 tablet
- Follow u</t>
  </si>
  <si>
    <t>evt-01hgk3nzc0vnyzw0718s1ha7yf</t>
  </si>
  <si>
    <t>evt-01j40ekzdxb1s5e6yv2kka3sgq</t>
  </si>
  <si>
    <t>...brain without contrast on 06/18/2012 confirmed a {{large heterogenous
mas in the left frontal lobe}} 3.7 x 3.9 x 3.1 cm with the midline shift and effacement...</t>
  </si>
  <si>
    <t xml:space="preserve"> of the chest
-    these are longstanding or new    P
3.    Extensive adrenal and retroperitoneal adenopathy is mostly {{decreased in size}} mildly since the previous exam in
    March, although at least one lesion posterior to the inferior right kidney is sli</t>
  </si>
  <si>
    <t>evt-01j40ekzdytbp6f7enn59sckz9</t>
  </si>
  <si>
    <t>sm that is potentially being planned in terms of surgery in San Francisco.
ALLERGIES: None.    4
CURRENT MEDICATIONS:  {{Unchanged}}, which include Prinivil, Sular, glyburide and
metformin as well as hydrochlorothiazide.
REVIEW OF SYSTEMS:  Otherwise n</t>
  </si>
  <si>
    <t>evt-01j40ekzdk3a7gw594jmbgdr9d</t>
  </si>
  <si>
    <t>eason for visit:    Chemo    Jose  Hydration  injection    Other:
Patient Assessment:    A
WT    1    WBC    It    1.  {{She 2}}     6. MD review labs
TEMP    1.   ANC    VAD        Needle 2.8  Orders Verified  
B/P    141   HGB/HCT    7  PICC/Gros</t>
  </si>
  <si>
    <t>evt-01hjrvhfthbztbdx87jenxg5ng</t>
  </si>
  <si>
    <t>evt-01j40ekzdxb1s5e6yv2kka3sgp</t>
  </si>
  <si>
    <t>HAS BEEN STARTED ON DECADRON IN THE
ER THE PATIENT HAS FOLLOW-UP TODAY WITH RADIATION ONCOLOGY WITH
DR. FISHBURN, WITH {{COMPLETE RESOLUTION}} OF SYMPTOMS, AND STEROID
THERAPY INITIATED, THE PATIENT CAN BE SAFELY DISCHARGED TO
roop WITH DR.  FISHER
10.30 Order H</t>
  </si>
  <si>
    <t>evt-01j40ekze01ckt88anrh3gd0jq</t>
  </si>
  <si>
    <t>propriate.
Today we had a long discussion regarding the benefits of therapy, which will hopefully
decrease the risk of {{recurrent disease}}.  Information was given to the patient about the    
============== PAGE SEPARATOR ==============
April 6, 2006
RE</t>
  </si>
  <si>
    <t>evt-01hgk33z31d50t9ch68wy28ybr</t>
  </si>
  <si>
    <t>evt-01j40ekzdw1bhs9t8d6v72vhmz</t>
  </si>
  <si>
    <t>...malignancy.  Postoperatively, he received adjuvant {{5-FU}} and leucovorin
chemotherapy.  He was noted to have...</t>
  </si>
  <si>
    <t>resent in the resected colon, 6/6 lymph nodes showed no
evidence of malignancy.  Postoperatively, he received adjuvant {{5-FU}} and leucovorin
chemotherapy.  He was noted to have an aortic aneurysm on CT scan of 03/24/2006.
8201  underwent a follo</t>
  </si>
  <si>
    <t>evt-01hgk34exand7ygvg50v5h9hfc</t>
  </si>
  <si>
    <t>evt-01j40ekzdxb1s5e6yv2kka3sgm</t>
  </si>
  <si>
    <t>...malignancy.  Postoperatively, he received adjuvant 5-FU and {{leucovorin}}
chemotherapy.  He was noted to have an aortic aneurysm...</t>
  </si>
  <si>
    <t xml:space="preserve"> the resected colon, 6/6 lymph nodes showed no
evidence of malignancy.  Postoperatively, he received adjuvant 5-FU and {{leucovorin
chemotherapy}}.  He was noted to have an aortic aneurysm on CT scan of 03/24/2006.
8201  underwent a followup CT of the abdomen and pe</t>
  </si>
  <si>
    <t>evt-01hgk37973ez0m2e4sssfw3p18</t>
  </si>
  <si>
    <t>evt-01j40ekzdw1bhs9t8d6v72vhmx</t>
  </si>
  <si>
    <t>...origin
for metastatic disease.  He was started on {{Avastin}}, oxaliplatin, 6-FU, and leucovorin.
Subsequently,...</t>
  </si>
  <si>
    <t xml:space="preserve"> and CA19-9 was normal at 11 suggesting colonic origin over pancreas origin
for metastatic disease.  He was started on {{Avastin}}, oxaliplatin, 6-FU, and leucovorin.
Subsequently, the leucovorin was discontinued due to supply problems and then the
o</t>
  </si>
  <si>
    <t>evt-01hgk36tbmjgt6p8tt67q3p01a</t>
  </si>
  <si>
    <t>evt-01j40ekzdw1bhs9t8d6v72vhms</t>
  </si>
  <si>
    <t>...origin
for metastatic disease.  He was started on Avastin, {{oxaliplatin, 6-FU, and leucovorin}}.
Subsequently, the leucovorin was discontinued due...</t>
  </si>
  <si>
    <t>-9 was normal at 11 suggesting colonic origin over pancreas origin
for metastatic disease.  He was started on Avastin, {{oxaliplatin}}, 6-FU, and leucovorin.
Subsequently, the leucovorin was discontinued due to supply problems and then the
oxaliplatin di</t>
  </si>
  <si>
    <t>pt-01h9p699m0tb0cdb2gygwh8zx1</t>
  </si>
  <si>
    <t>evt-01hhn56d1g7b8sb0189svdypv9</t>
  </si>
  <si>
    <t>evt-01j40eknqa3mey1zgvmxg5ssmh</t>
  </si>
  <si>
    <t>...GRADE DYSPLASIA OR MALIGNANCY.
C: RECTUM, BIOPSY:
- {{INVASIVE MODERATELY DIFFERENTIATED ADENOCARCINOMA OF
THE RECTUM}}.
Comment:
Report faxed to ###### #####, M.D. on 3/28/06.
0.
Signed...</t>
  </si>
  <si>
    <t xml:space="preserve"> a colorectal primary.
DIAGNOSIS:    
LIVER, WEDGE RESECTION (S07-3709; 02/27/2007)    
2    METASTATIC ADENOCARCINOMA {{CONSISTENT WITH COLORECTAL    
PRIMARY}} (SEE COMMENT)    9
CUPP/LONGACRE
sf/10/20/2008    I have reviewed the specimen
and agree with the interpretation above.</t>
  </si>
  <si>
    <t>...59-year-old male with a recent diagnosis of rectal cancer,
{{stage IV}}, with metastases to the liver. His metastatic burden...</t>
  </si>
  <si>
    <t>WITH LESIONS SURROUNDING THE HEPATIC VENOUS
CONFLUENCE AND CONTRIBUTING TO COMPRESSION OF PORTIONS OF THE
INTRAHEPATIC {{IVC}}. INTRAHEPATIC DUCTAL DILATATION, LIKELY
SECONDARY TO MASS EFFECT AND/OR DIRECT INVASION ALSO
APPARENT
2. POSTSURGICAL C</t>
  </si>
  <si>
    <t>ad a diverting loop ileostomy
because of an ileoanal anastomosis. He was prepared for exploration and
resection of the {{hepatic metastasis}}. He was fully informed, and appropriate
consents were obtained.
Operative Procedure: The patient brought to the operati</t>
  </si>
  <si>
    <t>evt-01hhn5sdhw3xcqcp808pd1t790</t>
  </si>
  <si>
    <t>evt-01j40eknv7thcamb8r8grrpz6t</t>
  </si>
  <si>
    <t>...FOLFOX and received 2 cycles. It
was noted that he had {{2 liver lesions prior to starting chemo, one of
which responded and one of which did not}} following the 2 cycles
of chemotherapy.
########,...</t>
  </si>
  <si>
    <t>the
abdomen showed somewhat increase in disease activity. Overall he had multiple lesions.  Three of them seem to
have {{decreased in size}}, but there was a new lesion in the right dome of the liver as well as increased size of the
lesion in the superior aspe</t>
  </si>
  <si>
    <t>evt-01hhn68swy1x3f5f989md2fdc1</t>
  </si>
  <si>
    <t>evt-01j40eknv7thcamb8r8grrpz6q</t>
  </si>
  <si>
    <t>...patient's CT scan of the
abdomen showed somewhat {{increase in disease activity. Overall he had multiple lesions}}.  Three of them seem to
have decreased in size, but...</t>
  </si>
  <si>
    <t>bilal sial hernia containg  shot
scgmon of small bowel
IMPRESSION
NO EVIDENCE OF RECURRENT DISEASE AT THE SURGICAL BED
{{PROGRESSION}}  IEPATIC METASTASES
MARKEDLY ENHANCING LESION IN SEGMENT OF THE LIVER REPRESENTS
FHRONODULAR HYPERPLASIA
Ordermg Physic</t>
  </si>
  <si>
    <t>evt-01j40eknv7thcamb8r8grrpz6p</t>
  </si>
  <si>
    <t>e. This seems to be compressing the biliary system. At that point, my
impression was that his coccidiomycosis has been {{stable}} or improved on Diflucan dose of 400 mg. His
symptoms of tiredness and cough were related to increase in his malignant d</t>
  </si>
  <si>
    <t>evt-01j40eknv7thcamb8r8grrpz6s</t>
  </si>
  <si>
    <t>d 45 Gy. This was
done in Bakersfield.
On June 21, he underwent a low anterior resection, where he was
found to have a {{pathologic complete response}} and 0 out of 10
lymph nodes were positive with metastatic disease.
On August of 2006, he began FOLFOX and received 2 cy</t>
  </si>
  <si>
    <t>evt-01hhn7xy2esbkmz16hb7e4bejn</t>
  </si>
  <si>
    <t>...NEGATIVE    NEGATIVE    
Based on sequence analysis, {{no mutations were    
detected in K-Ras exon}} 1 (codon 12 &amp; 13) and exon    
12 (codon 61)
122...</t>
  </si>
  <si>
    <t>...NEGATIVE    NEGATIVE    
Based on sequence analysis,{{ no mutations were    
detected in K-Ras exon}} 1 (codon 12 &amp; 13) and exon    
12 (codon 61)
122...</t>
  </si>
  <si>
    <t>...sequence analysis, no mutations were    
detected in {{K-Ras}} exon 1 (codon 12 &amp; 13) and exon    
12 (codon 61)
122...</t>
  </si>
  <si>
    <t>evt-01hhn7tnjdhw2dyqedc8gs4pq9</t>
  </si>
  <si>
    <t>evt-01j40eknt5ax26b6vqxc610f6x</t>
  </si>
  <si>
    <t>...benefit from any
surgery. At this time he is in an{{ excellent performance status}} and since he has no
new lesions, we thought we may...</t>
  </si>
  <si>
    <t>ave tolerated his clear diet. He still had a Foley catheter
in and so a voiding trial was performed, which the patient {{passed}}, and the foley catheter was removed. The
JP drain was also removed as the amount of drainage had decreased and it was n</t>
  </si>
  <si>
    <t>evt-01hhn7p8gpgw4ncvt55bkfvzb8</t>
  </si>
  <si>
    <t>evt-01j40eknv7thcamb8r8grrpz6k</t>
  </si>
  <si>
    <t>...greater than 4 years
ago. Today, he presents with{{ recurrent disease in his caudate lobe}}. He has had
a previous laparoscopic resection, previous...</t>
  </si>
  <si>
    <t xml:space="preserve">           C    C    C    To Stage the patient'S distant metastasis
Other Location:    C To Restage the patient'S loco-{{regional recurrence}} of metastasis
( -Ce    C To Monitor the patient'S treatment because I am considering a
Special Instructions:    Norm   </t>
  </si>
  <si>
    <t>evt-01hhn6ry6ggab2fezn8n82f3sm</t>
  </si>
  <si>
    <t>evt-01j40eknv7thcamb8r8grrpz6m</t>
  </si>
  <si>
    <t>...AND PLAN:    
This is a 62-year-old gentleman with {{recurrent liver metastatic deposits    }}
from his colorectal cancer.  I had an extensive discussion...</t>
  </si>
  <si>
    <t>istent with chronic idiopa burus
There is a small prebilal sial hernia containg  shot
scgmon of small bowel
IMPRESSION
{{NO EVIDENCE OF RECURRENT DISEASE}} AT THE SURGICAL BED
PROGRESSION  IEPATIC METASTASES
MARKEDLY ENHANCING LESION IN SEGMENT OF THE LIVER REPRESENTS
FHRONO</t>
  </si>
  <si>
    <t>evt-01hhn57p78jvdymc5b2hnfesj1</t>
  </si>
  <si>
    <t>evt-01j40eknv1sxsktbnnktsfzegq</t>
  </si>
  <si>
    <t>...4/    7
4 -  4 (144
PMH: H7    11
V    Per  Dato
{{Xl04}} eHemo
RE:  M    4.
1    RE-CONSULT        1...</t>
  </si>
  <si>
    <t>ES:
Colorectal surgery 2006
Liven Laparoscopic  2009
MEDICATIONS:
Rite Aid pharmacy Tel:661-663-0221 Fax: 661-663-7853
{{Xeloda}}
Anzemet
Cimetidine
Ativan  mg (Disp-#  ) Take  daily (Refills  
Dexamethasone
Enalapril 10mg take one tablet daily
ALLE</t>
  </si>
  <si>
    <t>evt-01hhn5bznw0t9mgcqncy19tbex</t>
  </si>
  <si>
    <t>evt-01j40ekntw8x86rxamw21z58qs</t>
  </si>
  <si>
    <t>...more
weeks to complete his protocol of continuous infusion {{5-FU }}and radiation. He
appears to be healthy and has no...</t>
  </si>
  <si>
    <t>peratively and he received two
complete cycles 6 weeks each of 5FU. He started a third cycle of chemthatant
comprising {{5FU}} and oxyplatin. He presents today for consideration 0 882
of his liver metastasis. He had a recent CT scan and a PET sca</t>
  </si>
  <si>
    <t>evt-01hhn5px63fzqjt9pkgqzh8hsn</t>
  </si>
  <si>
    <t>evt-01j40eknv7thcamb8r8grrpz64</t>
  </si>
  <si>
    <t>...with metastatic disease.
On August of 2006, he began {{FOLFOX}} and received 2 cycles. It
was noted that he had 2...</t>
  </si>
  <si>
    <t xml:space="preserve"> tumor left, and the pathology revealed a
complete response to his chemoradiation.
4. August 2006: The patient started {{FOLFOX therapy}}, two 6-weeks
cycles. According to the patient, 1 of the 2 lesions in his liver
began to regress on this therapy, while </t>
  </si>
  <si>
    <t>evt-01hhn5v7rz4jdapbr6newpvf2h</t>
  </si>
  <si>
    <t>evt-01j40ekntxf85eprmbbxscsqwb</t>
  </si>
  <si>
    <t>...ablation to the other
liver lesion.
In May 2007 he began {{irinotecan}} and avastin, which he continued
until January of...</t>
  </si>
  <si>
    <t>of his liver that
again was probably due to metastasis. This represented progression
of the patient'S disease while on {{Irinotecan}} and Avastin. In
particular, the report states that there were multiple focal,
hypodense lesions seen on the pre-contras</t>
  </si>
  <si>
    <t>evt-01hhn5vtvtp6j6dj91egjdqy0y</t>
  </si>
  <si>
    <t>evt-01j40ekntxf85eprmbbxscsqw9</t>
  </si>
  <si>
    <t>...other
liver lesion.
In May 2007 he began irinotecan and {{avastin}}, which he continued
until January of 2008.
In April...</t>
  </si>
  <si>
    <t xml:space="preserve">he was noted to have recurrent disease    C
in his liver and since then, has been on chemotherapy with CPT-11 and    2
{{Avastin}}.  The patient recently had a CAT scan that showed 3 lesions in his    
left rectal segment and an additional lesion in </t>
  </si>
  <si>
    <t>evt-01j40eknv7thcamb8r8grrpz6b</t>
  </si>
  <si>
    <t>sted he
discuss with his oncologist the possibility of a 2-drug therapy during his neoadjuvant radiation with 5-FU
and {{oxaliplatin}}. This is to address concerns they have regarding nontreatment of the liver metastasis
during radiotherapy.
Jonathan Sac</t>
  </si>
  <si>
    <t>pt-01h9p699ph0nb9r2vmg48w0hm2</t>
  </si>
  <si>
    <t>evt-01hgbe6p9bfhwnfvhq7wk824b9</t>
  </si>
  <si>
    <t>evt-01j40mbm61fcxa44eztm8j35g0</t>
  </si>
  <si>
    <t>...side, extending from T3 to T6
and consistent with {{metastatic lung cancer}} by frozen section.
OPERATION:  T1 to T6 laminectomy...</t>
  </si>
  <si>
    <t>KERN MEDICAL CENTER    Accession No, SP 14 5837
DIAGNOSIS
A. EPIDURAL MASS, BIOPSY:
- METASTATIC POORLY-DIFFERENTIATED {{CARCINOMA}}, IMMUNOHISTOCHEMICALLY
CONSISTENT WITH A NON-SMALL CELL LUNG PRIMARY.
B. THORACIC BONE, BIOPSY:
- METASTATIC, POORLY-DI</t>
  </si>
  <si>
    <t>...8/2012. Records to be obtained. She was told it was {{stage I }}reports she
    did not receive any chemotherapy or...</t>
  </si>
  <si>
    <t xml:space="preserve">0001389775
    JAN 3, 1956
    Chief Complaint: This is a 58 year old female here today for consultation
    regarding {{metastatic lung cancer}} to thoracic spine.
    HISTORY OF PRESENT ILLNESS:  Pt was referred to oncology/hematology consult by Dr
    CHARAL
   </t>
  </si>
  <si>
    <t xml:space="preserve">ony lytic/sclerotic lesions as above.    
After the cervical myelogram, there is extension of contrast    
through the {{T2}} vertebral body level. With associated displacement    
    of the intrathecal contrast to the left which correlates to </t>
  </si>
  <si>
    <t>evt-01j40mbm8fdg2gvth2rg4ywdsk</t>
  </si>
  <si>
    <t>ine
with multiple old right-sided rib fractures,
7. Few nonspecific subcentimeter nodule in the upper pulmonary
lobes, {{stable}} since prior exam.
11/25/14
OPERATIVE FINDINGS:        
Procedure: Thoracic laminectomy for biopsy versus debulking, Tho</t>
  </si>
  <si>
    <t>evt-01hj43q44fs63jgkd5aavzzh8a</t>
  </si>
  <si>
    <t>...Asatessa Ponostics     CA
707  7 (4/4/4    444 4
{{4}}. Compensated  7/ 9/477 7-4  744     0 2 3
9 4 4 1...</t>
  </si>
  <si>
    <t>evt-01hj43r9762rr0fj9w780jr55v</t>
  </si>
  <si>
    <t>...####### ######    Accession No, SP ## 5837
DIAGNOSIS
A. {{EPIDURAL MASS, BIOPSY:
- METASTATIC POORLY-DIFFERENTIATED CARCINOMA, IMMUNOHISTOCHEMICALLY
CONSISTENT WITH A NON-SMALL CELL LUNG PRIMARY.}}
B. THORACIC BONE, BIOPSY:
- METASTATIC, POORLY-DIFFERENTIATED...</t>
  </si>
  <si>
    <t>pt-01h9p699hjwfdz0e5w840a4m5v</t>
  </si>
  <si>
    <t>evt-01hgb5ryf23fzsy0ka9vmt18jm</t>
  </si>
  <si>
    <t>evt-01j40ekejqw04mx8dgas91a7s8</t>
  </si>
  <si>
    <t>...ESOPHAGITIS.
NEGATIVE FOR DYSPLASIA OR MALIGNANCY.
(C)    MASS, {{RECTUM, BIOPSY:
INVASIVE MODERATELY DIFFERENTIATED ADENOCARCINOMA}}.    
4.  2
GAY:###    #### A, ######, DO
Electronically...</t>
  </si>
  <si>
    <t>L MARGIN
FINAL DIAGNOSIS:
A: RECTUM, LAPAROSCOPIC LOW ANTERIOR RESECTION:
- INVASIVE WELL TO MODERATELY DIFFERENTIATED {{ADENOCARCINOMA OF RECTUM}}.
- EIGHT BENIGN MESENTERIC LYMPH NODES, NEGATIVE FOR METASTATIC TUMOR.
- TUMOR REGRESSION RATE 2
- MARGINS ARE CLEARED.</t>
  </si>
  <si>
    <t>...rectal cancer    
Eligibility  Justification:    7
1. {{Stage IV}} rectal cancer with biopsy-proven metastatic disease...</t>
  </si>
  <si>
    <t>1    
PPS: 10%    
CD Guideline Used for Eligibility. Metastatic rectal cancer    
Eligibility  Justification:    7
1. {{Stage IV rectal cancer}} with biopsy-proven metastatic disease to the liver    
2. S/P concurrent chemoradiation to rectum.    
3.  Biopsy prove</t>
  </si>
  <si>
    <t>...Male
Diagnosis:  Adenocarcinoma of rectum    Staging: T3  Nx {{M1}}
Concomitant Chemo Therapy: Yes
Patient History  Note:
Ms....</t>
  </si>
  <si>
    <t xml:space="preserve">
Date: 16/19/2013    I DOB: 2/26/1962 (Age:  51  I Sex:   Male
Diagnosis:  Adenocarcinoma of rectum    Staging: T3  Nx {{M1}}
Concomitant Chemo Therapy: Yes
Patient History  Note:
Ms. Lamas is a 51-year-old gentleman who presented with rectal bl</t>
  </si>
  <si>
    <t>...REGIONAL
LYMPH NODE METASTASIS)
PATHOLOGIC STAGING:    {{pT3}} pN1c
NUMBER OF LYMPH NODES
EXAMINED:    EIGHT
NUMBER...</t>
  </si>
  <si>
    <t>HREE IRREGULAR TUMOR DEPOSITS    
IN PERIRECTAL TISSUES WITHOUT REGIONAL
LYMPH NODE METASTASIS)
PATHOLOGIC STAGING:    {{pT3}} pN1c
NUMBER OF LYMPH NODES
EXAMINED:    EIGHT
NUMBER OF LYMPH NODES
INVOLVED:    NONE
DISTANT METASTASIS:    pM NOT APP</t>
  </si>
  <si>
    <t>...REGIONAL
LYMPH NODE METASTASIS)
PATHOLOGIC STAGING:    pT3 {{pN1c}}
NUMBER OF LYMPH NODES
EXAMINED:    EIGHT
NUMBER OF...</t>
  </si>
  <si>
    <t xml:space="preserve"> IRREGULAR TUMOR DEPOSITS    
IN PERIRECTAL TISSUES WITHOUT REGIONAL
LYMPH NODE METASTASIS)
PATHOLOGIC STAGING:    pT3 {{pN1c}}
NUMBER OF LYMPH NODES
EXAMINED:    EIGHT
NUMBER OF LYMPH NODES
INVOLVED:    NONE
DISTANT METASTASIS:    pM NOT APPLICAB</t>
  </si>
  <si>
    <t>evt-01hgb6tm0t3stjvzjfyyp871mc</t>
  </si>
  <si>
    <t>evt-01j40ekew3ane76fr3b1pq04d0</t>
  </si>
  <si>
    <t>...liver 9/3/13    
4.   Treatment discontinued d/t {{disease progression}} 10/19/15    
5.  Incontinent of 888    
6.  We went...</t>
  </si>
  <si>
    <t>urrent chemoradiation to rectum.    
3.  Biopsy proven disease to the liver 9/3/13    
4.   Treatment discontinued d/t {{disease progression}} 10/19/15    
5.  Incontinent of 888    
6.  We went hiking in the Sequoia'S in September. "  "esterday he took a shower</t>
  </si>
  <si>
    <t>evt-01j40ekew3ane76fr3b1pq04cz</t>
  </si>
  <si>
    <t>EARANCE OF PERIRECTAL
ADENOPATHY.
2.  NEW SMALL ASCITES IN THE PELVIS.
3.   MULTIPLE HEMANGIOMATA OF THE LUMBAR SPINE, {{UNCHANGED}}.
4.  BILATERAL  NEPHROLITHIASIS,  STABLE  RIGHT  AND NEW  LEFT,   WITHOUT
HYDRONEPHROSIS.
5.  INTERVAL INCREASE IN SIZE</t>
  </si>
  <si>
    <t>evt-01hgb5y3m64t1bgp5etz81fepg</t>
  </si>
  <si>
    <t>evt-01j40ekeqdvfkpphpx9efsf56q</t>
  </si>
  <si>
    <t>...Additional Findings
Diagnose        Microsatellite status  {{MS-Stable}}
17     umorutation urden  TB-ntermediate, 7.19 Muts/Mb
11...</t>
  </si>
  <si>
    <t xml:space="preserve"> TP53 R273H
anesthesiamremara            P    ********************
                Additional Findings
Diagnose        {{Microsatellite status  MS-Stable}}
17     umorutation urden  TB-ntermediate, 7.19 Muts/Mb
11    04          *  na
Additional Disease-relevant Genes with N</t>
  </si>
  <si>
    <t>...Additional Findings
Diagnose        {{Microsatellite}} status  MS-Stable
17     umorutation urden  TB-ntermediate,...</t>
  </si>
  <si>
    <t>evt-01hgb5zj0ep4wrvkv7sm089xw0</t>
  </si>
  <si>
    <t>evt-01j40ekep9d1dkym2art6y0ww1</t>
  </si>
  <si>
    <t>...*  na
Additional Disease-relevant Genes with No
Reportable Alterations identified 
KRAS
NRAS
BRAF
For a complete list of the genes assayed...</t>
  </si>
  <si>
    <t xml:space="preserve">08460    Date/Time Received    9/10/2013 10:22:00 PM
Concurrent Cases
KRAS Mutation Analysis
Liver Tissue S13:6978-1 : {{KRAS Mutation Not Detected}}    1
    HADH17 -4 Anal Fi    Genotype Result:
        Wild-type (No mutation identified)
8 -        5 %    
    1     </t>
  </si>
  <si>
    <t xml:space="preserve">   7        May respond to anti-EGFR therapy.
1     - name:   oral  
An  our  re n    No    mi at a re
Comment:    No {{KRAS mutations}} were detected  PCR. Activating mutations in BRAF V600E), a
downstream effector in the KRAS pathway, have also been desc</t>
  </si>
  <si>
    <t>...Disease-relevant Genes with No
Reportable Alterations identified
{{KRAS}}
NRAS
BRAF
For a complete list of the genes assayed...</t>
  </si>
  <si>
    <t>evt-01hgb5z4yjnfe2hvd58aj2gssp</t>
  </si>
  <si>
    <t>evt-01j40ekeqzf524p4cq77g1x4r6</t>
  </si>
  <si>
    <t>...*  na
Additional Disease-relevant Genes with {{No
Reportable Alterations identified}}
KRAS
NRAS
BRAF
For a complete list of the genes assayed...</t>
  </si>
  <si>
    <t>...with No
Reportable Alterations identified
KRAS
NRAS
{{BRAF}}
For a complete list of the genes assayed and performance...</t>
  </si>
  <si>
    <t xml:space="preserve"> Muts/Mb
11    04          *  na
Additional Disease-relevant Genes with No
Reportable Alterations identified
KRAS
NRAS
{{BRAF}}
For a complete list of the genes assayed and performance specifications,
9    please refer to the Appendix
THERAPEUTIC </t>
  </si>
  <si>
    <t>evt-01hgb62kznkr7k2avwnqfavt5h</t>
  </si>
  <si>
    <t>evt-01j40eketwmebb3fq66n0pzp0a</t>
  </si>
  <si>
    <t>...11-29-2016    LOS: 1
Discharge Reason:  Discharge {{Patient Expired}}
Mental Status at Discharge/Transfer:
Services Provided:...</t>
  </si>
  <si>
    <t xml:space="preserve"> 4.   E    
Use Code:  CP    Effective Date:  11-29-2016
Discipline:  SN - Skilled Nursing
    Note:  ADMISSION
Joseph {{passed away}} ay 1510 today.
    5 DAY IMMINENT COMPLETED    
Patient Joseph Lamas
BA14930
54 Y0 male
Diagnosis:  Metastatic rectal c</t>
  </si>
  <si>
    <t>evt-01j40ekew3ane76fr3b1pq04cy</t>
  </si>
  <si>
    <t>WITH negative
conventional imaging
- Potentially resectable solitary    PET
metastatic lesion
0.   Differentiate local {{tumor
recurrence}} from postoperative
and/or post radiation scarring
Evaluate the liver for any    Abdomen MRI without and with contrast
u</t>
  </si>
  <si>
    <t>evt-01hgb6j7sd6t53kwjx093qmrnb</t>
  </si>
  <si>
    <t>...disease the liver.  His initial treatment consisted of
{{Cisplatin}}/5FU chemotherapy with concurrent radiation treatment...</t>
  </si>
  <si>
    <t>evt-01hgb6jng5v83qtb87fbz2c4ac</t>
  </si>
  <si>
    <t>...liver.  His initial treatment consisted of
Cisplatin/{{5FU}} chemotherapy with concurrent radiation treatment...</t>
  </si>
  <si>
    <t>evt-01hgb6k34emctc4af52vtj2r0q</t>
  </si>
  <si>
    <t>...in September
2013 confirmed metastatic disease and {{FOLFOX}} chemotherapy regimen was initiated and he has just...</t>
  </si>
  <si>
    <t>evt-01hgb6x8qggz28d4bvnq8t9j5r</t>
  </si>
  <si>
    <t>...ENTRY
4 2   /7181 2    4 p
77    4 4 4 4    7
2.   7 
{{4.   }}24 - 45
77  /     7    
2 (4 
7...</t>
  </si>
  <si>
    <t>evt-01hgb7eppcz2zkxpnmw3cc3s12</t>
  </si>
  <si>
    <t>...9:33AM    Director Signature:
Deny as on palliative {{Stivarga}} for metastatic rectal cancer with prior progression,...</t>
  </si>
  <si>
    <t>pt-01h9p699k4x1qrczfg8a2kcbyy</t>
  </si>
  <si>
    <t>evt-01hh245dmjtjt6veww0z413r5g</t>
  </si>
  <si>
    <t>evt-01j40ekmrc7xdy9y85hn07m0bt</t>
  </si>
  <si>
    <t>...10:06:05    28-SP-##-005640
PDT    PDT
Diagnosis
{{RIGHT COLON, HEMICOLECTOMY}}:
Primary Carcinoma of the colon and Rectum (Resection)
Procedure:...</t>
  </si>
  <si>
    <t xml:space="preserve"> and just above the cecum tattooed area with contraction of the wall of the
bowel, consistent with the location of the {{malignancy}} was confirmed. At that point, the
decision was made to proceed with the planned procedure.  Initially, the ileocolic ar</t>
  </si>
  <si>
    <t>...Classification (pTNM, AJCC 8th Edition):
pT4a; pN0; pMX, {{Stage IIB}}.
Additional Pathologic Findings:
ulceration with...</t>
  </si>
  <si>
    <t>lymph nodes were noted, and they
are all negative.  Tumor deposits were noted.  Final pathologic staging of pT4a, pN0, {{stage IB}}.
Craig, Geraldine   000000053718 06/16/1930 09/25/2019 10:30 AM Page: 1/5
============== PAGE SEPARATOR ==============</t>
  </si>
  <si>
    <t>...Classification (pTNM, AJCC 8th Edition):
pT4a; pN0; {{pMX}}, Stage IIB.
Additional Pathologic Findings:
ulceration...</t>
  </si>
  <si>
    <t xml:space="preserve"> Involved: 0.
Number of Lymph Nodes Examined: 25.
Pathologic Stage Classification (pTNM, AJCC 8th Edition):
pT4a; pN0; {{pMX}}, Stage IIB.
Additional Pathologic Findings:
ulceration with associated active inflammation.
Ancillary studies: The spec</t>
  </si>
  <si>
    <t>...25.
Pathologic Stage Classification (pTNM, AJCC 8th Edition):
{{pT4a}}; pN0; pMX, Stage IIB.
Additional Pathologic Findings:
ulceration...</t>
  </si>
  <si>
    <t>otal of 25 lymph nodes were noted, and they
are all negative.  Tumor deposits were noted.  Final pathologic staging of {{pT4a}}, pN0, stage IB.
Craig, Geraldine   000000053718 06/16/1930 09/25/2019 10:30 AM Page: 1/5
============== PAGE SEPARATOR</t>
  </si>
  <si>
    <t>...Stage Classification (pTNM, AJCC 8th Edition):
pT4a; {{pN0}}; pMX, Stage IIB.
Additional Pathologic Findings:...</t>
  </si>
  <si>
    <t>f 25 lymph nodes were noted, and they
are all negative.  Tumor deposits were noted.  Final pathologic staging of pT4a, {{pN0}}, stage IB.
Craig, Geraldine   000000053718 06/16/1930 09/25/2019 10:30 AM Page: 1/5
============== PAGE SEPARATOR ====</t>
  </si>
  <si>
    <t>evt-01j40ekmyz3s30fagmhg51z3dj</t>
  </si>
  <si>
    <t>the patient'S anesthesia was
reversed, she was successfully extubated and was taken to the postanesthesia care unit in
{{stable condition}}.
Dictated by: LORENC MALELLARI, MD
D: 09/10/2019 10:43:32  /LM    T: 09/10/2019 17:59:02  /NTS    Doc: 1158755    Job
4</t>
  </si>
  <si>
    <t>evt-01j40ekmyz3s30fagmhg51z3dm</t>
  </si>
  <si>
    <t>ine   000000053718 06/16/1930 09/25/2019 10:30 AM Page: 4/5
============== PAGE SEPARATOR ==============
Patient has {{recovered}} very well from surgery, and currently reports feeling well.  She denies any
nausea or vomiting.  Has only mild soreness</t>
  </si>
  <si>
    <t>evt-01j40ekmyz3s30fagmhg51z3dh</t>
  </si>
  <si>
    <t xml:space="preserve"> Rheumatic Fever
Valley Fever    Mumps    High Blood Pressure    
Blood Clots    Chicken Pox    Shingles/Herpes Zoster
{{Seizures}}    Thyroid Disease
Any other serious illness
10
============== PAGE SEPARATOR ==============
    PHYSICIAN
7    Have </t>
  </si>
  <si>
    <t>pt-01h9p699dzr7m4x27s2f1r4tw0</t>
  </si>
  <si>
    <t>evt-01hg801babwv3hvx6t91k9em9w</t>
  </si>
  <si>
    <t>evt-01j40mbj9ves44pawwqgnqqhyb</t>
  </si>
  <si>
    <t>...Bronchus, NOS - RIGHT LUNG BIOPSY
- POORLY DIFFERENTIATED{{ NON-SMALL CELL CARCINOMA}}. (SEE COMMENT)
B. Bronchial brushing cytologic material...</t>
  </si>
  <si>
    <t>g cytologic material  - RIGHT LUNG
- MALIGNANT CELLS IDENTIFIED, MORPHOLOGICALLY CONSISTENT WITH POORLY
DIFFERENTIATED {{NON-SMALL CELL}} CARCINOMA.
C. Bronchial washing cytologic material  - RIGHT LUNG
- POORLY DIFFERENTIATED NON-SMALL CELL CARCINOMA.
COMM</t>
  </si>
  <si>
    <t>...Non-small cell lung carcinoma with osseous   Staging:{{ IV}}
metastases
Concomitant Chemo Therapy:    No
Patient...</t>
  </si>
  <si>
    <t xml:space="preserve"> the symptoms described on the H and P
but otherwise negative.
PAST MEDICAL HISTORY:
1. Diabetes.
2.  Hypertension.
3. {{Stage IV lung cancer}} as described above.
4.  Hyponatremia.
MEDICATIONS AND ALLERGIES:  Reviewed in the chart.    
FAMILY HISTORY: Noncontrib</t>
  </si>
  <si>
    <t>...Non-small cell lung carcinoma with osseous   Staging: {{IV}}
metastases
Concomitant Chemo Therapy:    No
Patient...</t>
  </si>
  <si>
    <t>evt-01j40mbjavepmw1ydx5b77e2r0</t>
  </si>
  <si>
    <t>eduled to have a CT-guided lung biopsy for further evaluation, but
today he started having worsening of chest pain and {{worsening}} of his    
hemoptysis going on for the last 2 weeks and he decided to come to the    
ER    
PAST MEDICAL HISTORY:  Chr</t>
  </si>
  <si>
    <t>evt-01j40mbjavepmw1ydx5b77e2r1</t>
  </si>
  <si>
    <t>in bronchus with postobstructive changes.  The patient was    1    
having chest pain.  Bone scan was ordered.  He was {{clinically stable}}, no        
more hemoptysis.  Attempted to reach oncology, Dr. Kanamori, for follow-        
up.  The patient was disch</t>
  </si>
  <si>
    <t>evt-01hg80e77ydth66ywbd676fhaq</t>
  </si>
  <si>
    <t>evt-01j40mbjas9qh26mpdqm51h5ae</t>
  </si>
  <si>
    <t>...######## ##### did not complete the treatment.  He{{ passed away}} on
6/4/12
####  ########## ####### ######  #######:...</t>
  </si>
  <si>
    <t xml:space="preserve">1
Treatment Outcome:
Side Effects:
    Response:    
Follow up:    Faustino David did not complete the treatment.  He {{passed away}} on
6/4/12
UCLA  Affiliated Medical Center  Website: www.cbccusa.com
6501 Truxtun Avenue   Bakersfield, CA 93309 (661) </t>
  </si>
  <si>
    <t>evt-01j40mbjavepmw1ydx5b77e2qz</t>
  </si>
  <si>
    <t xml:space="preserve"> Rheumatic Fever
Valley Fever    Mumps    3.  High Blood Pressure
Blood Clots    Chicken Pox    Shingles/Herpes Zoster
{{Seizures}}    Anemia    Any other serious illness
    UCLA Affiliated Medical Center  Website:  www.cbccusa.com
    6501 Truxtun A</t>
  </si>
  <si>
    <t>pt-01h9p699g58617kms2607y772k</t>
  </si>
  <si>
    <t>evt-01hh9n0cjh0s2e82rtnz7nr2aa</t>
  </si>
  <si>
    <t>evt-01j40mc43bxbhw90tgy6cxnkrq</t>
  </si>
  <si>
    <t>...CARCINOMA, CONSISTENT WITH POORLY DIFFERENTIATED
{{ADENOCARCINOMA OF LUNG}} PRIMARY
Bronchus (washings)
- RARE ATYPICAL CELLS,...</t>
  </si>
  <si>
    <t>cious for malignancy in the right chest.  This was confirmed on bronchoscopy with
Wang needle biopsy by Dr. Ryan to be {{non-small cell lung cancer}}.  She is now therapeutic on
Coumadin with an INR of 2.9.  However, she now develops left lower extremity swelling and
i</t>
  </si>
  <si>
    <t xml:space="preserve">  Generalized atrophy is present.
CEREBRUM:    Scattered patchy and punctate foci of increased signal on the FLAIR and {{T2}} sequences are
noted throughout the white matter of both hemispheres.  None of these are associated with
mass effect or </t>
  </si>
  <si>
    <t>evt-01j40mc440nxzzy0kjjhmx807d</t>
  </si>
  <si>
    <t>nderness and soreness in her leg.  She denies chest
pain or pleuritic discomfort.  She was transported hemodynamically {{stable}} by medics.
ALLERGIES:   None.
MEDICATIONS:   Atenolol, Diovan, Nexium, Coumadin, Xanax, Tramadol, ProAir, Metamucil, Ad</t>
  </si>
  <si>
    <t>evt-01j40mc440nxzzy0kjjhmx807e</t>
  </si>
  <si>
    <t>is actually can be seen in the development of chronic
pulmonary hypertension.  I do not see any new clot.  However the
{{progression of disease}} in the setting of chronic obstructive pulmonary
disease would definitely cause dyspnea.
2. LEFT LOWER LEG DEEP VENOUS T</t>
  </si>
  <si>
    <t>evt-01j40mc43z0nnf55r0j5d6rfed</t>
  </si>
  <si>
    <t>is a G5, P4, AB1.
FAMILY HISTORY: Mother died at 57 with probable colon cancer.  Father died at 84 of unknown
cause of {{death}}.
HISTORY &amp; PHYSICAL RECORD    RICHARDS, KATHLEEN DOROTH
FRENCH HOSPITAL MEDICAL CENTER    MED REC #:  F00402246
1911 Jo</t>
  </si>
  <si>
    <t>pt-01h9p699t1jq4mk5nvmt60zntt</t>
  </si>
  <si>
    <t>evt-01hh5ep719tjefj8f81a9bmzg3</t>
  </si>
  <si>
    <t>evt-01j40emeqx3frvzrmshzfk4jyt</t>
  </si>
  <si>
    <t>...EVIDENCE OF DYSPLASIA OR MALIGNANCY.        9
E:  {{RECTUM MASS AT 10 CM, BIOPSY:        
- ADENOCARCINOMA}}, MODERATELY DIFFERENTIATED.    4        8    
Signed...</t>
  </si>
  <si>
    <t>or increased
frequency of urination.  Complaining of decreased appetite.
PAST MEDICAL HISTORY:
1.  History of stage IV {{metastatic rectal adenocarcinoma}} with mets to the liver, diagnosed around 7/2015.  His
oncologist is Dr. Shawn Shambaugh at CBCC.  Patient has been on c</t>
  </si>
  <si>
    <t>...decreased appetite.
PAST MEDICAL HISTORY:
1.  History of {{stage IV}} metastatic rectal adenocarcinoma with mets to the...</t>
  </si>
  <si>
    <t>latation, Spleen and pancreas are grossly
normal. No solid renal lesion. No hydronephrosis. No adrenal mass. Aorta and {{IVC}}
are normal in caliber. Moderate calcified plaque along the aorta. The appendix
is unremarkable. Urinary bladder posteri</t>
  </si>
  <si>
    <t>...decreased appetite.
PAST MEDICAL HISTORY:
1.  History of {{stage IV }}metastatic rectal adenocarcinoma with mets to the...</t>
  </si>
  <si>
    <t xml:space="preserve">
HISTORY OF PRESENT ILLNESS:  Mr. Vatchara Oubsuntia is a pleasant 55-year-old gentleman who has been diagnosed
with a {{stage IV rectal cancer}} with liver mets around 7/2015.  His last chemotherapy was on 10/19/2016.
Apparently, patient got some diarrhea and some</t>
  </si>
  <si>
    <t>ht lower lobe airspace disease with pleural
effusion and compressive deformities in the lower thoracic spine including {{T1}} narrowing by 10-30%.  Chest x-ray showed atelectasis
or pneumonia.  White count was high at 15.8, hemoglobin 11.3.  INR</t>
  </si>
  <si>
    <t>evt-01hh5fa2sh971ae4p3cytckqbh</t>
  </si>
  <si>
    <t>evt-01j40emertq8nt8nym0vza1j97</t>
  </si>
  <si>
    <t>...bowel obstruction or free air.  No pneumatosis.  {{Stable hypodense hepatic lesions.}}
Chest x-ray did not show any acute findings.  He...</t>
  </si>
  <si>
    <t>kely inflammatory versus infectious.  There was no bowel obstruction or free air. There was no
pneumatosis.  There was {{stable}}, hypodense hepatic lesions, possibly reflecting small cysts or angiomas.
HOSPITAL COURSE: He was admitted to the hospit</t>
  </si>
  <si>
    <t>evt-01hh5fbfzqstfprz9vw31h392n</t>
  </si>
  <si>
    <t>evt-01j40emertq8nt8nym0vza1j99</t>
  </si>
  <si>
    <t>...then was changed to FOLFIRI plus bevacizumab for {{progressive
disease.}} He was then changed to cetuximab which caused severe...</t>
  </si>
  <si>
    <t xml:space="preserve">sion for local control. Then this
was followed by 6 months of FOLFOX, then was changed to FOLFIRI plus bevacizumab for {{progressive
disease}}. He was then changed to cetuximab which caused severe skin toxicity, as he has extensive psoriasis
which was worsened. </t>
  </si>
  <si>
    <t>evt-01j40emertq8nt8nym0vza1j98</t>
  </si>
  <si>
    <t xml:space="preserve">was cleared by Dr. Lin, gastroenterology, to go home and follow up with him,  At
discharge, patient'S leukocytosis had {{resolved}}.  Hemoglobin was stable, platelet count had normalized at 219,000.
Sodium and potassium were stable and creatinine was </t>
  </si>
  <si>
    <t>evt-01hh5eqh9ypbafaxde1fsgqqmn</t>
  </si>
  <si>
    <t>evt-01j40emer67xkvp5grv0yxcyc4</t>
  </si>
  <si>
    <t>...BLOCK):
- Adenocarcinoma, moderately differentiated
-{{ Negative for HER overexpression}} and not supportive of abnormal mismatch repair (MMR)...</t>
  </si>
  <si>
    <t>clear expression
MSH2    Intact nuclear expression
MSH6    Intact nuclear expression
PMS2    Intact nuclear expression
{{HER2    Negative}}
INTERPRETATION:
No loss of nuclear expression of mismatch repair (MMR) proteins: low probability of microsatellite inst</t>
  </si>
  <si>
    <t>...Adenocarcinoma, moderately differentiated
- Negative for {{HER}} overexpression and not supportive of abnormal mismatch...</t>
  </si>
  <si>
    <t>evt-01hh5eyhmsw7m37e6hjyj4zerp</t>
  </si>
  <si>
    <t>evt-01j40emer7th5qxpq9f1m9j4fp</t>
  </si>
  <si>
    <t>...11110  ---- of Rectu
Results:
Test    Result
KRAS {{Mutation    Not Detected}}    1
Clinical Significance:
Studies have indicated...</t>
  </si>
  <si>
    <t xml:space="preserve"> 07/08/2017 06:09:50 PM EST
Fax: (661) 862-8598    MRN:
11 IU/L   10MININ 11110  ---- of Rectu
Results:
Test    Result
{{KRAS Mutation    Not Detected}}    1
Clinical Significance:
Studies have indicated that the presence of KRAS mutation is associated with a poor respons</t>
  </si>
  <si>
    <t>...11110  ---- of Rectu
Results:
Test    Result
KRAS {{Mutation    Not Detected }}   1
Clinical Significance:
Studies have indicated...</t>
  </si>
  <si>
    <t>...10MININ 11110  ---- of Rectu
Results:
Test    Result
{{KRAS}} Mutation    Not Detected    1
Clinical Significance:
Studies...</t>
  </si>
  <si>
    <t>evt-01j40emer67xkvp5grv0yxcyc5</t>
  </si>
  <si>
    <t xml:space="preserve">ive
INTERPRETATION:
No loss of nuclear expression of mismatch repair (MMR) proteins: low probability of microsatellite {{instability-high (MSI-H)}}.
No evidence of Her2 overexpression.
Note: The immunoperoxidase stain reported above was developed and its performance </t>
  </si>
  <si>
    <t>evt-01hh5f7dabpcdzze2m9gjetgdn</t>
  </si>
  <si>
    <t>evt-01j40emermtq06max3kz9atab6</t>
  </si>
  <si>
    <t>...
CA 
1 No strenuous    0    *    0.    C Completely
{{ECOG    Normal }}   Activity    1 Ambulatory  &gt;50%    Bed/chair &gt;50%...</t>
  </si>
  <si>
    <t>Psoriasis.
2.    Psoriatic arthritis.
3.    Shingles.
FAMILY HISTORY:
The patient'S father had unknown type of cancer, {{died}} at age 55. Sister had pancreatic cancer.
SOCIAL HISTORY:
The patient is originally from Thailand. Lives in Bakersfield.</t>
  </si>
  <si>
    <t>evt-01hh5f08aabfwv8mp5h4pt5gne</t>
  </si>
  <si>
    <t>evt-01j40emertq8nt8nym0vza1j8f</t>
  </si>
  <si>
    <t>...was
found to have metastatic disease. He had radiation{{ with 5-FU}} by continuous infusion for local control. Then this
was...</t>
  </si>
  <si>
    <t>151
CLIN    {{Carac}} use)
E HEALTHCARE    
4700 Stockdale Hwy, Suite 140, Bakersfield, CA 93309
Phone: (661) 281-0813    Fax: (661) 281-0814</t>
  </si>
  <si>
    <t>evt-01hh5f0mky77n78npky86zxx5j</t>
  </si>
  <si>
    <t>evt-01j40emertq8nt8nym0vza1j8s</t>
  </si>
  <si>
    <t>...infusion for local control. Then this
was followed by {{6 months of FOLFOX}}, then was changed to FOLFIRI plus bevacizumab for...</t>
  </si>
  <si>
    <t>ic disease. He had radiation with 5-FU by continuous infusion for local control. Then this
was followed by 6 months of {{FOLFOX}}, then was changed to FOLFIRI plus bevacizumab for progressive
disease. He was then changed to cetuximab which caused se</t>
  </si>
  <si>
    <t>evt-01hh5f11drdaqggk8xhqtcbx18</t>
  </si>
  <si>
    <t>evt-01j40emertq8nt8nym0vza1j8r</t>
  </si>
  <si>
    <t>...this
was followed by 6 months of FOLFOX, then was ch{{anged to FOLFIRI}} plus bevacizumab for progressive
disease. He was...</t>
  </si>
  <si>
    <t xml:space="preserve"> with 5-FU by continuous infusion for local control. Then this
was followed by 6 months of FOLFOX, then was changed to {{FOLFIRI}} plus bevacizumab for progressive
disease. He was then changed to cetuximab which caused severe skin toxicity, as he has</t>
  </si>
  <si>
    <t>evt-01hh5f1eznyhcdym4hmfpcz5wb</t>
  </si>
  <si>
    <t>evt-01j40emertq8nt8nym0vza1j8g</t>
  </si>
  <si>
    <t>...by 6 months of FOLFOX, then was changed to FOLFIRI{{ plus bevacizumab}} for progressive
disease. He was then changed to cetuximab...</t>
  </si>
  <si>
    <t xml:space="preserve"> continuous infusion for local control. Then this
was followed by 6 months of FOLFOX, then was changed to FOLFIRI plus {{bevacizumab}} for progressive
disease. He was then changed to cetuximab which caused severe skin toxicity, as he has extensive psoria</t>
  </si>
  <si>
    <t>evt-01hh5f1wapw5z3nv9rprr3za8v</t>
  </si>
  <si>
    <t>evt-01j40emertq8nt8nym0vza1j8k</t>
  </si>
  <si>
    <t>...bevacizumab for progressive
disease. He was then {{changed to cetuximab}} which caused severe skin toxicity, as he has extensive...</t>
  </si>
  <si>
    <t>ed by 6 months of FOLFOX, then was changed to FOLFIRI plus bevacizumab for progressive
disease. He was then changed to {{cetuximab}} which caused severe skin toxicity, as he has extensive psoriasis
which was worsened. The patient was using a steroid cr</t>
  </si>
  <si>
    <t>evt-01hh5f2cm38mr1zrhcfya2nkfh</t>
  </si>
  <si>
    <t>evt-01j40emertq8nt8nym0vza1j8q</t>
  </si>
  <si>
    <t>...arthritis as well. More recently, he was started on
{{160 mg of regorafenib}} which caused a severe rash, stopped after a week....</t>
  </si>
  <si>
    <t>as been on methotrexate from Dr. Shambaugh for psoriatic arthritis as well. More recently, he was started on
160 mg of {{regorafenib}} which caused a severe rash, stopped after a week. The patient continues to have
psoriasis, and now presents for further</t>
  </si>
  <si>
    <t>evt-01j40emertq8nt8nym0vza1j8m</t>
  </si>
  <si>
    <t>ICAL DECISION MAKING/ASSESSMENT AND PLAN:
Metastatic rectal cancer. It is unclear to me whether he truly progressed on {{oxaliplatin}}, and that would be
another option, even though he still has some neuropathy. It is also unclear whether he could tolera</t>
  </si>
  <si>
    <t>evt-01j40emertq8nt8nym0vza1j94</t>
  </si>
  <si>
    <t xml:space="preserve">   1912978834
Case: 20150807026-10
C20 - MALIG NEOPLSM RECTUM    J9190 (x1) - FLUOROURACIL INJECTION
507 MG
J0640 (1 - {{LEUCOVORIN CALCIUM}} INJECTION
725MG
J9263 (x1) - OXALIPLATIN
160MG
J1100 (x1) - DEXAMETHASONE SODIUM PHOS
12 MG
J2405 (x1) - ONDANSETRON HC</t>
  </si>
  <si>
    <t>pt-01h9p699bnejbxe9txmzwcjg6s</t>
  </si>
  <si>
    <t>evt-01hj75d5asqbfymw84d3wck3fn</t>
  </si>
  <si>
    <t>evt-01j40mb2p5n217t9ed68e5e766</t>
  </si>
  <si>
    <t>...Atypical cells present with staining characteristics {{consistent with metastatic
adenocarcinoma, lung origin}}.
4    0    *     
        7. C    
6    *...</t>
  </si>
  <si>
    <t>opsies, immunohistochemical stains:
-  Atypical cells present with staining characteristics consistent with metastatic
{{adenocarcinoma, lung}} origin.
4    0    *     
        7. C    
6    *             
    44         
        00     8.4 
0    
2            
W</t>
  </si>
  <si>
    <t>...melanoma.
FINAL DIAGNOSIS:
Right posterior chest wall, {{third rib, CT core guided biopsies, immunohistochemical stains:
-  Atypical cells present with staining characteristics consistent with metastatic
adenocarcinoma, lung origin}}.
4    0    *     
        7. C    
6    *...</t>
  </si>
  <si>
    <t xml:space="preserve"> right
cerebellum (without mass effect, bleeding, or hydrocephalus) with degenerative cervical changes and
evidence of {{bone metastases}} yet no pathologic fracture, intradural disease or cord compression.
Neurosurgery was consulted who did not believe that</t>
  </si>
  <si>
    <t>: No significant disc/facet abnormality, spinal stenosis, or
foraminal stenosis.
BONES: Multiple lesions  (hypointense {{T1}}, hyperintense T2/STIR) c/w
metastases. Nearly every level is involved. The largest met occupies the
entire T7 vertebral</t>
  </si>
  <si>
    <t>evt-01hj76jcrr3fcv96e4hq5hwqmt</t>
  </si>
  <si>
    <t>evt-01j40mb2wg9yy5045p5m39vwvm</t>
  </si>
  <si>
    <t>...radiation therapy treatment.
Unfortunately, Mr. ######'s{{ disease has progressed significantly}} and he has extreme shortness
of breath for which...</t>
  </si>
  <si>
    <t>as admitted from 5/12-5/15. He was taking
Levaquin until 6/1/14. Following discharge, his shortness of breath has been {{worsening}}. On 6/13/14 he was
started on home O2, initially on 21 by NC and has subsequently increased up to 4L and now 61. His dy</t>
  </si>
  <si>
    <t>evt-01j40mb2wg9yy5045p5m39vwvk</t>
  </si>
  <si>
    <t xml:space="preserve">Oncologist upon discharge to consider whole brain radiation. Appreciate Neurosurgery
consultation.
#Chronic Back Pain. {{Stable}}/Pain controlled. Continue home Fentanyl patch/Norco prn. Bowel regimen.
# FEN: Regular diet. Electrolyte repletion PRN
</t>
  </si>
  <si>
    <t>evt-01j40mb2wg9yy5045p5m39vwvp</t>
  </si>
  <si>
    <t xml:space="preserve"> or sick contacts.
He states that he has had dyspnea in the past after his rounds of chemotherapy yet this dyspnea had
{{resolved}}. He denies any history of known pulmonary disease other than his lung cancer. He endorsed
active smoking and a distant </t>
  </si>
  <si>
    <t>evt-01hj75j7wd4a7s4tj1t8rpthvd</t>
  </si>
  <si>
    <t>evt-01j40mb2tj4bq0nsaxr2c4wjtd</t>
  </si>
  <si>
    <t>...CA-EDRS    Wed Jul  2 11:47:50 2014    Page 2 of 2
{{CERTIFISTERF DEATH}}
STATH FLE NOMBER      Eos 0 Aeros    LOCAL REGISTRATION...</t>
  </si>
  <si>
    <t>Ravi MD
CBCC, 6501 Truxtun Ave.
Bakersfield, CA 93309-0633
Discharge Reason:  Expired At Home    Discharge Condition:  {{Deceased}}/Death
Allergies    Severity    Identification    Last Reaction    Type
No Known Drug Allergy    6/30/2014    Misc Aller</t>
  </si>
  <si>
    <t>evt-01j40mb2wg9yy5045p5m39vwvh</t>
  </si>
  <si>
    <t>buprofen 400-800mg 11/1161 11    Depakene/valproic acid 17-20mg/kg PR loading dose for acute
Genitourinary Symptoms    {{seizures}} only, then 250-500mg PO/PR BID maintenance dose
Bladder Spasms    Skin/Wound Care    
Ditropan/oxybutinin 5mg PO bid-qi</t>
  </si>
  <si>
    <t>evt-01hj76sa1cj57we1gchry8f908</t>
  </si>
  <si>
    <t>...treatment.
Chemotherapeutic Agent and Treatment:  {{  L}}
Signauna       Date:    Ume: 2 am P
(patient parent...</t>
  </si>
  <si>
    <t>pt-01h9p699aa76ga4s4qa6pk2sps</t>
  </si>
  <si>
    <t>evt-01hjkz8s3hwav7hyz6crht1b1q</t>
  </si>
  <si>
    <t>evt-01j40ekyv9m5wyqd3hh44xhn4w</t>
  </si>
  <si>
    <t>...disease on hemodialysis Monday Wednesday Friday, {{colon
cancer}} status post resection with left colostomy, renal...</t>
  </si>
  <si>
    <t>quested my evaluation to determine the patient will be a candidate for surgery.
PAST MEDICAL HISTORY:  Significant for {{colon cancer}}, diabetes, hypertension, significant
deconditioning, and intraperitoneal abscess.
PAST SURGICAL HISTORY:  Multiple AV f</t>
  </si>
  <si>
    <t>logy.
KIDNEYS: No exophytic renal mass, calculus or hydronephrosis.
ADRENALS: Normal attenuation and morphology.
AORTA/{{IVC}}: There are aortic calcifications.  No aneurysm.  Extensive
vascular calcifications.
ABD CAVITY: There is a left lower q</t>
  </si>
  <si>
    <t>Patient has mid abdominal drain and a left-sided colostomy.
ASSESSMENT AND PLAN:  Rule out recurrent colon cancer with {{liver metastases}}, rule out
abdominal wall and right pelvic mass abscess secondary to extended-spectrum beta-
lactamase positive Escheric</t>
  </si>
  <si>
    <t>evt-01j40ekyyw7393c8ajq51e8qpd</t>
  </si>
  <si>
    <t>urrently denied any chest pain, shortness
f breath, dizziness, focal weakness, nausea, vomiting. His Blood pressure is {{stable}} in
Review of Systems
Constitutional: No fevers, chills, sweats
Eye No recent visual problems
ENMT: No ear pain, nasal c</t>
  </si>
  <si>
    <t>evt-01j40ekyyw7393c8ajq51e8qpe</t>
  </si>
  <si>
    <t>Patient: SANCHEZ, REFUGIO DOB: 06/13/1952
1s {{decreased in size}} now measuring approximately 7.3 x 3.8 by Approximally    *  
7 cm Ostomy in the left lower quadrant as before. Low-dens</t>
  </si>
  <si>
    <t>evt-01j40ekyyw7393c8ajq51e8qph</t>
  </si>
  <si>
    <t xml:space="preserve"> (02/02/19)
End-stage renal disease. Patient will be scheduled for next dialysis treatment on Monday.
Hypotension. Has {{resolved}}. We will not plan any fluid removal on his next dialysis.
Anemia. He is maintained on Procrit 10,000 units 3 times week</t>
  </si>
  <si>
    <t>evt-01j40ekyycr206dy08q0dcexnk</t>
  </si>
  <si>
    <t xml:space="preserve">2
This document was sent to you because information provided to the  indicates the p
Be  sun relatin in the patients.  {{Died}} of lara then leuc
rationship with the patient, and the Dignity Health  Privacy Hetline at 415-438-5545 
Parsely the ea
</t>
  </si>
  <si>
    <t>evt-01hjkzdyegrceak2mpc10a0fx7</t>
  </si>
  <si>
    <t>evt-01j40ekyyv982cnh132hr1dvvz</t>
  </si>
  <si>
    <t>...drain and
left-sided colostomy.
ASSESSMENT AND PLAN:  {{Recurrent colon cancer with liver metastasis}}, rule out abdominal
wall and right pelvic mass abscess...</t>
  </si>
  <si>
    <t>esent Illness
This is 66 year old male with past medical history of ESRD on HD, HTN, DM2,
Adenocarcinoma of colon with {{recurrence}} s/p colostomy, intraabdominal abscess secondary
Barragansassia auranayounadasenavensstinsen patient received metas
Prai</t>
  </si>
  <si>
    <t>pt-01h9p699r7mp7qh5yp6s57sr5e</t>
  </si>
  <si>
    <t>evt-01hg8zfxnyfxqdyhyvk2nt02wr</t>
  </si>
  <si>
    <t>evt-01j40mb4dmvrnx5yk4v4c28b9f</t>
  </si>
  <si>
    <t>...All, one cassette.
FINAL DIAGNOSIS
Lung, NOS
FNA
- {{MODERATELY DIFFERENTIATED SQUAMOUS CELL CARCINOMA OF LUNG}}.
COMMENT
Intradepartmental consultation with concurrence...</t>
  </si>
  <si>
    <t>were made for STAT evaluation.
SECTIONS:  All, one cassette.
FINAL DIAGNOSIS
Lung, NOS
FNA
- MODERATELY DIFFERENTIATED {{SQUAMOUS CELL CARCINOMA OF LUNG}}.
COMMENT
Intradepartmental consultation with concurrence from Fangluo Liu,
M.D.
https://hie dignity healthmember. org/B</t>
  </si>
  <si>
    <t>evt-01j40mb4e3g6jzewd4fsnkwzf9</t>
  </si>
  <si>
    <t xml:space="preserve">REVIEW OF SYSTEMS:  As described above.
PHYSICAL EXAMINATION: GENERAL:  Elderly male, alert,  afebrile.  VITAL
SIGNS:  {{Stable}}.  HEENT:  Head is normocephalic, atraumatic.  Pupils
reactive to light.  No JVD.  No lymphadenopathy.  No thyromegaly.
</t>
  </si>
  <si>
    <t>evt-01j40mb4e3g6jzewd4fsnkwzfa</t>
  </si>
  <si>
    <t>.
OTHER:  Negative.
CONCLUSION: Interval placement of a small caliber chest tube in the right
hemithorax with interval {{resolution of}} previously described pneumothorax.
No other significant change since the prior examination.
Dictated by:  Jeffrey Child</t>
  </si>
  <si>
    <t>evt-01hgeaf9xry9nm7hpas9fprcvq</t>
  </si>
  <si>
    <t>...1.  15-1-531    69    
VS-        9
1.   WRONGFUL {{DEATH}}    
#### ####., INC., Successor In Interest...</t>
  </si>
  <si>
    <t>pt-01h9p6997s53f6fx0d4skx1mej</t>
  </si>
  <si>
    <t>evt-01hhg16teegtc5v97czj9s0sa2</t>
  </si>
  <si>
    <t>evt-01j40ekn55j8edvfnpn01qehrx</t>
  </si>
  <si>
    <t>...cm.
SECTIONS:  All, one cassette.
FINAL DIAGNOSIS
{{Sigmoid colon
LOW, MASS BIOPSY
-  INVASIVE MODERATELY DIFFERENTIATED ADENOCARCINOMA, }}TRANSECTED AT    1
THE EDGES.
Signed  Electronically...</t>
  </si>
  <si>
    <t>PERATION: 03/22/2016
SURGEON:
ASSISTANT:  Chuck.
ANESTHESIOLOGIST:  Dr. Dhaliwal.
PREOPERATIVE DIAGNOSIS:  Obstructing {{rectosigmoid colon cancer}}, probable
Lynch syndrome, massive dilatation of colon and small bowel.
POSTOPERATIVE DIAGNOSIS:  Obstructing rectosigmo</t>
  </si>
  <si>
    <t>...NOT IDENTIFIED.
PATHOLOGIC  STAGING:    pT3, N0, {{MX}}.
NUMBER OF REGIONAL LYMPH NODES
EXAMINED:    27,...</t>
  </si>
  <si>
    <t>IDENTIFIED.
PERINEURAL INVASION:    NOT IDENTIFIED.
TUMOR DEPOSITS:    NOT IDENTIFIED.
PATHOLOGIC STAGING:    pT3, N0, {{MX}}.
NUMBER OF REGIONAL LYMPH NODES
EXAMINED:    27, NO EVIDENCE OF METASTATIC
DISEASE.
FINAL:    (Signature on File)    PH</t>
  </si>
  <si>
    <t>...DEPOSITS:    NOT IDENTIFIED.
PATHOLOGIC  STAGING:    {{pT3}}, N0, MX.
NUMBER OF REGIONAL LYMPH NODES
EXAMINED:...</t>
  </si>
  <si>
    <t>:    NOT IDENTIFIED.
PERINEURAL INVASION:    NOT IDENTIFIED.
TUMOR DEPOSITS:    NOT IDENTIFIED.
PATHOLOGIC STAGING:    {{pT3}}, N0, MX.
NUMBER OF REGIONAL LYMPH NODES
EXAMINED:    27, NO EVIDENCE OF METASTATIC
DISEASE.
FINAL:    (Signature on Fil</t>
  </si>
  <si>
    <t>...NOT IDENTIFIED.
TUMOR DEPOSITS:    NOT IDENTIFIED.
{{PATHOLOGIC  STAGING:    pT3, N0}}, MX.
NUMBER OF REGIONAL LYMPH NODES
EXAMINED:...</t>
  </si>
  <si>
    <t xml:space="preserve">NOT IDENTIFIED.
PERINEURAL INVASION:    NOT IDENTIFIED.
TUMOR DEPOSITS:    NOT IDENTIFIED.
PATHOLOGIC STAGING:    pT3, {{N0}}, MX.
NUMBER OF REGIONAL LYMPH NODES
EXAMINED:    27, NO EVIDENCE OF METASTATIC
DISEASE.
FINAL:    (Signature on File)  </t>
  </si>
  <si>
    <t>evt-01j40eknasxw0ytefwsmqe47r0</t>
  </si>
  <si>
    <t>ures come back negative, could discontinue IV meropenem.
2. Continue Flagyl IV and p.o. vanco.
3.  Once the patient is {{stable}} for discharge we will continue p.o. vanco to complete a total treatment of
14 days.
Randolph Senining MD
DRCS, 05/18/20</t>
  </si>
  <si>
    <t>evt-01j40eknasxw0ytefwsmqe47r1</t>
  </si>
  <si>
    <t xml:space="preserve">  ump in 2 weeks. Pt receives IV medications as ordered EOPOC: Patient will maintain bowel function as appropriate for {{disease progression}} EOPOC: PU
CG verbalizes knowledge re. care of ostomy and appliance EOPOC: PUPCG verbalize knowledge re: of skin care to</t>
  </si>
  <si>
    <t>evt-01j40eknasxw0ytefwsmqe47r2</t>
  </si>
  <si>
    <t xml:space="preserve"> artery syndrome.
3.  Acute-on-chronic anemia secondary to suspected gastrointestinal bleed, status post 1 packed RBC, {{resolved}}.
4.   Gastritis on esophagogastroduodenoscopy.  Patient is on Protonix.        
5.  Seizure disorder, recurrent, suspec</t>
  </si>
  <si>
    <t>evt-01hhg1c3e25wa4881asbp344g7</t>
  </si>
  <si>
    <t>evt-01j40ekn5hcfsqyfexc5w7hxma</t>
  </si>
  <si>
    <t>...114 MOR PE:  colo ADENOCARCINOMA (CRc)    
799   {{Genomic Alterations identified}}
*     KRAS G13D
oreesessenheit    1    FANCA  T266M
FBXW7...</t>
  </si>
  <si>
    <t>ia, Eric    03 June 2016    Colon adenocarcinoma (ORC)
1
GENE    an    4.        
No     reseseration
KRAS    Gene and {{Alteration}}: KRAS encodes a member of the RAS family of small GTPases. Activating
G13D    mutations in RAS genes can cause uncontro</t>
  </si>
  <si>
    <t>...(CRc)    
799   Genomic Alterations identified
*     {{KRAS}} G13D
oreesessenheit    1    FANCA  T266M
FBXW7 R465C...</t>
  </si>
  <si>
    <t>DATIONONE    Garcia, Eric    03 June 2016    Colon adenocarcinoma (ORC)
1
GENE    an    4.        
No     reseseration
{{KRAS    Gene}} and Alteration: KRAS encodes a member of the RAS family of small GTPases. Activating
G13D    mutations in RAS genes can</t>
  </si>
  <si>
    <t>evt-01hhg282wez0expn2xfcvypvsz</t>
  </si>
  <si>
    <t>evt-01j40ekn5hcfsqyfexc5w7hxm8</t>
  </si>
  <si>
    <t>...PCR
INTERPRETATION:        2 m    
These results indicate {{HIGH}} FREQUENCY MICROSATELLITE INSTABILITY (MSI-H)....</t>
  </si>
  <si>
    <t>TY
(MSI-H).
Indication for Study:    Colon Carcinoma
Specimen Type:    Paraffin-Embedded Tissue - Colon
8    COMMENTS:
{{High frequency microsatellite instability}} in colorectal cancer is
associated with:    
- Deficient DNA mismatch repair function.
- HNPCC and a subset of sporadic</t>
  </si>
  <si>
    <t>...Birth: 11/11/1884, M        *     ** 
Detection of  {{Microsatellite Instability}} by PCR
INTERPRETATION:        2 m    
These results...</t>
  </si>
  <si>
    <t>evt-01hhg1d6jhdn25fvn6gwv8eb8z</t>
  </si>
  <si>
    <t>evt-01j40ekn6ny4mjmqk07jvk8f8s</t>
  </si>
  <si>
    <t>...P346fs*37    
Additional Disease-relevant Genes with {{No Reportable    
Alterations identified}}    
BRAF    
RAS    
For a complete list of the genes...</t>
  </si>
  <si>
    <t>...with No Reportable    
Alterations identified    
{{BRAF}}    
RAS    
For a complete list of the genes assayed...</t>
  </si>
  <si>
    <t xml:space="preserve">fs*37    
1    
on    Additional Disease-relevant Genes with No Reportable    
        Alterations identified    
{{BRAF}}    
NA    
For a complete list of the genes assayed and performance specifications,
please refer to the Appendix
# See </t>
  </si>
  <si>
    <t>evt-01j40eknasxw0ytefwsmqe47qx</t>
  </si>
  <si>
    <t>ovement
of his overall condition.
PAST MEDICAL HISTORY: History of Lynch syndrome, gastroesophageal reflux disease and {{seizure
disorder}}.  As mentioned above, patient had recent DVTs in the left antecubital and cephalic vein, also
recent history of superio</t>
  </si>
  <si>
    <t>evt-01j40eknasxw0ytefwsmqe47qy</t>
  </si>
  <si>
    <t xml:space="preserve">r and grand father also and recurrent colon carcinomas in that at early age and so the entire colon removed to prevent
{{recurrence}}  Still has the staples on the abd wound but healing Ok.
Needs to see an oncologist for the colon carcinoma.        %   </t>
  </si>
  <si>
    <t>evt-01hhg1k5ch1jvjac7yxzxhshy8</t>
  </si>
  <si>
    <t>evt-01j40ekna6ht855t3c7834g5nm</t>
  </si>
  <si>
    <t>...He underwent systemic chemotherapy at #### with {{FOLFOX}} which he completed in
December 2016. He is here requesting...</t>
  </si>
  <si>
    <t>r locally including C. Diff enteritis and seizures from
hyponatremia.  He underwent systemic chemotherapy at CBCC with {{FOLFOX}} which he completed in
December 2016. He is here requesting ileostomy reversal.
We spent over 45 minutes reviewing outsi</t>
  </si>
  <si>
    <t>pt-01h9p699m99dsr01kj74x7te66</t>
  </si>
  <si>
    <t>evt-01hgdzf9twz333pbzdjmp2nqg1</t>
  </si>
  <si>
    <t>evt-01j40mbah7ewxfx3nvnajbjbd4</t>
  </si>
  <si>
    <t>...CELLS CONSISTENT WITH NON-SMALL CELL CARCINOMA
B: {{LUNG MASS, LEFT UPPER LOBE CORE BIOPSY:
NON-SMALL CELL CARCINOMA}}, SEE COMMENT.
Comment:
The direct smears show moderately...</t>
  </si>
  <si>
    <t>ATION
B: LUNG MASS, LEFT UPPER LOBE CORE BIOPSY
Final Diagnosis:
A: LUNG MASS, LEFT UPPER LOBE FINE NEEDLE ASPIRATION:
{{MALIGNANT}} CELLS CONSISTENT WITH NON-SMALL CELL CARCINOMA
B: LUNG MASS, LEFT UPPER LOBE CORE BIOPSY:
NON-SMALL CELL CARCINOMA, SEE</t>
  </si>
  <si>
    <t>...useful.
IMPRESSION: ABNORMAL INCREASED ACTIVITY SEEN IN THE {{LEFT 10TH RIB IS SUSPICIOUS FOR
METASTASIS}}. QUESTIONABLE FOCAL INCREASED ACTIVITY IN THE POSTERIOR...</t>
  </si>
  <si>
    <t xml:space="preserve">ng cancer a long time ago, I do not know the exact time.  Apparently
the patient has received treatment, and developed {{brain metastases}}.  He
has been under Hospice Care in the home where lately it has been
apparently difficult for the family to take care </t>
  </si>
  <si>
    <t>evt-01j40mbahvz08160qzrykdngn4</t>
  </si>
  <si>
    <t xml:space="preserve">25/2005,
FINDINGS:  Frontal and lateral views of the chest were obtained.
Previously noted left-sided pneumothorax has {{decreased in size}}.  Very
minimal residual at the lateral mid chest area is noted.  There is a
lobular mass involving the left upper lobe </t>
  </si>
  <si>
    <t>evt-01j40mbahvz08160qzrykdngn7</t>
  </si>
  <si>
    <t>. PATCHY OPACITIES SEEN WITHIN THE MID
AND LOWER LEFT LUNG WHICH APPEARS TO BE MORE PROMINENT THAN THE
PREVIOUS STUDY. {{UNCHANGED}} PATCHY OPACITY IN THE RIGHT LOWER LUNG.
THESE COULD REPRESENT SUPERIMPOSED AREAS OF AIR SPACE DISEASE.
Indication:  Lun</t>
  </si>
  <si>
    <t>evt-01j40mbahvz08160qzrykdngmv</t>
  </si>
  <si>
    <t xml:space="preserve">MILD CENTRAL VASCULAR PROMINENCE AT THE HILAR REGIONS VERSUS ADENOPATHY.
5. COPD WITH ATHEROSCLEROTIC AND DEGENERATIVE {{RESIDUALS}}.
Electronically signed by  John Roefs MD on 11/27/2005 at 2:14:48 AM
(PST)  Verification:  899871320051127021448    *  </t>
  </si>
  <si>
    <t>evt-01j40mbahvz08160qzrykdngn0</t>
  </si>
  <si>
    <t xml:space="preserve"> with Speech    COMMENTS:     0 Hiatal Hea        
C Weakness in Arms or Legs        1    Pancreatitis        *   
1D  {{Epilepsy}} or Seizures (PITS)            0  Gastones    -  
1  Dizziness            C Liver problems    *  He  
Fainting          </t>
  </si>
  <si>
    <t>evt-01j40mbahsfgggfsdfrzje3cw3</t>
  </si>
  <si>
    <t xml:space="preserve">fibrosis
Dacrocytes    Auer Rods: Yes     Secondary Polycythemia
Target Cells    Rare    Asplenic
Mararia Parasites    {{Many}}    Autoimmune
Unremarkable    Unremarkable    Dysproteinemia
Hepatic Disorder
Ineffective iron Utilization
Comments:   </t>
  </si>
  <si>
    <t>pt-01h9p699rzzrkrxn8rbwjrd1kj</t>
  </si>
  <si>
    <t>evt-01hh1z0c3jn182mr7h9yhktax2</t>
  </si>
  <si>
    <t>evt-01j40mbyvh4ja8f0w6bwkntead</t>
  </si>
  <si>
    <t>...OF BRONCHOALVEOLAR TISSUE WITH A MINUTE FOCUS OF {{CARCINOMA}},
SEE COMMENT.
Comment:  A minute focus of carcinoma...</t>
  </si>
  <si>
    <t>...Malignant neoplasm of middle lobe, bronchus or lung  Stg {{IVA   }}T1c, N2, M1b
Onset:  Oct 9, 2018
Middle lobe, lung...</t>
  </si>
  <si>
    <t xml:space="preserve">s, hip pain
1    09/28/2018   TEL    BAK UPRIGHT MRI
09/28/2018   TEL    Malignant (primary) neoplasm, unspecified
    {{Secondary malignant neoplasm of bone}}
    09/26/2018    NEW PT    per dr dapalli    Dysphagia, unspecified type
1    Weight loss
    Bilateral headaches
    </t>
  </si>
  <si>
    <t>...middle lobe, bronchus or lung  Stg IVA   T1c, N2, {{M1b}}
Onset:  Oct 9, 2018
Middle lobe, lung    Malignant,...</t>
  </si>
  <si>
    <t>metastatic/seconda
ry site
Primary    034.2    Malignant neoplasm of middle lobe, bronchus or lung  Stg IVA   T1c, N2, {{M1b}}
Onset:  Oct 9, 2018
Middle lobe, lung    Malignant, primary    Mucinous adenoma    Right    0    0    Y
site    Grade X</t>
  </si>
  <si>
    <t>T1c::99239174</t>
  </si>
  <si>
    <t>...neoplasm of middle lobe, bronchus or lung  Stg IVA   {{T1c}}, N2, M1b
Onset:  Oct 9, 2018
Middle lobe, lung...</t>
  </si>
  <si>
    <t xml:space="preserve">  0    Y
metastatic/seconda
ry site
Primary    034.2    Malignant neoplasm of middle lobe, bronchus or lung  Stg IVA   {{T1c}}, N2, M1b
Onset:  Oct 9, 2018
Middle lobe, lung    Malignant, primary    Mucinous adenoma    Right    0    0    Y
site  </t>
  </si>
  <si>
    <t>...of middle lobe, bronchus or lung  Stg IVA   T1c, {{N2}}, M1b
Onset:  Oct 9, 2018
Middle lobe, lung    Malignant,...</t>
  </si>
  <si>
    <t xml:space="preserve">  Y
metastatic/seconda
ry site
Primary    034.2    Malignant neoplasm of middle lobe, bronchus or lung  Stg IVA   T1c, {{N2}}, M1b
Onset:  Oct 9, 2018
Middle lobe, lung    Malignant, primary    Mucinous adenoma    Right    0    0    Y
site    Gr</t>
  </si>
  <si>
    <t>evt-01j40mbyxpnjfm08saqkt3rgvr</t>
  </si>
  <si>
    <t>er that bronchoscope was pulled back and
procedure was terminated. The patient was transferred to the recovery room in {{stable condition}}. No complications were noted.
Finding:
No endobronchial lesion seen. Mild inflammation seen in bath tracheobronchial tr</t>
  </si>
  <si>
    <t>evt-01j40mbyxpnjfm08saqkt3rgvs</t>
  </si>
  <si>
    <t>d with Levaquin. No changes in
#    treatment at this time.
    Patient has post nasal drip.  Other
1    symptoms have {{resolved}}. Patient    Abra
4    01.90    Subacute sinusitis, unspecified location    had an x-ray of her sinuses on    08/30/2018</t>
  </si>
  <si>
    <t>evt-01hh1z70svsdywz9perrwsfr4p</t>
  </si>
  <si>
    <t>evt-01j40mbyvswnn6xa3fk9m93nkc</t>
  </si>
  <si>
    <t>...availability
Amplification    therapies    (see page 3)
KRAS {{G12V    }}0.8 %    Binimetinib    Yes
PIK3CA E545K    0.09 %...</t>
  </si>
  <si>
    <t>inous adenocarcinomas from various
locations share a similar immunophenotype.  Further molecular testing (EGFR and ALK {{gene mutation}}), have been ordered per physician'S
request, but lesional tissue may not be sufficient.
A second intradepartmental path</t>
  </si>
  <si>
    <t xml:space="preserve">lpful, as mucinous adenocarcinomas from various
locations share a similar immunophenotype.  Further molecular testing ({{EGFR}} and ALK gene mutation), have been ordered per physician'S
request, but lesional tissue may not be sufficient.
A second </t>
  </si>
  <si>
    <t>...availability
Amplification    therapies    (see page 3)
{{KRAS}} G12V    0.8 %    Binimetinib    Yes
PIK3CA E545K...</t>
  </si>
  <si>
    <t>status:  MSI-High NOT DETECTED
We evaluated 73 genes, including the following guideline-recommended genes for NSCLC:
1 {{EGFR}} (790M and others)        ALK    1081    PR        MET    ERBB2 (HER2)    RET
GUARDANT HEALTH:    more detailed Guardant</t>
  </si>
  <si>
    <t>evt-01hh206z2wxgn5ydmz4j11fv03</t>
  </si>
  <si>
    <t>evt-01j40mbyvswnn6xa3fk9m93nk9</t>
  </si>
  <si>
    <t>...LUNG FIELD
Results: Negative    
Interpretation:
ALK {{Gene Rearrangement: Not Detected (Negative)}}
Interphase FISH analysis was performed using the...</t>
  </si>
  <si>
    <t xml:space="preserve"> ON  TO    Reason for Referral: OTHER NONSPECIFIC ABNORMAL FINDING OF LUNG FIELD
Results: Negative    
Interpretation:
{{ALK Gene Rearrangement}}: Not Detected (Negative)
Interphase FISH analysis was performed using the ALK Break Apart FISH Probe Kit. FISH probe si</t>
  </si>
  <si>
    <t>...LUNG FIELD
Results: Negative    
Interpretation:
ALK{{ Gene Rearrangement: Not Detected (Negative)}}
Interphase FISH analysis was performed using the...</t>
  </si>
  <si>
    <t>...LUNG FIELD
Results: Negative    
Interpretation:
{{ALK }}Gene Rearrangement: Not Detected (Negative)
Interphase...</t>
  </si>
  <si>
    <t xml:space="preserve">
We evaluated 73 genes, including the following guideline-recommended genes for NSCLC:
1 EGFR (790M and others)        {{ALK}}    1081    PR        MET    ERBB2 (HER2)    RET
GUARDANT HEALTH:    more detailed Guardant360 Patient Report is availab</t>
  </si>
  <si>
    <t>evt-01j40mbyvswnn6xa3fk9m93nke</t>
  </si>
  <si>
    <t xml:space="preserve">
Highest Variant
All on  87
A    His  strenuous insens    End stand and assessm    
CON
Alteration    % cfDNA or Amp
{{KRAS}} G12V    0.8 %
AF091L    0.39    Variant of Uncertain significance
PIK3CA E545K    0.09 %
The table above annotates the </t>
  </si>
  <si>
    <t>evt-01j40mbyw09h93zs7seraah8j4</t>
  </si>
  <si>
    <t xml:space="preserve">    NPM1    NRAS    TRK1
NTRK3    PDGFRA 19    PIK3CA1    PTENP    PTPN11    AF11    7819    RET    RHEB
RHOA    RT    {{ROS1}}    SMAD40    SMO    STK110    TERT    TP30    700
VHL9
0 Guardant360 reports insertion and deletion variants (indels) i</t>
  </si>
  <si>
    <t>evt-01j40mbyw09h93zs7seraah8j7</t>
  </si>
  <si>
    <t xml:space="preserve">   MAP2K2    MAPK1    MAPK3    MET0    MLH1 9
MPL    MTOR-    MYOT    NF10    NFE2L2    NOTCH1    NPM1    NRAS    TRK1
{{NTRK3}}    PDGFRA 19    PIK3CA1    PTENP    PTPN11    AF11    7819    RET    RHEB
RHOA    RT    ROS1    SMAD40    SMO    STK110</t>
  </si>
  <si>
    <t>evt-01j40mbyw6fc72bew447262061</t>
  </si>
  <si>
    <t>guideline-recommended genes for NSCLC:
1 EGFR (790M and others)        ALK    1081    PR        MET    ERBB2 (HER2)    {{RET}}
GUARDANT HEALTH:    more detailed Guardant360 Patient Report is available through our online portal    TST-PRT-001 V19.</t>
  </si>
  <si>
    <t>evt-01j40mbywedhm8szgq86d8pajb</t>
  </si>
  <si>
    <t>orts other variant types in select
genes as indicated below.
AKT1    ALK*    APC0    71    ARAF    ARID1A 0    ADM0    {{BRAF1}}    BRCA1
BRCA20    CONDIT    CCND21    CONE    CDH10    CDK41    CDK61    CDKN2A P    CTNNB1
DDR2    EGFR 10    ERBB2 1</t>
  </si>
  <si>
    <t>evt-01hh200kwks72wqrqd5ydhjrsv</t>
  </si>
  <si>
    <t>evt-01j40mbyx3y0y1brp68eg2vrxs</t>
  </si>
  <si>
    <t>...CERTI    {{DEATH}}    
GERIATRIAL    LOCAL REGISTRATION
10 meq (o...</t>
  </si>
  <si>
    <t>transplant in June and
    was at a Southern California Hospital when all of her symptoms had started. He recently has {{passed away}}
    since and she has had significant anxiety. Patient reports that the dysphagia started suddenly, one meal
    she wa</t>
  </si>
  <si>
    <t>evt-01j40mbyxpnjfm08saqkt3rgvp</t>
  </si>
  <si>
    <t>es    Rheumatic Fever
Valley Fever   Mumps    High Blood Pressure
Blood Clots    Chicken Pox    Shingles/Herpes Zoster
{{Seizures}}    Anemia    Thyroid Disease    
Any other serious illness
9
============== PAGE SEPARATOR ==============
    PHYSICI</t>
  </si>
  <si>
    <t>evt-01hh1zse6r0tb0v981qdjmxd5r</t>
  </si>
  <si>
    <t>evt-01j40mbyxmc45ta1qgywd5yhpv</t>
  </si>
  <si>
    <t>...
9-day cycle for 2 cycles with radiation    M
4.    {{CISplatin }}50 mg/m7 IV over 60 minutes on Days 1 and 8    4...</t>
  </si>
  <si>
    <t>tions should be considered. Infusion rate changes may be warranted.
AFETY PARAMETERS AND SPECIAL INSTRUCTIONS
9    For {{CISplatin}}. This agent is an irritant.
9    For etoposide:
0    This agent is an irritant.
0.   Secondary malignancies have been a</t>
  </si>
  <si>
    <t>evt-01j40mbyxn80cek55gym0r8f8r</t>
  </si>
  <si>
    <t>es may be warranted.
AFETY PARAMETERS AND SPECIAL INSTRUCTIONS
9    For CISplatin. This agent is an irritant.
9    For {{etoposide}}:
0    This agent is an irritant.
0.   Secondary malignancies have been associated with this drug. Review drug package i</t>
  </si>
  <si>
    <t>pt-01h9p699psfx4q1s7xqnn8xdz5</t>
  </si>
  <si>
    <t>evt-01hfvrcbyyrnpzznpst3e9k6eb</t>
  </si>
  <si>
    <t>evt-01j40mb8z3rze2hr8zb0chmeam</t>
  </si>
  <si>
    <t>...NOTED.
B. Bronchus, NOS
RL BX - MAIN STEM
- INVASIVE {{SQUAMOUS CELL CARCINOMA OF LUNG}}.
- MILD TO MODERATE INFLAMMATION.
C. Bronchial brushing...</t>
  </si>
  <si>
    <t>rial, NOS
BRUSH TIP RL- MAIN STEM
- SCATTERED SINGLE AND SMALL CLUSTERS OF ATYPICAL  EPITHELIAL CELLS,
CONSISTENT WITH {{CARCINOMA OF LUNG}}.
- NUMEROUS ACUTE INFLAMMATORY CELLS ARE SEEN IN THE BACKGROUND.
Signed  Electronically Signed    LIU,JIAFAN 09/09/15 1</t>
  </si>
  <si>
    <t>...67 yr old male with squamous cell cancer likely {{stage IIIB}}, refer to oncology
Electronically Signed By ### #####,...</t>
  </si>
  <si>
    <t>evt-01j40mb8zycg6wv3emg1wt8y13</t>
  </si>
  <si>
    <t>The patient needs to
be followed up with Dr. Mehta in 1 week'S time at an outpatient clinic.
MEDICATION ON DISCHARGE:  {{Unchanged}} except for the Norco 5 mg/325 mg
p.o. q.6 hours p.r.n. for pain.
DIET:  The patient will continue with cardiac diet.
AC</t>
  </si>
  <si>
    <t>evt-01j40mb8zycg6wv3emg1wt8y14</t>
  </si>
  <si>
    <t>air entry.
DIAGNOSTIC WORKUP AND LABORATORY TESTS:  Hemoglobin 8.6.  Potassium of
3.4 and calcium 8.4.
ASSESSMENT:
1.  {{Resolved}} hypercalcemia.
2. Likely lung cancer for which he had bronchoscopy earlier today.
3. Chronic anemia of chronic disease.</t>
  </si>
  <si>
    <t>evt-01hfvrfjmydr3yr5c03jqmc0ew</t>
  </si>
  <si>
    <t>evt-01j40mb8zj97xxt2fxepgk038q</t>
  </si>
  <si>
    <t>...Eligibility Assay
Bronchus, NOS Tissue 15:NG854-B : {{ALTERATION NOT DETECTED}}
    EGFR exon and codon (s) tested    Result...</t>
  </si>
  <si>
    <t>hologis    Alteration Detected: See Table
Alteration Not Detected"    
EGFR Mutation    Therapeutic Significance    
- {{exon 19 deletion}}
- exon 21 (L858R)    Associated with increased responsiveness to TKIs+
- exon 18 (G719X)
- exon 20 insertions    May pr</t>
  </si>
  <si>
    <t>...Treating M.D.:
    Concurrent Cases:  ####-021533
{{EGFR}} Tyrosine Kinase Inhibitor (TKI) Eligibility Assay
Bronchus,...</t>
  </si>
  <si>
    <t>been        
        Jetermined bacaraartica pathologis    Alteration Detected: See Table
Alteration Not Detected"    
{{EGFR Mutation}}    Therapeutic Significance    
- exon 19 deletion
- exon 21 (L858R)    Associated with increased responsiveness to TKI</t>
  </si>
  <si>
    <t>evt-01hfvrhf73kp5pndabbw12avgq</t>
  </si>
  <si>
    <t>evt-01j40mb8ze3mpw94v8kkf0vvzj</t>
  </si>
  <si>
    <t>...Bronchus, NOS Tissue 15:NG854-B:    ALK gene {{rearrangement - Not Detected}}
Comment:    ALK gene rearrangement was not detected...</t>
  </si>
  <si>
    <t xml:space="preserve">15-007789
    FISH Study
    Bronchus, NOS Tissue 15:NG854-B:    ALK gene rearrangement - Not Detected
Comment:    ALK {{gene rearrangement}} was not detected using the Vysis ALK Break Apart FISH Probe Kit (Abbott
1    Molecular).  50 tumor cells were analyzed </t>
  </si>
  <si>
    <t>...FISH Study
    Bronchus, NOS Tissue 15:NG854-B:    {{ALK gene rearrangement - Not Detected}}
Comment:    ALK gene rearrangement was not detected...</t>
  </si>
  <si>
    <t xml:space="preserve"> MBA15-007789
    FISH Study
    Bronchus, NOS Tissue 15:NG854-B:    ALK gene rearrangement - Not Detected
Comment:    {{ALK gene rearrangement}} was not detected using the Vysis ALK Break Apart FISH Probe Kit (Abbott
1    Molecular).  50 tumor cells were analyzed </t>
  </si>
  <si>
    <t>...FISH Study
    Bronchus, NOS Tissue 15:NG854-B:    {{ALK gene}} rearrangement - Not Detected
Comment:    ALK gene...</t>
  </si>
  <si>
    <t xml:space="preserve"> MBA15-007789
    FISH Study
    Bronchus, NOS Tissue 15:NG854-B:    ALK gene rearrangement - Not Detected
Comment:    {{ALK}} gene rearrangement was not detected using the Vysis ALK Break Apart FISH Probe Kit (Abbott
1    Molecular).  50 tumor c</t>
  </si>
  <si>
    <t>evt-01j40mb8zycg6wv3emg1wt8y12</t>
  </si>
  <si>
    <t xml:space="preserve"> Rheumatic Fever
X Valley Fever    Mumps    X High Blood Pressure
Blood Clots    Chicken Pox    Shingles/Herpes Zoster
{{Seizures}}    Anemia    Thyroid Disease
Any other serious illness
10</t>
  </si>
  <si>
    <t>pt-01h9p6996rcr1m85d955m4s9rs</t>
  </si>
  <si>
    <t>evt-01hhmxqh6pj73e5brzqb02zcca</t>
  </si>
  <si>
    <t>evt-01j40mc49an854kqznk3pv3g6j</t>
  </si>
  <si>
    <t>...pneumocytes within an inflamed
area of scar tissue and a {{well-differentiated pulmonary adenocarcinoma.  This
lesion is not related to the patient's contralateral lung adenocarcinoma}},
which was previously shown to be a high-grade lesion....</t>
  </si>
  <si>
    <t>onal parabronchial lymph node (specimen B).  The
posterior paratracheal lymph node is negative.
Sections from the lung {{mass}} show adenocarcinoma.  The carcinoma is generally
moderately differentiated with gland formation but has areas of discoh</t>
  </si>
  <si>
    <t>...DIAGNOSIS:  Synchronous bilateral lung cancer
1.  {{Stage I}} (T1, N0, M0), invasive adenocarcinoma of the left...</t>
  </si>
  <si>
    <t>OSIS:  Synchronous bilateral lung cancer
1.   Stage I (T1, N0, M0), invasive adenocarcinoma of the left lingula.
2.    {{Stage 1A}} (pathologic T1c, pN2, M0) adenocarcinoma of the right lower lobe.
HISTORY OF PRESENT ILLNESS:  Ms.  Capozzi is a pleasa</t>
  </si>
  <si>
    <t>...Synchronous bilateral lung cancer
1.  Stage I (T1, N0, {{M0}}), invasive adenocarcinoma of the left lingula.
2....</t>
  </si>
  <si>
    <t xml:space="preserve"> to January 28, 2019 and the following is a concise summary of the
treatment administered.
DIAGNOSIS:  St 1A, pT1c pN2 {{cM0}} adenocarcinoma of the right lower lobe status post right
lower lobectomy and mediastinal node dissection.  Had well to </t>
  </si>
  <si>
    <t>PT1c::234633</t>
  </si>
  <si>
    <t>...DIAGNOSIS:  Synchronous bilateral lung cancer
1.  Stage I ({{T1}}, N0, M0), invasive adenocarcinoma of the left lingula.
2....</t>
  </si>
  <si>
    <t xml:space="preserve"> 6
Number of Lymph Nodes Examined: 8
Pathologic Stage Classification (pTNM, AJCC 8th Edition):
Primary Tumor (pT):    
{{pT1c}}: Tumor &gt;2 cm but &lt;3 cm in greatest dimension    9
Regional Lymph Nodes (pN):
pN2: Metastasis in ipsilateral mediastinal</t>
  </si>
  <si>
    <t>...Synchronous bilateral lung cancer
1.  Stage I (T1, {{N0}}, M0), invasive adenocarcinoma of the left lingula.
2....</t>
  </si>
  <si>
    <t>emale with grade III poorly differentiated lung adenocarcinoma of the right
lower lobe, clinical stage 1A3 (cT1c 25cm, {{cN0}}, cM0). Molecular testing could not be obtained secondary to
insufficient tumor specimen.
History of Present illness:
6/</t>
  </si>
  <si>
    <t>evt-01hh9qj7hy4j6wbxk4st52c2md</t>
  </si>
  <si>
    <t>...intradepartmental consensus
conference,
DIAGNOSIS
{{LUNG, RIGHT, CORE BIOPSY
--   POORLY DIFFERENTIATED LUNG ADENOCARCINOMA }}(SEE DESCRIPTION)
SD/m 08/20/18
Signed original on...</t>
  </si>
  <si>
    <t>...lung adenocarcinoma of the right
lower lobe, clinical{{ stage 1A3}} (cT1c 25cm, cN0, cM0). Molecular testing could not...</t>
  </si>
  <si>
    <t>...right
lower lobe, clinical stage 1A3 (cT1c 25cm, cN0, {{cM0}}). Molecular testing could not be obtained secondary...</t>
  </si>
  <si>
    <t>...adenocarcinoma of the right
lower lobe, clinical stage 1A3 ({{cT1c}} 25cm, cN0, cM0). Molecular testing could not be obtained...</t>
  </si>
  <si>
    <t>...right
lower lobe, clinical stage 1A3 (cT1c 25cm, {{cN0}}, cM0). Molecular testing could not be obtained secondary...</t>
  </si>
  <si>
    <t>evt-01j40mc4bwg70b5cqyp58sqta4</t>
  </si>
  <si>
    <t xml:space="preserve">ns are hemodiluted.  There is some colloid present. There are
rare fragments of thyroid epithelium which appear benign {{without changes}} of
papillary carcinoma.
The case has been reviewed at departmental conference with concurrence.
DIAGNOSIS
LESION, LEFT </t>
  </si>
  <si>
    <t>evt-01j40mc4bwg70b5cqyp58sqta5</t>
  </si>
  <si>
    <t>y of the right lower lobe lesion.
There has been interval improvement in aeration of the right lung base with interval {{resolution of}} at least one
localized area of parenchymal density seen in 6/2018.  interval improvement would favor a non-neoplastic
p</t>
  </si>
  <si>
    <t>evt-01hh9qqfx0kj4btthttjnwm9v4</t>
  </si>
  <si>
    <t>evt-01j40mc4a6jf6p7mm9jh63e56c</t>
  </si>
  <si>
    <t>...are as follows:
EGFR gene mutation: Negative
ALK {{gene rearrangement: No evidence}} of ALK gene rearrangement
PD-L1 by immunohistochemistry:...</t>
  </si>
  <si>
    <t>es on this specimen were performed at Integrated Oncology
and the results are as follows:
EGFR gene mutation: Negative
{{ALK gene rearrangement}}: No evidence of ALK gene rearrangement
PD-L1 by immunohistochemistry: 1% (low expression)
ROS1 by FISH: Results pending</t>
  </si>
  <si>
    <t>...follows:
EGFR gene mutation: Negative
ALK gene rearrangement: {{No evidence}} of ALK gene rearrangement
PD-L1 by immunohistochemistry:...</t>
  </si>
  <si>
    <t xml:space="preserve"> performed at Integrated Oncology
and the results are as follows:
EGFR gene mutation: Negative
ALK gene rearrangement: {{No evidence of ALK gene rearrangement}}
PD-L1 by immunohistochemistry: 1% (low expression)
ROS1 by FISH: Results pending
MR/ee 01/09/19    
Addendum Signed  Ra</t>
  </si>
  <si>
    <t>...results are as follows:
EGFR gene mutation: Negative
{{ALK }}gene rearrangement: No evidence of ALK gene rearrangement
PD-L1...</t>
  </si>
  <si>
    <t xml:space="preserve"> it represents an independent primary
carcinoma. For this reason, molecular studies will be obtained on block B
(EGFR, {{ALK}} with Reflex to ROS1, PDL1).  The results will be reported in Patient
Keeper at a later date.
DIAGNOSIS
LEFT LUNG, NEEDL</t>
  </si>
  <si>
    <t>evt-01hh9qr9ww5ec8dx2kcxctd9b2</t>
  </si>
  <si>
    <t>evt-01j40mc4a74pbab66q3bmgw20t</t>
  </si>
  <si>
    <t>...rearrangement
PD-L1 by immunohistochemistry: 1% ({{low expression}})
ROS1 by FISH: Results pending
MR/ee 01/09/19...</t>
  </si>
  <si>
    <t>...rearrangement: No evidence of ALK gene rearrangement
{{PD-L1}} by immunohistochemistry: 1% (low expression)
ROS1...</t>
  </si>
  <si>
    <t>dent primary
carcinoma. For this reason, molecular studies will be obtained on block B
(EGFR, ALK with Reflex to ROS1, {{PDL1}}).  The results will be reported in Patient
Keeper at a later date.
DIAGNOSIS
LEFT LUNG, NEEDLE CORE BIOPSIES
--  WELL T</t>
  </si>
  <si>
    <t>evt-01hh9qptwsy3177v8t6f8gxr69</t>
  </si>
  <si>
    <t>evt-01j40mc4a74pbab66q3bmgw20s</t>
  </si>
  <si>
    <t>...Integrated Oncology
and the results are as follows:
EGFR {{gene mutation: Negative}}
ALK gene rearrangement: No evidence of ALK gene rearrangement
PD-L1...</t>
  </si>
  <si>
    <t>9/19-1157
The molecular studies on this specimen were performed at Integrated Oncology
and the results are as follows:
{{EGFR gene mutation: Negative}}
ALK gene rearrangement: No evidence of ALK gene rearrangement
PD-L1 by immunohistochemistry: 1% (low expression)
ROS1 b</t>
  </si>
  <si>
    <t>...Oncology
and the results are as follows:
EGFR gene mutation: {{Negative}}
ALK gene rearrangement: No evidence of ALK gene rearrangement
PD-L1...</t>
  </si>
  <si>
    <t>...Integrated Oncology
and the results are as follows:
{{EGFR}} gene mutation: Negative
ALK gene rearrangement: No...</t>
  </si>
  <si>
    <t xml:space="preserve"> or if it represents an independent primary
carcinoma. For this reason, molecular studies will be obtained on block B
({{EGFR}}, ALK with Reflex to ROS1, PDL1).  The results will be reported in Patient
Keeper at a later date.
DIAGNOSIS
LEFT LUNG, </t>
  </si>
  <si>
    <t>evt-01hh9qwkza84r8g9fkfjv60zbh</t>
  </si>
  <si>
    <t>evt-01j40mc4a74pbab66q3bmgw20q</t>
  </si>
  <si>
    <t>...Entered: 01/23/19-1345
The FISH test for ROS1 {{gene rearrangement is NEGATIVE}}.
MR/ee 01/23/19
Addendum Signed  #######, ########...</t>
  </si>
  <si>
    <t>0:SP: 18:006181    Received: 12/26/18-1327    (Continued)
Addendum #2    Entered: 01/23/19-1345
The FISH test for ROS1 {{gene rearrangement}} is NEGATIVE.
MR/ee 01/23/19
Addendum Signed  Ranchod, Mahendra  01/24/19
(Signed Original on File 1    
Ranchod, Mahend</t>
  </si>
  <si>
    <t>...01/23/19-1345
The FISH test for ROS1 gene rearrangement is {{NEGATIVE}}.
MR/ee 01/23/19
Addendum Signed  #######, ########...</t>
  </si>
  <si>
    <t>:   G0:SP: 18:006181    Received: 12/26/18-1327    (Continued)
Addendum #2    Entered: 01/23/19-1345
The FISH test for {{ROS1 gene rearrangement}} is NEGATIVE.
MR/ee 01/23/19
Addendum Signed  Ranchod, Mahendra  01/24/19
(Signed Original on File 1    
Ranchod, Mahend</t>
  </si>
  <si>
    <t>...(Continued)
Addendum #2    Entered: 01/23/19-1345
The FISH test for {{ROS1}} gene rearrangement is NEGATIVE.
MR/ee 01/23/19
Addendum...</t>
  </si>
  <si>
    <t>A will be submitted for Good Samaritan Hospital reflex oncology
testing for lung cancer (EGFR, ALK FISH with reflex to {{ROS1}} and PD-L1
immunohistochemistry),  The results will be available under separate cover in
patient  keeper/medical records</t>
  </si>
  <si>
    <t>evt-01hh9r7pk2ybv3wfprmpca3vch</t>
  </si>
  <si>
    <t>evt-01j40mc4bakgy54w0nsn8fyb78</t>
  </si>
  <si>
    <t>...7.9 oz)
Gen:    older appearing, NAD, pleasant, {{ECOG = 0-1}}, KPS = 70-80
Neck:    Supple
Lymph:    No palpable...</t>
  </si>
  <si>
    <t>128 lb)
11/19/18    57.3 kg (126 lb 5.2  02)
10/08/18    60.1 kg (132  7.9 oz)
Gen:    older appearing, NAD, pleasant, {{ECOG = 0}}-1, KPS = 70-80
Neck:    Supple
Lymph:    No palpable cervical, supraclavicular, axillary or inguinal LAD
Back    Non-te</t>
  </si>
  <si>
    <t>evt-01j40mc4bwg70b5cqyp58sqta3</t>
  </si>
  <si>
    <t>934
Bakersfield, CA 93301    Sex: F
Phone: (661) 632-5000    SSN:  XXX-XX-8467
Phone: (661)587-0182
MRN: 2520167742
AM {{Recurring}} x 2, starts tomorrow, if ordered before midnight.  Accept default d/t of
TN
Procedure    Value    Reference Range    Un</t>
  </si>
  <si>
    <t>evt-01hh9rd3a0wdk1a6np2k2xddwx</t>
  </si>
  <si>
    <t>evt-01j40mc4bwg70b5cqyp58sqt9h</t>
  </si>
  <si>
    <t>...modality therapy with radiation to the mediastinum with
{{carboplatin and Taxol}} under the care of Dr.  ###### and Dr. #######.
She...</t>
  </si>
  <si>
    <t xml:space="preserve">le positive N2 lymph nodes,
she has been treated with combined modality therapy with radiation to the mediastinum with
{{carboplatin and Taxol}} under the care of Dr.  Labban and Dr. Marquez.
She initiated her therapy and completed about a week of treatment.  Due </t>
  </si>
  <si>
    <t>pt-01h9p699f2z014rcj72ybx1ws7</t>
  </si>
  <si>
    <t>evt-01hfy7dnjh2knjvkwkt8mr5h67</t>
  </si>
  <si>
    <t>evt-01j40mbydx5map9277m8z2f29m</t>
  </si>
  <si>
    <t>...lobe lung tumor biopsy:
-Moderately differentiated {{lung adenocarcinoma}}. (see comment)
INTERPRETATION:
IHC ANALYSIS
Antibody/tests...</t>
  </si>
  <si>
    <t>nsult
This 66 year old female presents for Consultation.
History of Present illness:
1. Consultation
66 yo female with {{lung cancer}}. She has severe COPD and recurrent atypical mycobacterial infections; recently a left
lung nodule seen in the past bega</t>
  </si>
  <si>
    <t>evt-01j40mbyetb730y1a16vzrbdb5</t>
  </si>
  <si>
    <t>bservation suite.  The postprocedure chest x-ray was performed documenting no pneumothorax. She
was discharged home in {{stable condition}}.
CONCLUSION:  Uncomplicated needle biopsy.  The patient was instructed to obtain follow up care and
biopsy results from</t>
  </si>
  <si>
    <t>evt-01j40mbyetb730y1a16vzrbdb7</t>
  </si>
  <si>
    <t>ties are stable without FDG uptake.  This measures 1.6 cm
in the left apex.  Multiple bilateral pulmonary nodules have {{decreased
in size}} since the prior exam.  A 4 mm nodule in the superior left upper
lobe has decreased (previously 6 mm).  No FDG uptake no</t>
  </si>
  <si>
    <t>evt-01j40mbyevyxrskngxed6bs4tk</t>
  </si>
  <si>
    <t>odule medial right upper lobe image #8 of series 8 measures 0.3 cm.
0.4 cm nodule right lower lobe image #66 series 8, {{resolved}}.
VASCULATURE:    Normal.  Thrombus cannot be excluded without intravenous contrast.
HILA:    Normal.  No mass or adenop</t>
  </si>
  <si>
    <t>evt-01j40mbyetb730y1a16vzrbdaf</t>
  </si>
  <si>
    <t>t    Cancer of bronchus of upper lobe of left lung (C34.12)    8
Impression:   Will refer to Rad Onc , check tumor for {{EGFR}}
Provider  Ciarolla, Anthony 05/03/2018 04:12 PM
Document generated by:  Anthony Ciarolla, MD 05/03/2018 04:12 PM
Simen,</t>
  </si>
  <si>
    <t>evt-01hhje1a92zpxy420wrg551155</t>
  </si>
  <si>
    <t>...
491 9    0 t    
P    92     702 40 8 4  0244to 6
{{EP}},   emanatus    Old ag        50.1
0 mm   311s  Perfer...</t>
  </si>
  <si>
    <t>evt-01j40mbyetb730y1a16vzrbdb4</t>
  </si>
  <si>
    <t xml:space="preserve">s    Rheumatic Fever
Valley Fever    Mumps    High Blood Pressure
Blood Clots    Chicken Pox    Shingles/Herpes Zoster
{{Seizures}}    Anemia    Thyroid Disease
Any other serious illness
9
============== PAGE SEPARATOR ==============
CE
    CBCC    </t>
  </si>
  <si>
    <t>pt-01h9p6998fxq6h64wfqrzwyz2s</t>
  </si>
  <si>
    <t>evt-01hhn9nvcqn51mq85n7e66vpqk</t>
  </si>
  <si>
    <t>evt-01j40ekpfjvvzvp2s4hgb503xa</t>
  </si>
  <si>
    <t>...of
which a free of malignancy.    
DIAGNOSIS:    
A)   {{ Colon, sigmoid" (segmental resection)
-  FILTRATING COLONIC ADENOCARCINOMA}}, MODERATELY DIFFERENTIATED
    MAXIMUM TUMOR SIZE...</t>
  </si>
  <si>
    <t>cer with resection 2003.
PRIORS:    US Pelvis 7/2015. CT Abdomen/pelvis 9/2012.
INJURY:    No
CANCER:    Colon cancer, {{malignant neoplasm of the rectosigmoid junction}}: 9/2003.
SURGERY:    Colon resection: 9/2003.
TECHNIQUE:    A volumetric CT was performed on a multislice CT scanner pe</t>
  </si>
  <si>
    <t xml:space="preserve">3
REFERRING PHYSICIAN:    Sanjay Ganpule, M.D.
DIAGNOSIS:    31-YEAR-OLD FEMALE POST SEGMENTAL RESECTION OF A
DUKE'S B-{{II}} ADENOCARCINOMA OF THE SIGMOID COLON.
HISTORY OF PRESENT ILLNESS:    This young woman has been in excellent health with </t>
  </si>
  <si>
    <t>...1
NOTE: (By the TNM classification, tumor is {{T3}}N0.  Although nor is not seen microscopically on the...</t>
  </si>
  <si>
    <t>GNIFICANT INFLAMMATION
NO MALIGNANCY IN 9 PERICOLIC LYMPH NODES
1
        1
NOTE: (By the TNM classification, tumor is {{T3}}N0.  Although nor is not seen microscopically on the serosal surface,
there is evidence of perforation through the seros</t>
  </si>
  <si>
    <t>...1
NOTE: (By the TNM classification, tumor is T3{{N0}}.  Although nor is not seen microscopically on the...</t>
  </si>
  <si>
    <t>IFICANT INFLAMMATION
NO MALIGNANCY IN 9 PERICOLIC LYMPH NODES
1
        1
NOTE: (By the TNM classification, tumor is T3{{N0}}.  Although nor is not seen microscopically on the serosal surface,
there is evidence of perforation through the serosal</t>
  </si>
  <si>
    <t>evt-01hhnaajxmd5fryfq00x0t8y8k</t>
  </si>
  <si>
    <t>evt-01j40ekppvqec9eceq55xf8xbt</t>
  </si>
  <si>
    <t>...carefully since the young age and her stage of disease.  {{PET/CT scan
done about a year ago was negative}}.  She feels basically well and most recently
sequential...</t>
  </si>
  <si>
    <t>s post 5-FU and
Leukovorin for 26 weeks, and finished on June 15, 2004. Overall,
she is feeling better. Her fatigue is {{resolving}}, but she does
report occasional left lower quadrant abdominal pain, especially
with bending over. She is otherwise asym</t>
  </si>
  <si>
    <t>evt-01hhnagrf6c29gyv1v8vf9njk5</t>
  </si>
  <si>
    <t>evt-01j40ekppvqec9eceq55xf8xbs</t>
  </si>
  <si>
    <t>...6
Colon, transverse" (polypectomy):    
    - {{HYPERPLASTIC POLYP WITHOUT DYSPLASIA  }}  
Note: Step cuts are made in the specimen....</t>
  </si>
  <si>
    <t xml:space="preserve"> since 08/07/2003 that is
intermittent in nature lasting two to three times per hour,
relatively sharp,  nonradiating, {{exacerbated}} with movement and
decreases with decreased activity.
In terms of its severity, the patient notes the severity of 8 to
9</t>
  </si>
  <si>
    <t>evt-01j40ekppwbqr76zmn5nqybk6h</t>
  </si>
  <si>
    <t>al area, which is where she had the pain before and
this is a chronic problem for her.
PAST MEDICAL HISTORY: Otherwise {{unchanged}}.  In the interim, no new problems
to note.
PRESENT MEDICATIONS: Are reviewed and include Prozac.
ALLERGIES: Penicillin.</t>
  </si>
  <si>
    <t>evt-01j40ekpkzgv85xz80yr6w3gsf</t>
  </si>
  <si>
    <t xml:space="preserve">   LH    8
Serum quantitative immunoglobulin level    Urinalysis
Serum free light chain assay    BHCG, quantitative    {{KRAS mutation}} testing of colon
tumor
P    8. Microglobulin level    PSA
Albumin    AFP
24 hour Urine protein    CEA    9
Urine Imunof</t>
  </si>
  <si>
    <t>evt-01j40ekppj9ee523nmj16b88m1</t>
  </si>
  <si>
    <t>t disease will be in her favor
    PAST MEDICAL HISTORY: The patient was seen may  the fall of 2004. At that
    1 che {{died}}  19 he hospital at Sierra vista with what was thought to be an
    abdominal resect tally, she was treated with antibio</t>
  </si>
  <si>
    <t>evt-01hhn9vh1tpza328t2v52863zg</t>
  </si>
  <si>
    <t>evt-01j40ekppvqec9eceq55xf8xbp</t>
  </si>
  <si>
    <t>...6
Colon, transverse" (polypectomy):    
    - {{HYPERPLASTIC POLYP WITHOUT DYSPLASIA    }}
Note: Step cuts are made in the specimen.    
BH/a...</t>
  </si>
  <si>
    <t xml:space="preserve"> Ambulation, gait, and coordination are fine.
ASSESSMENT AND PLAN:  The patient is doing well without signs of obvious
{{recurrent disease}}.  Given her age and stage of disease, I think it is reasonable to scan her
sequentially and therefore, we will request </t>
  </si>
  <si>
    <t>evt-01hhnab6428mjh52a4rsjtyqsf</t>
  </si>
  <si>
    <t>evt-01j40ekppvqec9eceq55xf8xbr</t>
  </si>
  <si>
    <t>...carefully since the young age and her stage of disease. {{ PET/CT scan
done about a year ago was negative}}.  She feels basically well and most recently
sequential...</t>
  </si>
  <si>
    <t xml:space="preserve">               
2841 Cobio Drive            81            
We    agree that the patient is at relatively high risk for {{local recurrence}} and may benefit    
The        from the addition of pelvic radiotherapy at this time.  Therefore, the details of
Rod   </t>
  </si>
  <si>
    <t>evt-01hhna1b9pn86e15a1fqymb636</t>
  </si>
  <si>
    <t>evt-01j40ekpprpv6msbk7jw551mpb</t>
  </si>
  <si>
    <t>...surgery and has now
Se            
RTN    started {{5-FU}}/Leucovorin chemotherapy on November 10, 2003, under...</t>
  </si>
  <si>
    <t xml:space="preserve"> MEDICAL HISTORY: As well detailed before.  Essentially, the patient with B3
colon cancer and status post therapy with {{5-FU}}/leukovorin on an adjuvant basis.  She
finished this in the middle of 2004.  Otherwise, past medical history is negative</t>
  </si>
  <si>
    <t>evt-01hhna1tpp5jhwqa22kk9fk4d8</t>
  </si>
  <si>
    <t>evt-01j40ekppp7m22bj0g3x4rdvtq</t>
  </si>
  <si>
    <t>...surgery and has now
Se            
RTN    started 5-FU/{{Leucovorin}} chemotherapy on November 10, 2003, under your
Ventura...</t>
  </si>
  <si>
    <t>CAL HISTORY: As well detailed before.  Essentially, the patient with B3
colon cancer and status post therapy with 5-FU/{{leukovorin}} on an adjuvant basis.  She
finished this in the middle of 2004.  Otherwise, past medical history is negative.
MEDICATIO</t>
  </si>
  <si>
    <t>pt-01h9p699n0j3zffdnjnx8hapja</t>
  </si>
  <si>
    <t>evt-01hh5hkm2anstbvqmv4qj91ddm</t>
  </si>
  <si>
    <t>evt-01j40mc3az3snwexh73spnymf4</t>
  </si>
  <si>
    <t>...Dictated by: ######, ##### #  MD
FINAL DIAGNOSIS
{{LUNG - RIGHT UPPER LOBE FINE NEEDLE ASPIRATION
LARGE CELL  (NON-OAT CELL CARCINOMA }}WITH EVIDENCE OF ASSOCIATED
NECROSIS.
Dictated by:...</t>
  </si>
  <si>
    <t>ial.
Mr. Thompson presents with unspecified non-alcoholic chronic liver disease.
Mr. Thompson presents with history of {{lung cancer}}.
Additionally, he presents with history of type 2 DM.  specifically, this is type 2, insulin requiring diabetes without</t>
  </si>
  <si>
    <t>...was noted.
IMPRESSION &amp; PLAN:
Mr. ######## has a {{stage I}} (T1NOMX) non-small cell lung
carcinoma.  The histological...</t>
  </si>
  <si>
    <t>ES:  Examination shows no evidence of edema. No
peripheral adenopathy was noted.
IMPRESSION &amp; PLAN:
Mr. Thompson has a {{stage I}} (T1NOMX) non-small cell lung
carcinoma.  The histological pattern of a mixture of
adenocarcinoma and bronchoalveolar ca</t>
  </si>
  <si>
    <t>...The AJCC stage grouping appears to be
I (T1, N0, {{MX}}).
Dictated by: #####, ###### # MD
FINAL:    (Signature...</t>
  </si>
  <si>
    <t>ntestinal contrast has not reached the distal colon.
There are some scattered sigmoid diverticula.        
IMPRESSION: {{Bony metastasis}} to left ilium.  Severe ascites due to cirrhosis.  Scattered sigmoid
diverticula.    
ELEANOR FRASER, M.D.        
EF/jb</t>
  </si>
  <si>
    <t>...resection.  The AJCC stage grouping appears to be
I ({{T1}}, N0, MX).
Dictated by: #####, ###### # MD
FINAL:...</t>
  </si>
  <si>
    <t>...resection.  The AJCC stage grouping appears to be
I (T1, {{N0}}, MX).
Dictated by: #####, ###### # MD
FINAL:    (Signature...</t>
  </si>
  <si>
    <t>evt-01hh5htjqzzff7av1p4878f3qn</t>
  </si>
  <si>
    <t>evt-01j40mc3be9ymzww3e23qa9x1v</t>
  </si>
  <si>
    <t>...cells.
2.  History of early stage lung carcinoma.  He has {{no evidence of
recurrent disease at the present time.}}
3.  History of chronic pancreatitis.
6501 #######...</t>
  </si>
  <si>
    <t xml:space="preserve"> lymph nodes were involved
    with metastatic disease. This was classified as a stage I lesion.
    Mr. Thompson has {{recovered}} from his surgery fairly well.  He is
    here for determination of necessity for further adjuvant therapy.
1
    PAST M</t>
  </si>
  <si>
    <t>evt-01hj78nk7b6p45qj78c1svt3st</t>
  </si>
  <si>
    <t>...He had CTChest/abdomen and pelvis 1/11/8 showing {{no new lesions in chest and no pericardial effusion noted}}. His
Abdomen shows severe ascites and a right kidney...</t>
  </si>
  <si>
    <t>evt-01j40mc3b70s5jr3xg8n5s2qwn</t>
  </si>
  <si>
    <t xml:space="preserve">   mg/dL    9.21
CREATININE    1.0    mg/dL    0.8-1.5
AST (SGOT)    768 U/L    17-59
ALT (SGPT)    41    U/L    21-72
{{ALK}} PHOSPHATASE    7548 U/L    38-126
TOTAL BILIRUBIN    5.18   mg/dL    0.2-1.3
ALBUMIN    2.61  g/dL    3.5-5.0
TOTAL PRO</t>
  </si>
  <si>
    <t>evt-01hh5htf4x36x2sb716wryxc07</t>
  </si>
  <si>
    <t>evt-01j40mc3be9ymzww3e23qa9x1t</t>
  </si>
  <si>
    <t>utine follow-up with Dr.
Freesemann which would include periodic chest x-rays and
monitoring for the low likelihood of {{recurrence}}.
SHAWN 0. SH lap/M.D.
SCS:jd
cc:  Jeffery Freesemann, M.D.
Richard O'Reilly, M.D.
MAILED  OCT 14 1997 5</t>
  </si>
  <si>
    <t>evt-01hj78p1xzr20fthmze9p9vjn9</t>
  </si>
  <si>
    <t>pt-01h9p699kajade0q0rvfh4hzbc</t>
  </si>
  <si>
    <t>evt-01hgjypqpv0yajd5j1256ss49s</t>
  </si>
  <si>
    <t>evt-01j40mba105f8x8ymk6s8fxctg</t>
  </si>
  <si>
    <t>...ID:    LUNG, LEFT, CT GUIDED CORE BIOPSY
DIAGNOSIS:
{{LUNG, LEFT, CT GUIDED CORE BIOPSY:
- NON-SMALL CELL LUNG CARCINOMA}}, ADENOCARCINOMA WITH SOLID AND ACINAR PATTERNS.
-...</t>
  </si>
  <si>
    <t>tive Diagnosis:   Mass
Tissue ID:    LUNG, LEFT, CT GUIDED CORE BIOPSY
DIAGNOSIS:
LUNG, LEFT, CT GUIDED CORE BIOPSY:
- {{NON-SMALL CELL LUNG CARCINOMA}}, ADENOCARCINOMA WITH SOLID AND ACINAR PATTERNS.
- SEE COMMENT.
Comment
This case was reviewed in an interdepartmental r</t>
  </si>
  <si>
    <t>N FOR
CLINICAL TRIAL, R/O DISEASE PROGRESSION, GENENTECH MLG9236/LCMC3, POST-CYCLE NO:    *    
C2D1 STAGE IB, II,  OR {{IA}} RESECTABLE AND UNTREATED NON-SMALL CELL LUNG CANCER
TECHNIQUE:  Multiplanar multisequence MRI of the brain with and wit</t>
  </si>
  <si>
    <t>x 4.0 x 2.9
Intracranial internal carotid arteries are unremarkable.        P
A1 and A2 segments are unremarkable.    
{{M1}} and proximal M2 branches are unremarkable.
P1, P2, and visualized P3 segments are otherwise unremarkable.
Vertebral art</t>
  </si>
  <si>
    <t>evt-01hgjz5frzymk3wzt6qwzh417s</t>
  </si>
  <si>
    <t>evt-01j40mba2tn67g2yxzj3n52t8g</t>
  </si>
  <si>
    <t>...and treated with adjuvant
chemotherapy with:
1.    {{Decrease in size of the spiculated left lower lobe mass }}with persistent obliteration of the subtending airways...</t>
  </si>
  <si>
    <t xml:space="preserve"> vertebral body. Postoperative changes involving the lumbar spine.
IMPRESSION:
1.  History of lung adenocarcinoma with {{decreased size}} of the left lower lobe mass and mediastinal lymph
nodes, with reduced, although persistent intense FDG uptake.    4
2. </t>
  </si>
  <si>
    <t>evt-01hgjz7388bejwk02pftvad91y</t>
  </si>
  <si>
    <t>evt-01j40mba2tn67g2yxzj3n52t8f</t>
  </si>
  <si>
    <t>...reviewed the recent left shoulder MRI results which
{{confirmed the PET-CT finding of a focal area of metastasis to the left humeral head}}.  Given this radiographic finding the    
patient...</t>
  </si>
  <si>
    <t>take in the left humeral head associated with a small new sclerotic focus,    9
suspicious for metastatic disease.
3.  {{Unchanged}} indeterminate intense FDG uptake in the left acetabulum adjacent to the hip arthroplasty
with limited evaluation due to</t>
  </si>
  <si>
    <t>evt-01j40mba2tn67g2yxzj3n52t8h</t>
  </si>
  <si>
    <t>on and mediastinal
lymph node enlargement. A preoperative chest x-ray in May 2018 showed clear lung
fields. Patient is {{asymptomatic}}. She has no cough. She does admit to some mild    4
dyspnea on exertion. She states she experienced some short of breat</t>
  </si>
  <si>
    <t>evt-01hgjysv6ftqnd1amksxc7tcdk</t>
  </si>
  <si>
    <t>evt-01j40mba1g37ppkctp3fp5d5ep</t>
  </si>
  <si>
    <t>...(KEYTRUDA) for NSCLC
PD-L1 2203 FDA (KEYTRUDA) for NSCLC: {{HIGH EXPRESSION
Tumor Proportion Score:  98%}}
Microscopic interpretation is performed at #########...</t>
  </si>
  <si>
    <t xml:space="preserve">
    Specimen ID: 1941271    mass at 
        H&amp;E image for Reference only
*       PD-L1 2203 FDA        
    {{HIGH EXPRESSION}}
25   mo o    High Expression     a50% TPS
For P    c    1.  Expressed    149% TPS
Cumor Proportion Score:
0    0    50 </t>
  </si>
  <si>
    <t>.../ #####-######.
PD-L1 2203 (KEYTRUDA) for NSCLC
{{PD-L1 2203 }}FDA (KEYTRUDA) for NSCLC: HIGH EXPRESSION
Tumor Proportion...</t>
  </si>
  <si>
    <t>the results of the Molecular Genetics KRAS, EGFR, BRAF, NRAS, and Microsatellite Instability,
ALK and ROS1 by FISH and {{PD-L1}} testing performed on block  as requested by Ravi Patel, M.D. The pathology report, slides, and
block were retrieved fro</t>
  </si>
  <si>
    <t>evt-01hgjyrse6pr6h7h6zdxbg3qav</t>
  </si>
  <si>
    <t>evt-01j40mba1g37ppkctp3fp5d5em</t>
  </si>
  <si>
    <t>...- ALK Lung
RESULTS:  Negative
Interpretation:
ALK {{Gene Rearrangement:  Not Detected }}(Negative)    
Interphase FISH analysis was performed...</t>
  </si>
  <si>
    <t>ference Accession /
Case No: 2280847  / MOL 19-131578
FISH ANALYSIS  - ALK Lung
RESULTS:  Negative
Interpretation:
ALK {{Gene Rearrangement:  Not Detected}} (Negative)    
Interphase FISH analysis was performed using the ALK Break Apart FIS- Probe Kit. FISH probe signals were</t>
  </si>
  <si>
    <t>e reference Accession /
Case No: 2280847  / MOL 19-131578
FISH ANALYSIS  - ALK Lung
RESULTS:  Negative
Interpretation:
{{ALK Gene Rearrangement}}:  Not Detected (Negative)    
Interphase FISH analysis was performed using the ALK Break Apart FIS- Probe Kit. FISH pro</t>
  </si>
  <si>
    <t>.../
Case No: #######  / MOL ##-######
FISH ANALYSIS  - {{ALK}} Lung
RESULTS:  Negative
Interpretation:
ALK Gene...</t>
  </si>
  <si>
    <t xml:space="preserve">e reference Accession /
Case No: 2280847  / MOL 19-131578
FISH ANALYSIS  - ALK Lung
RESULTS:  Negative
Interpretation:
{{ALK}} Gene Rearrangement:  Not Detected (Negative)    
Interphase FISH analysis was performed using the ALK Break Apart FIS- </t>
  </si>
  <si>
    <t>evt-01hgjyqrv0pffcwbp4anmxkx27</t>
  </si>
  <si>
    <t>evt-01j40mba1e27eyt2j9f6ytat5m</t>
  </si>
  <si>
    <t>...Detected    NA
EGFR Exon 20 T790M:    Not Detected    NA
{{EGFR Exon 20 Other mutations:    Detected  }}  p.Y764fs*
EGFR Exon 21:    Not Detected    Na
The...</t>
  </si>
  <si>
    <t xml:space="preserve">   Not Detected    NA
EGFR Exon 20 T790M:    Not Detected    NA
EGFR Exon 20 Other mutations:    Detected    p.Y764fs*
{{EGFR Exon 21}}:    Not Detected    Na
The above EGFR Mutation result was reviewed by: Shari Brown, M.D., at NeoGenomics on 9/3/2019.  </t>
  </si>
  <si>
    <t>...EGFR Mutation Analysis
Test    Result    Mutations
{{EGFR}} Mutation:    9
EGFR Exon 18:    Not Detected    NA
EGFR...</t>
  </si>
  <si>
    <t>evt-01j40mba1qdhkys43pd978y5sq</t>
  </si>
  <si>
    <t xml:space="preserve">ssued to include the results of the Molecular Genetics KRAS, EGFR, BRAF, NRAS, and Microsatellite Instability,
ALK and {{ROS1}} by FISH and PD-L1 testing performed on block  as requested by Ravi Patel, M.D. The pathology report, slides, and
block </t>
  </si>
  <si>
    <t>evt-01j40mba1smhrvy7h0gtg3q9tc</t>
  </si>
  <si>
    <t>J19:04127
Copies To:   David Dougherty, M.D.
This  addendum is issued to include the results of the Molecular Genetics {{KRAS}}, EGFR, BRAF, NRAS, and Microsatellite Instability,
ALK and ROS1 by FISH and PD-L1 testing performed on block  as reques</t>
  </si>
  <si>
    <t>evt-01j40mba1smhrvy7h0gtg3q9td</t>
  </si>
  <si>
    <t xml:space="preserve">pies To:   David Dougherty, M.D.
This  addendum is issued to include the results of the Molecular Genetics KRAS, EGFR, {{BRAF}}, NRAS, and Microsatellite Instability,
ALK and ROS1 by FISH and PD-L1 testing performed on block  as requested by Ravi </t>
  </si>
  <si>
    <t>evt-01hgjzddxep1pj0z0znfc9xrwk</t>
  </si>
  <si>
    <t>evt-01j40mba2ecq6qmr7tzrhfgc2e</t>
  </si>
  <si>
    <t>...patient's encounter    
record.
PHYSICAL EXAMINATION:    
{{ECOG/Zubrod Score: 0    }}
Last Recended Vital Signs:    9
91 
Pulse:    89...</t>
  </si>
  <si>
    <t xml:space="preserve"> Living    1 Deceased    
UP IM    0 Living    1 Deceased    
CP  SM    C Living    1 Deceased
P    M    0 Living    1 {{Deceased}}
Has any blood relative had any other type of   Yes  No    
cancer    
8    Relative    Patema/Maternal  agnat    Type o</t>
  </si>
  <si>
    <t>evt-01j40mba2tn67g2yxzj3n52t8e</t>
  </si>
  <si>
    <t>l-defined ground glass opacity in the left upper lobe, nonspecific.  Follow-up MRI of the
pelvis and brain on 9/12 was {{NED}}.
Currently, the patient notes having SOB with exertion.  Notes generally feeling well with unchanged chronic pain.  Den</t>
  </si>
  <si>
    <t>evt-01hgjyze9ehf29qhds7yjkxbp4</t>
  </si>
  <si>
    <t>evt-01j40mba2nn512qm9g1rpgnkmy</t>
  </si>
  <si>
    <t>Atezolizumab Regimen::109743</t>
  </si>
  <si>
    <t>...comparison.
10/14/19 the patient completed 2 cycles of {{atezolizumab}}.    4
10/22/19 MR BRAIN WOW CONTRAST COMPARISON:...</t>
  </si>
  <si>
    <t>separate report.
4.    There are no prior studies available for comparison.
10/14/19 the patient completed 2 cycles of {{atezolizumab}}.    4
10/22/19 MR BRAIN WOW CONTRAST COMPARISON: MRI brain 9/12/2019.
1.   No evidence of brain metastases.
2.    No ac</t>
  </si>
  <si>
    <t>pt-01h9p699ky7pvpj8hckgrjpmnp</t>
  </si>
  <si>
    <t>evt-01hgh8f6cm67g6ey53fg56qvsx</t>
  </si>
  <si>
    <t>evt-01j40ekpaghrp12v576zm77d20</t>
  </si>
  <si>
    <t>...REPORT    Accession No. SP 16 ####
DIAGNOSIS
MASS, {{RECTOSIGMOID, BIOPSY:
- INVASIVE, MODERATELY DIFFERENTIATED ADENOCARCINOMA}}  GY:mav
GROSS EXAMINATION:
Received in formalin labeled...</t>
  </si>
  <si>
    <t>on,
TUMOR SITE:  Rectosigmoid colon,
TUMOR SIZE: 2.5 cm in greatest dimension.
MACROSCOPIC TUMOR PERFORATION: Present.
{{HISTOLOGIC TYPE:   Adenocarcinoma}}.
HISTOLOGIC GRADE:  Poorly differentiated.
MICROSCOPIC TUMOR EXTENSION:  Tumor penetrates to the surface of the
viscera</t>
  </si>
  <si>
    <t>...08:35
TUMOR DEPOSITS:  Present (3).
PATHOLOGIC STAGING:  {{pT4a}}.
REGIONAL LYMPH NODES:  pN1c.
NUMBER OF LYMPH NODES...</t>
  </si>
  <si>
    <t>1436170    DOB:2/8/1983  SEX:F AGE: 34.
PRINTED:  25-May-2017 08:35
TUMOR DEPOSITS:  Present (3).
PATHOLOGIC STAGING:  {{pT4a}}.
REGIONAL LYMPH NODES:  pN1c.
NUMBER OF LYMPH NODES EXAMINED:  21.
NUMBER OF LYMPH NODES INVOLVED:  0.
DISTANT METASTAS</t>
  </si>
  <si>
    <t>...(3).
PATHOLOGIC STAGING:  pT4a.
REGIONAL LYMPH NODES:  {{pN1c}}.
NUMBER OF LYMPH NODES EXAMINED:  21.
NUMBER OF LYMPH...</t>
  </si>
  <si>
    <t>F AGE: 34.
PRINTED:  25-May-2017 08:35
TUMOR DEPOSITS:  Present (3).
PATHOLOGIC STAGING:  pT4a.
REGIONAL LYMPH NODES:  {{pN1c}}.
NUMBER OF LYMPH NODES EXAMINED:  21.
NUMBER OF LYMPH NODES INVOLVED:  0.
DISTANT METASTASIS:  Not applicable.    GY:me</t>
  </si>
  <si>
    <t>evt-01hgh8xnat8n5prnr841wnfxv3</t>
  </si>
  <si>
    <t>evt-01j40ekpaztfxzsverd1s56vnw</t>
  </si>
  <si>
    <t>...intended.  However, we did notice that there was
a{{ significant regression of the tumor. }} We then retracted the scope and
evacuated, suctioned...</t>
  </si>
  <si>
    <t>h
fluffs and tegaderm. The patient tolerated the procedure well. She was extubated
and taken to the recovery room in a {{stable condition}}. All sponge and needle
counts were correct at the end of the case. The attending surgeon was present
Page 3    Progress</t>
  </si>
  <si>
    <t>evt-01j40ekpaztfxzsverd1s56vnx</t>
  </si>
  <si>
    <t>. Morales is a 33-year-old lady who presented with rectal bleeding over for almost nine
months and as it progressively {{worsened}} to the point that she was extremely anemic, she was
taken to the hospital.  She had a CT of the chest, abdomen, and pel</t>
  </si>
  <si>
    <t>evt-01j40ekpaztfxzsverd1s56vny</t>
  </si>
  <si>
    <t xml:space="preserve"> is no
pleural effusion.
IMPRESSION:
Findings suggestive of rectosigmoid colitis. Pelvic
lymphadenopathy. Follow-up to {{resolution}} is offered to exclude
neoplastic etiology
Small hepatic dome hemangioma.
Probable right-sided osteitis condensans ilii.</t>
  </si>
  <si>
    <t>evt-01hgh8tkda3e8ssh00tphcbz6j</t>
  </si>
  <si>
    <t>...NCI CTC er 2 (10/3/2016)    7
A/G   1  2  2 137 3 0
{{ECOG    Normal }}   No    ambulatory  50%    Bed/chair  60    Sele...</t>
  </si>
  <si>
    <t>evt-01hgh8n06c4pean3hc80spt4km</t>
  </si>
  <si>
    <t>evt-01j40ekpaztfxzsverd1s56vnk</t>
  </si>
  <si>
    <t>...of rectal
cancer  +/- liver lesion.
-Radiation and {{Xeloda started }}12/27/16
Radiation completed 2/2/1017 with no  neerruption
Radiation...</t>
  </si>
  <si>
    <t>g) (BMI)  17  (80,74) (30%)
02/07/2017 09:07  POx (L/Min) (8) 97
12/16/2016 20:15 Pain    0 - no pain
MEDICATIONS:    
{{Xeloda}} 1.5g BID
PHYSICAL EXAM
HEENT: NCA  PERLLA, EOMI
NECK: No 1 hadenopathy, no thyromegaly, no JVD
LUNGS: Clear to ausculta</t>
  </si>
  <si>
    <t>pt-01h9p6995qh9ha4y754eahh5aj</t>
  </si>
  <si>
    <t>evt-01hh9g4m40cqqb8j8sa59qzzep</t>
  </si>
  <si>
    <t>evt-01j40mc9sd7e017ps1d70ncj9b</t>
  </si>
  <si>
    <t>...(55 pack years) who presents with newly diagnosed {{lung adenocarcinoma}} that was
found on low-dose CT screening, status post...</t>
  </si>
  <si>
    <t>:
1.  ADENOCARCINOMA, INVASIVE, ACINAR PATTERN, WELL DIFFERENTIATED WITH
IMMUNOHISTOCHEMICAL FEATURES FAVORING PRIMARY {{LUNG CARCINOMA}}.
2. THERE APPEARS TO BE SUFFICIENT TISSUE FOR MOLECULAR STUDIES IF REQUESTED BYA
CLINICIAN.
Comment:
A clinical history</t>
  </si>
  <si>
    <t xml:space="preserve"> 119/86, Pulse  sitting 96,  BP standing 99/68,
Pulse standing 100.
Assessment:
Plan:
1. Adenocarcinoma of right lung, {{stage 1}}
Refill Vitamin D Tablet, 2000 UNIT, 1 tablet, Orally, Once a day;  Refill Triamcinolone Acetonide Cream, 0.5
9, 1 appli</t>
  </si>
  <si>
    <t>...identified
Pathologic Tumor Stage (AJCC 8th Ed.): {{pT1b }}pN0
See synoptic report below for additional details
-...</t>
  </si>
  <si>
    <t>ent
Lymphovascular invasion. Not identified
Perineural invasion: Not identified
Pathologic Tumor Stage (AJCC 8th Ed.): {{pT1b}} pN0
See synoptic report below for additional details
- Atypical adenomatous hyperplasia, multifocal (D4-D6)
- Occasiona</t>
  </si>
  <si>
    <t>...identified
Pathologic Tumor Stage (AJCC 8th Ed.): pT1b {{pN0}}
See synoptic report below for additional details...</t>
  </si>
  <si>
    <t>ymphovascular invasion. Not identified
Perineural invasion: Not identified
Pathologic Tumor Stage (AJCC 8th Ed.): pT1b {{pN0}}
See synoptic report below for additional details
- Atypical adenomatous hyperplasia, multifocal (D4-D6)
- Occasional ca</t>
  </si>
  <si>
    <t>evt-01j40mc9w5xkjnmaxn6eaebqb4</t>
  </si>
  <si>
    <t xml:space="preserve"> then sent to interventional radiology for follow-up.  Patient updated on
plan of care, agreeable to plan.  Patient is {{stable}} for discharge home with diagnosis of tiny pneumothorax
secondary to IR guided lung biopsy. She is instructed to return </t>
  </si>
  <si>
    <t>evt-01j40mc9w5xkjnmaxn6eaebqb5</t>
  </si>
  <si>
    <t>ended patient is stable for discharge home with strict instructions to return to emergency
department promptly for any {{worsening}} of symptoms, otherwise return to emergency department tomorrow for
reevaluation and repeat chest x-ray and then sent to</t>
  </si>
  <si>
    <t>evt-01hh9gdhzx0xq2h3ca1rp66gss</t>
  </si>
  <si>
    <t>evt-01j40mc9v2qfpxcga7f9zzz39p</t>
  </si>
  <si>
    <t>...RIGHT BRONCHUS OR LUNG
Results:
Test    Result
EGFR {{Mutation    Not Detected}}
EGFR Exon 18    Not Detected
EGFR Exon 19    Not...</t>
  </si>
  <si>
    <t>HT BRONCHUS OR LUNG
Results:
Test    Result
EGFR Mutation    Not Detected
EGFR Exon 18    Not Detected
EGFR Exon 19    {{Not Detected}}
EGFR Exon 20    Not Detected
EGFR Exon 21    Not Detected
Notes:
EGFR Mutation - There is no evidence of EGFR T790M mut</t>
  </si>
  <si>
    <t>...OR LUNG
Results:
Test    Result
EGFR Mutation    {{Not Detected}}
EGFR Exon 18    Not Detected
EGFR Exon 19    Not...</t>
  </si>
  <si>
    <t xml:space="preserve"> Exon 18    Not Detected
EGFR Exon 19    Not Detected
EGFR Exon 20    Not Detected
EGFR Exon 21    Not Detected
Notes:
{{EGFR Mutation -}} There is no evidence of EGFR T790M mutation using our high sensitivity assay.
Clinical significance:
Patients with non-</t>
  </si>
  <si>
    <t>...LOBE, RIGHT BRONCHUS OR LUNG
Results:
Test    Result
{{EGFR}} Mutation    Not Detected
EGFR Exon 18    Not Detected
EGFR...</t>
  </si>
  <si>
    <t xml:space="preserve"> UPPER LOBE, RIGHT BRONCHUS OR LUNG
Results:
Test    Result
EGFR Mutation    Not Detected
EGFR Exon 18    Not Detected
{{EGFR Exon 19}}    Not Detected
EGFR Exon 20    Not Detected
EGFR Exon 21    Not Detected
Notes:
EGFR Mutation - There is no evidence o</t>
  </si>
  <si>
    <t>evt-01hh9gbp8rwa1epg39t1jpka5e</t>
  </si>
  <si>
    <t>evt-01j40mc9v4p82g0mhrxa2h5ej4</t>
  </si>
  <si>
    <t>...RIGHT BRONCHUS OR LUNG
Results: Negative
Rena
ALK {{Gene Rearrangement: Not Detected (Negative}})
Interphase FISH analysis was performed using the...</t>
  </si>
  <si>
    <t>was performed using the ALK Break Apart FISH Probe Kit. FISH probe signals were within the normal reference
09. An ALK {{gene rearrangement}} was observed in 0% of the nuclei scored and is below the threshold of positivity.  This represents a
NEGATIVE result an</t>
  </si>
  <si>
    <t>...LUNG
Results: Negative
Rena
ALK Gene Rearrangement: {{Not Detected}} (Negative)
Interphase FISH analysis was performed...</t>
  </si>
  <si>
    <t>101  UNINTENIN    Reason for Referral: MALIGNANT NEOPLASM OF UPPER LOBE, RIGHT BRONCHUS OR LUNG
Results: Negative
Rena
{{ALK Gene Rearrangement}}: Not Detected (Negative)
Interphase FISH analysis was performed using the ALK Break Apart FISH Probe Kit. FISH probe si</t>
  </si>
  <si>
    <t>...LOBE, RIGHT BRONCHUS OR LUNG
Results: Negative
Rena
{{ALK}} Gene Rearrangement: Not Detected (Negative)
Interphase...</t>
  </si>
  <si>
    <t>ample is then considered
positive  &gt; or = 15% of all 100 cells scored are positive.
Probe Set Detail
ALK Lung: nuc ish({{ALK-}}&gt;1)(60
Nuclel Scored: 50
(Probe set    Iscoring method    CPT Code:    # of Units  
1 Chrom 2: ALK3, Chrom 2: ALK 5    M</t>
  </si>
  <si>
    <t>evt-01j40mc9v9akwxk3dgbb5zyfkb</t>
  </si>
  <si>
    <t xml:space="preserve">   Not Detected
EGFR Exon 18    Not Detected
EGFR Exon 19    Not Detected
EGFR Exon 20    Not Detected
EGFR Exon 21    {{Not Detected}}
Notes:
EGFR Mutation - There is no evidence of EGFR T790M mutation using our high sensitivity assay.
Clinical significa</t>
  </si>
  <si>
    <t>t
EGFR Mutation    Not Detected
EGFR Exon 18    Not Detected
EGFR Exon 19    Not Detected
EGFR Exon 20    Not Detected
{{EGFR Exon 21}}    Not Detected
Notes:
EGFR Mutation - There is no evidence of EGFR T790M mutation using our high sensitivity assay.
Cl</t>
  </si>
  <si>
    <t>evt-01j40mc9w5xkjnmaxn6eaebqb2</t>
  </si>
  <si>
    <t>ria
Continue Pentosan Polysulfate Sodium Capsule, 100 MG, 1 capsule on an empty stomach, Orally, Three
times a day.
5. {{Recurrent major depressive disorder}}, in partial remission
Continue Amitriptyline HCl Tablet, 10 mg, 1-2 tablet at bedtime, Orally, Once a day, Continue Hyd</t>
  </si>
  <si>
    <t>pt-01h9p69966fz5ce7bzaycpzna9</t>
  </si>
  <si>
    <t>evt-01hgzf3p5ge6ybm8bk1vcn9vy9</t>
  </si>
  <si>
    <t>evt-01j40mbkndvhzqm7bj1pe97v87</t>
  </si>
  <si>
    <t>...mediastinum right
- INVASIVE POORLY-DIFFERENTIATED{{ ADENOCARCINOMA
- CONSISTENT WITH LUNG PRIMARY}}
-Clinical  68-year-old male who complained of a chest...</t>
  </si>
  <si>
    <t xml:space="preserve"> cell
MICROSCOPIC DIAGNOSIS:    1
CT lung mediastinum right    N    
- INVASIVE POORLY-DIFFERENTIATED ADENOCARCINOMA
- {{CONSISTENT WITH LUNG PRIMARY}}
-Clinical:  68-year-old male who complained of a chest cold for a few weeks. CT scan showed bilateral pulmonary
masses </t>
  </si>
  <si>
    <t>...with an unfortunate past medical
History including {{stage IV}} lung adenocarcinoma with metastases to the lungs...</t>
  </si>
  <si>
    <t>ent to Twin Cities Hospital for therapy.
PAST MEDICAL HISTORY:
1.  Adenocarcinoma of the lung, stage IV with brain and {{lung metastases}}.
2.  Diabetes.
3.  Elevated cholesterol.
4.   Hypertension,
5.   Peripheral vascular disease.
PAST SURGICAL HISTORY:  I</t>
  </si>
  <si>
    <t>evt-01j40mbn97swwdncegttemr46c</t>
  </si>
  <si>
    <t>N.
PHYSICAL EXAMINATION:
GENERAL:  At the time of admission showed a well-developed, ill-appearing
    white male with {{stable}} vital signs.  He is alert and oriented x 3.
    VITAL SIGNS:  Blood pressure is 120/70, pulse was 121, respirations wer</t>
  </si>
  <si>
    <t>evt-01j40mbn97swwdncegttemr46e</t>
  </si>
  <si>
    <t>utting hilum, decreased in size since December 11, 2014.
Multiple bilateral pulmonary nodules, some of the nodules are {{decreased in size}} and some
nodules are new or increased.
Bilateral interstitial thickening may represent lymphangitic carcinomatosis.
Med</t>
  </si>
  <si>
    <t>evt-01j40mbn97swwdncegttemr46f</t>
  </si>
  <si>
    <t xml:space="preserve">
1  92/ 1217         
3 3 8 2 2    
12   43 183    11    9 ta
2.47 83    No p
        Hem
    1    
Sp02 Durg {{Recovery}}
Mimu so2        O2     Dyspnea    5
1     Liter Flow   Level (15)    Comments
2    24     Normal g
-   9412    1       </t>
  </si>
  <si>
    <t>evt-01hgzf7d6mhnfz2emzqhr7j6t5</t>
  </si>
  <si>
    <t>evt-01j40mbkp624k5c6krpetvvkz1</t>
  </si>
  <si>
    <t>...#-########
PH: ###-###-####
ROS1 Rearrangement FISH: 6.00 %  ({{No Rearrangement)}}
TWS 14 ##### A1, collected on 24 November 2014
Interpretation...</t>
  </si>
  <si>
    <t xml:space="preserve">  4.00        No    Negative for ALK rearrangement
    Rearrangement
ROS1 Rearrangement    FISH    6.00%        No     {{Negative for ROS1 rearrangement}}
FISH    Rearrangement    Hem
EML4-ALK    RT-PCR    Insufficient tissue     NA    The   ue o the  1261818
    within the</t>
  </si>
  <si>
    <t>...#-########
PH: ###-###-####
ROS1 Rearrangement FISH: 6.00 %  {{(No Rearrangement}})
TWS 14 ##### A1, collected on 24 November 2014
Interpretation...</t>
  </si>
  <si>
    <t>...###    Accession #:  #-########
PH: ###-###-####
{{ROS1 }}Rearrangement FISH: 6.00 %  (No Rearrangement)
TWS...</t>
  </si>
  <si>
    <t>evt-01hgzf8xhtq71yk8xg7m1dncb9</t>
  </si>
  <si>
    <t>evt-01j40mbkp624k5c6krpetvvkz0</t>
  </si>
  <si>
    <t>...###-###-####
Testing Details    
EGFR Mutation: Wildtype ({{No m    on}})
TS 1402046 A1, collected on 24 November 2014...</t>
  </si>
  <si>
    <t xml:space="preserve">cimen
7            
4                N below the minimum threshold
    amass
EGFR Mutation    Sequencing    Wildtype   {{No mutation}}  Megative for T790M, L858R, L861Q,
        G719X, S768,S492R,  Exon 19
    deletion, and Exon 20  nserion.
1           </t>
  </si>
  <si>
    <t>s
EGFR Mutation    Sequencing    Wildtype   No mutation  Megative for T790M, L858R, L861Q,
        G719X, S768,S492R,  {{Exon 19
    deletion}}, and Exon 20  nserion.
1            Resistance to erlotinib has been
        associated with lack of detectable
1    EG</t>
  </si>
  <si>
    <t>...#-##-######
PH: ###-###-####
Testing Details    
{{EGFR }}Mutation: Wildtype (No m    on)
TS 1402046 A1, collected...</t>
  </si>
  <si>
    <t>s
Hospital.  This revealed invasive poorly differentiated adenocarcinoma, TTF1 positive
consistent with lung primary.  {{EGFR}} and ALK have been ordered today.
Presently, the patient notes some right posterior chest wall pain and slight hemoptysi</t>
  </si>
  <si>
    <t>evt-01hgzf5gw89gkvgahhvyzak2ps</t>
  </si>
  <si>
    <t>evt-01j40mbkp5kz4q8dt6vcesfwv7</t>
  </si>
  <si>
    <t>...GER 
ALK Break Apart FISH   FISH    4.00     No    {{gative for ALK rearrangement}}.
    1.   Rearrangement    
ROS1 Rearrangement...</t>
  </si>
  <si>
    <t xml:space="preserve">Results and Interpretation:    
A Pet    Assay    R to neration seen
ALK Break Apart FISH    FISH    4.00        No    {{Negative for ALK}} rearrangement
    Rearrangement
ROS1 Rearrangement    FISH    6.00%        No     Negative for ROS1 rearrangement
FISH </t>
  </si>
  <si>
    <t>...GER 
ALK Break Apart FISH   FISH    4.00     No  {{  gative for ALK rearrangement}}.
    1.   Rearrangement    
ROS1 Rearrangement...</t>
  </si>
  <si>
    <t>...interpretation    
    E.        I    GER 
{{ALK }}Break Apart FISH   FISH    4.00     No    gative for...</t>
  </si>
  <si>
    <t xml:space="preserve">l.  This revealed invasive poorly differentiated adenocarcinoma, TTF1 positive
consistent with lung primary.  EGFR and {{ALK}} have been ordered today.
Presently, the patient notes some right posterior chest wall pain and slight hemoptysis.
PAST </t>
  </si>
  <si>
    <t>evt-01hgzfxb7cwg2f2wyhxv5b3qsp</t>
  </si>
  <si>
    <t>evt-01j40mbn7htd0h2s82c1pje2pz</t>
  </si>
  <si>
    <t>...and legal document
DATE OF ADMISSION:  3/6/2015.
{{DATE OF DEATH:  3/11/2015}}.
PRIMARY CARE PHYSICIAN:  ###### #######, M.D.
ONCOLOGIST:...</t>
  </si>
  <si>
    <t xml:space="preserve">legal document
I was called by the nurse in charge of the patient to examine the patient as
the patient apparently has {{passed away}}.  The patient was seen and examined.
He has no spontaneous respiratory effort and no cardiac activity on
auscultation. </t>
  </si>
  <si>
    <t>evt-01hgzftye8ny1p28kbsayyk5kc</t>
  </si>
  <si>
    <t>evt-01j40mbn8k2qp3ms96ppyvwbnv</t>
  </si>
  <si>
    <t>...admitted.
MEDICATIONS AT THE TIME OF ADMISSION: Included {{carboplatin, docetaxel}},
prochlorperazine, sodium chloride, Zofran, ascorbic...</t>
  </si>
  <si>
    <t>e removal secondary
1 to infection related to diabetes years ago.
1. ALLERGIES: BACTRIM.
CURRENT MEDICATIONS:  Include {{carboplatin}}, docetaxel, prochlorperazine, sodium
Chloride, Zofran, ascorbic acid, aspirin, Janumet, lisinopril, repaglinide and
sim</t>
  </si>
  <si>
    <t>evt-01j40mbn8k2qp3ms96ppyvwbnw</t>
  </si>
  <si>
    <t>ondary
1 to infection related to diabetes years ago.
1. ALLERGIES: BACTRIM.
CURRENT MEDICATIONS:  Include carboplatin, {{docetaxel}}, prochlorperazine, sodium
Chloride, Zofran, ascorbic acid, aspirin, Janumet, lisinopril, repaglinide and
simvastatin.
S</t>
  </si>
  <si>
    <t>pt-01h9p6998dhp817h3nennrtggt</t>
  </si>
  <si>
    <t>evt-01hh2hrz1ansy0pzvb0ta222p3</t>
  </si>
  <si>
    <t>evt-01j40ekhfsjcfjhj8dyq4fmn7k</t>
  </si>
  <si>
    <t>...MD
PATHOLOGY REPORT    Accession No, ## ## ####
DIAGNOSIS
{{MASS, RECTUM, BIOPSY:
-  INVASIVE MODERATELY DIFFERENTIATED ADENOCARCINOMA.}}
Page 1    Anatomic Pathology...</t>
  </si>
  <si>
    <t>dges of ulceration, going to the
anal canal, biopsies were taken and that confirmed invasive moderately
differentiated {{adenocarcinoma of the rectum}}.
The patient was accompanied by a friend.  The patient is alert, oriented, and
cooperative, appears younger than stated</t>
  </si>
  <si>
    <t>no masses. No Bright red blood
seen
Neuro:
Mental Status:  alert and oriented to person place and time.
Cranial nerves {{II}}-XII  tested and intact
Motor exam:    5/5 bilatral upper &amp; lower extremity strength
Sensory exam: normal to light touch</t>
  </si>
  <si>
    <t xml:space="preserve">no
acute
distress.
HEENT:    EOMI, PERLA, No scleral icterus
Neck:    Supple. No JVD, no thyromegaly, no LAD
Lungs:    {{CTA}} B/L, No wheezes, crackles, rhonchi
Heart:    S1/S2, Regular rate and rhythm, no murmurs, gallops, rubs
Vascular:    +2 </t>
  </si>
  <si>
    <t>evt-01j40ekhhgxchr6kb8kay04evc</t>
  </si>
  <si>
    <t xml:space="preserve">nal medicine, who consulted Dr. Cobos from
hematology/oncology. Internal medicine recommendations was that patient was
{{stable}} for discharge, Patient was reevaluated and remained stable. Patient was
given recommendation to follow up with primary </t>
  </si>
  <si>
    <t>evt-01j40ekhhgxchr6kb8kay04eve</t>
  </si>
  <si>
    <t>ent here.  He reports feeling chills and waist pain at the time,
sudden, moderate.  He reports his symptoms have since {{resolved}}, and he feels
better.  He has never received a blood transfusion prior to this,
PAST MEDICAL HISTORY:
- Benign hyperten</t>
  </si>
  <si>
    <t>evt-01hh2jakdq8p4z4m2pp3dav0hb</t>
  </si>
  <si>
    <t>...cc6:   ### #####    207 87 to be  tat ws  t
0 {{mm   }}Diagnostics    191    I    
Caled pelvic  No meth...</t>
  </si>
  <si>
    <t>evt-01j40ekhhgxchr6kb8kay04eva</t>
  </si>
  <si>
    <t>erapy 21 NC keep S02 between 88 and 92%
- Head of bed 30-45 degrees
- Compression stocking device
- Fall precautions
- {{Seizure}} precations
- Aspiration precations
- Activity as tolerated
Diet: NPO @ midnight
DVT prophylaxis: SCDs
Consults:
- PT
ME</t>
  </si>
  <si>
    <t>evt-01j40ekhhgxchr6kb8kay04evb</t>
  </si>
  <si>
    <t>t inguinal hernia, fat-containing left inguinal, umbilical
region hernias.
Small hiatal hernia. Distended stomach with {{residual}} food fluid.
Mild stranding including in mesenteric regions. No evidence of
any high-grade bowel obstruction. Mild ileus</t>
  </si>
  <si>
    <t>evt-01hh2j10r8n1n43gdeanzg2nxn</t>
  </si>
  <si>
    <t>evt-01j40ekhhgxchr6kb8kay04ev4</t>
  </si>
  <si>
    <t>...of
radiation therapy and he will be started on adjuvant {{Xeloda}}.  The patient will
be referred for an MRI of the...</t>
  </si>
  <si>
    <t>referred for an MRI of the pelvis to evaluate rectal mass.
PLAN:
1.  Referred to CBCC for radiation therapy.
2.  Start {{Xeloda}}.
3.  The patient will be referred back to Dr. Moro after completing neoadjuvant
chemoradiation.
4.  The patient will ha</t>
  </si>
  <si>
    <t>pt-01h9p6998jjjdwtaf8947cj1h7</t>
  </si>
  <si>
    <t>evt-01hhdfbmpv1dzpw66bnxkf8btw</t>
  </si>
  <si>
    <t>evt-01j40ekm4sm2n9ywamrz5h4rtq</t>
  </si>
  <si>
    <t>...nodes 
FINAL DIAGNOSIS:
LIVER, LEFT LOBE (BIOPSY):
- {{Metastatic adenocarcinoma, consistent with colonic origin}}
MICROSCOPIC EXAM:
Biopsies show atypical glands set...</t>
  </si>
  <si>
    <t>t
anas se le
- Metastatic colon cancer to liver    03/24/2014
PAST MEDICAL HISTORY:
Past Medical History
Da
- Cancer
- {{Colon cancer metastasized to liver}}
PAST SURGICAL HISTORY:
Past Surgical History                    * 
Procee
-  Colectomy
-  Liver resection
- Cholecystec</t>
  </si>
  <si>
    <t xml:space="preserve">n.  The uninvolved parenchyma is
soft, tan-red and grossly unremarkable.  Representative
sections of mass submitted in {{T1}} and 12 and representative
uninvolved parenchyma submitted in 12.
Specimen J, "segment 2 and 3, is a 13 gm, 5.0 x 3.5 x </t>
  </si>
  <si>
    <t>evt-01hhdgctf54z7mrsefk62ckeyw</t>
  </si>
  <si>
    <t>evt-01j40ekmf92x6wxxh72sajj54k</t>
  </si>
  <si>
    <t>...significantly improved.  Reimaged with PET and CT, which
{{showed significant reduced liver mets
}}8/1/11 Presented for further tx option.  Feels great,...</t>
  </si>
  <si>
    <t>n this examination.
There is no free fluid. No suspicious osseous lesion is identified.
IMPRESSION:
1. Interval marked {{decrease in size}} and number of metastatic liver
lesions. Several of these lesions demonstrate hyperenhancing halos
which are nonspecific</t>
  </si>
  <si>
    <t>evt-01hhdgqqbbphyy8teqdcpw5ypc</t>
  </si>
  <si>
    <t>evt-01j40ekmf92x6wxxh72sajj54h</t>
  </si>
  <si>
    <t>...treatment of the right and middle
hepatic arteries with {{MR showing good response}}, with decreased tumor enhancement. He now presents...</t>
  </si>
  <si>
    <t xml:space="preserve">PRESSION:        
1. Relative devascularization of the bulky tumor burden within the right hepatic lobe, with residual {{unchanged}}
and mosly peripheral enhancement of the left hepatic lobe bulky metastases. There is however many more 
4    scattered </t>
  </si>
  <si>
    <t>evt-01j40ekmf92x6wxxh72sajj54m</t>
  </si>
  <si>
    <t>08. 2/18/2011
============== PAGE SEPARATOR ==============
Fax: 310-206-4831    Feb 18 2011 0398 8909/040
4) Nausea: {{Resolved}} as fevers defervesced.
5) Wound healing. Patient was noted to have mild exudate from the superior aspect of his abdomin</t>
  </si>
  <si>
    <t>evt-01j40ekmf92x6wxxh72sajj54n</t>
  </si>
  <si>
    <t>evt-01hhdfersgjxpqcafgcx2p80bs</t>
  </si>
  <si>
    <t>evt-01j40ekmd8wtrjpk95k7nwv91t</t>
  </si>
  <si>
    <t>...Cases
KRAS Mutation Analysis
Liver Tissue S11-21921-03 : {{KRAS Mutation Detected}}
MAS-03333 Apain     Genotype Result:
1    -   Mutation...</t>
  </si>
  <si>
    <t>2542    Date/Time Received    3/8/2013 11:20:00 PM
Concurrent Cases
KRAS Mutation Analysis
Liver Tissue S11-21921-03 : {{KRAS Mutation Detected}}
Ja    Genotype Result:
Mutation Gly12Val (GGT-&gt;GTT)
7            4    P
    Reference Range
    7    Mutation Detected</t>
  </si>
  <si>
    <t>...Cases
KRAS Mutation Analysis
Liver Tissue S11-21921-03 : {{KRAS}} Mutation Detected
MAS-03333 Apain     Genotype Result:
1...</t>
  </si>
  <si>
    <t>evt-01hhdfpd2ra54vg8psqrjp2sdj</t>
  </si>
  <si>
    <t>...3 weeks. Persistent neuropathy.
Functional Status
{{0 - Fully active, }}able to carry on all predisease activities without...</t>
  </si>
  <si>
    <t>evt-01j40ekmf92x6wxxh72sajj54f</t>
  </si>
  <si>
    <t>dual masses.
After further interval resections of several more subcapsular
lesions,  sonsgraphic assessment revealed 5 {{residual lesions}}. Lap
sponges were placed around the liver for thermal protection.
Sonographic determination of optimal entrance site an</t>
  </si>
  <si>
    <t>evt-01j40ekmf92x6wxxh72sajj54g</t>
  </si>
  <si>
    <t>ic Fever    
Valley Fever    Mumps    High Blood Pressure    
Blood Clots    Chicken Pox    Shingles/Herpes Zoster    
{{Seizures}}    Anemia    Any other serious illness    
UCLA  Affiliated Medical Center  Website: www.cbccusa.com    E-
6501 Truxtun</t>
  </si>
  <si>
    <t>evt-01hhdfhsyzqmmj6xjmqwjaqmh0</t>
  </si>
  <si>
    <t>evt-01j40ekmf92x6wxxh72sajj549</t>
  </si>
  <si>
    <t>...PO
Sancuso Transdermal Patch 3.1 MG/24 HR Daily D
{{Xeloda}} By Mouth  Tablet 150 MG 1 Tablet Twice a day PO take...</t>
  </si>
  <si>
    <t>sdermal Patch 3.1 MG/24 HR Daily D
Xeloda By Mouth  Tablet 150 MG 1 Tablet Twice a day PO take 2 weeks then off 1 week
{{Xeloda}} By Mouth  Tablet 600 MG 1 Tablet Daily PO take 2 weeks then off 1 week
13 V58.81 FIT/ADJ VASCULAR CATHETR 10-01-14
V58.</t>
  </si>
  <si>
    <t>evt-01hhdfjz3cj1jybsehrwbdc6ss</t>
  </si>
  <si>
    <t>evt-01j40ekmf3ayd8e7nf7jjwz5n5</t>
  </si>
  <si>
    <t>...2011.
The patient had received initial chemotherapy with {{FOLFOX}} and 5FU, approximately 10
cycles, that was done in...</t>
  </si>
  <si>
    <t>Past Medical History:
1. Metastatic colon cancer as above in history of present illness.
2. Completion of 10 cycles of {{FOLFOX therapy}} for colorectal cancer.
Past Surgical History:
1. Colon resection, January 18, 2011.
2.  Percutaneous drainage of intraa</t>
  </si>
  <si>
    <t>evt-01hhdfkajv7xdes2c8tpadprqf</t>
  </si>
  <si>
    <t>evt-01j40ekmf3ayd8e7nf7jjwz5n9</t>
  </si>
  <si>
    <t>...had received initial chemotherapy with FOLFOX and {{5FU}}, approximately 10
cycles, that was done in July 2011....</t>
  </si>
  <si>
    <t xml:space="preserve">nd-assisted colon resection to the left in January 2011.
The patient had received initial chemotherapy with FOLFOX and {{5FU}}, approximately 10
cycles, that was done in July 2011. The patient has had a prior PET scan done back
in February which </t>
  </si>
  <si>
    <t>evt-01hjnz01gnd43fk9m43csjg00s</t>
  </si>
  <si>
    <t>...splenomegaly but off treatment for 3 weeks. Has not had {{bevacizumab}}.  Concerned about PET
lesion. May want to address...</t>
  </si>
  <si>
    <t>pt-01h9p699cx0182q6t81mp7zfre</t>
  </si>
  <si>
    <t>evt-01hj1wy6hpsv2y3fn4branbdv7</t>
  </si>
  <si>
    <t>evt-01j40ekypj0hewjjtfjapm5r6y</t>
  </si>
  <si>
    <t>...###-####   AX (###) ###-####
PREOPERATIVE DIAGNOSIS
{{CARCINOMA OF RIGHT COLON}}, PRIMARY VERSUS METASTATIC
FROZEN SECTION DIAGNOSIS
...</t>
  </si>
  <si>
    <t>rapy first.  This was not
discussed during our office visit.
ASSESSMENT: A 59-year-old female with presumably stage IV
{{metastatic colon cancer}} with primary in the cecum, adenocarcinoma
with hematogenous, subcutaneous tissue in the abdominal wall as
well as the r</t>
  </si>
  <si>
    <t>...TUMOR
METASTASIS    
10. AJCC PATHOLOGIC STAGE:    T3, N1, M1{{ STAGE IV}}
NOTE:  The tumor shows distant metastasis to the...</t>
  </si>
  <si>
    <t xml:space="preserve">   ONE OUT OF TWENTY-TWO LYMPH NODES
(1/22) POSITIVE FOR TUMOR
METASTASIS    
10. AJCC PATHOLOGIC STAGE:    T3, N1, M1 {{STAGE IV}}
NOTE:  The tumor shows distant metastasis to the thigh.  Please see
    specimen E.
    ** CONTINUED ON NEXT PAGE **
Ag</t>
  </si>
  <si>
    <t>...NODES
(1/22) POSITIVE FOR TUMOR
METASTASIS    
10. AJCC {{PATHOLOGIC STAGE:    T3, N1, M1 }}STAGE IV
NOTE:  The tumor shows distant metastasis...</t>
  </si>
  <si>
    <t>T:    ONE OUT OF TWENTY-TWO LYMPH NODES
(1/22) POSITIVE FOR TUMOR
METASTASIS    
10. AJCC PATHOLOGIC STAGE:    T3, N1, {{M1}} STAGE IV
NOTE:  The tumor shows distant metastasis to the thigh.  Please see
    specimen E.
    ** CONTINUED ON NEXT P</t>
  </si>
  <si>
    <t>...NODES
(1/22) POSITIVE FOR TUMOR
METASTASIS    
10. AJCC {{PATHOLOGIC STAGE:    T3}}, N1, M1 STAGE IV
NOTE:  The tumor shows distant metastasis...</t>
  </si>
  <si>
    <t>VOLVEMENT:    ONE OUT OF TWENTY-TWO LYMPH NODES
(1/22) POSITIVE FOR TUMOR
METASTASIS    
10. AJCC PATHOLOGIC STAGE:    {{T3}}, N1, M1 STAGE IV
NOTE:  The tumor shows distant metastasis to the thigh.  Please see
    specimen E.
    ** CONTINUED O</t>
  </si>
  <si>
    <t>...NODES
(1/22) POSITIVE FOR TUMOR
METASTASIS    
10. AJCC {{PATHOLOGIC STAGE:    T3, N1}}, M1 STAGE IV
NOTE:  The tumor shows distant metastasis...</t>
  </si>
  <si>
    <t>EMENT:    ONE OUT OF TWENTY-TWO LYMPH NODES
(1/22) POSITIVE FOR TUMOR
METASTASIS    
10. AJCC PATHOLOGIC STAGE:    T3, {{N1}}, M1 STAGE IV
NOTE:  The tumor shows distant metastasis to the thigh.  Please see
    specimen E.
    ** CONTINUED ON NE</t>
  </si>
  <si>
    <t>evt-01hj1yyb7m6ymnj0qs61zreste</t>
  </si>
  <si>
    <t>evt-01j40ekyrqk2saggbe7r07n7p9</t>
  </si>
  <si>
    <t>...pelvis and PET scan done in September 2008 revealed {{no evidence of recurrent disease}}. CURRENT
MEDICATIONS: The patient's current medications...</t>
  </si>
  <si>
    <t xml:space="preserve">IEW OF SYSTEMS:  Per HPI.  Other systems are reviewed and are
negative,
&gt; PAST MEDICAL HISTORY:  Includes colon cancer {{in remission}}.
MEDICATIONS:  Include Avastin and Lotrel.
ALLERGIES:  NO KNOWN DRUG ALLERGIES
PHYSICAL EXAMINATION:  CONSTITUTIONAL:  </t>
  </si>
  <si>
    <t>evt-01j40ekyrqk2saggbe7r07n7pa</t>
  </si>
  <si>
    <t xml:space="preserve">No known allergies. PAST MEDICAL, FAMILY, AND SOCIAL HISTORY: These
areas are all reviewed with the patient and remain {{unchanged}}. REVIEW OF SYSTEMS: Constitutional: Negative for fevers,
chills, night sweats, excessive fatigue or weight loss. Eyes: </t>
  </si>
  <si>
    <t>evt-01hj1yysyqyjs897jx179fz9wb</t>
  </si>
  <si>
    <t>evt-01j40ekyrqk2saggbe7r07n7p6</t>
  </si>
  <si>
    <t>...pelvis and PET scan done in September 2008 revealed {{no evidence of recurrent disease.}} CURRENT
MEDICATIONS: The patient's current medications...</t>
  </si>
  <si>
    <t>evt-01j40ekyrqk2saggbe7r07n7p7</t>
  </si>
  <si>
    <t xml:space="preserve">onditions:  DOES THE PATIENT HAVE A TUMOR DIAGNOSIS CONFIRMED BY TISSUE BIOPSY:Yes
TUMOR RE-STAGING  FOR EVALUATION OF {{TUMOR RECURRENCE}}, AFTER COMPLETION OF
TREATMENT
- PERIODIC SURVEILLANCE, WITHOUT EVIDENCE OF RECURRENT TUMOR
-- HAS THERE BEEN A 50 DAY </t>
  </si>
  <si>
    <t>evt-01j40ekyrqk2saggbe7r07n7p8</t>
  </si>
  <si>
    <t xml:space="preserve"> of gynecological origin
with a CA125 slightly elevated or other GI malignancy.  She had a
PET scan which demonstrates {{residual}} activity at the biopsy site
but also a right lateral posterior thigh uptake suspicious for
carcinoma.  Although it is n</t>
  </si>
  <si>
    <t>evt-01hj1x2g7m17enfzn28t6vx4yy</t>
  </si>
  <si>
    <t>evt-01j40ekyrp45t8vpn0tq251w4x</t>
  </si>
  <si>
    <t>...started on systemic chemotherapy and maintained on {{Avastin}} therapy. She is currently off of all treatments and...</t>
  </si>
  <si>
    <t>and thigh area. All of these were surgically resected. She was
then started on systemic chemotherapy and maintained on {{Avastin therapy}}. She is currently off of all treatments and is being
followed with serial tumor marker and radiographic evaluations. Mo</t>
  </si>
  <si>
    <t>evt-01hj1yx08mcx5070q4rqmzne0b</t>
  </si>
  <si>
    <t>...//  N fyes,when?  80  2/0/    
Y    N What drugs{{   }}/    
Diabetes    Y     Time of last dose:...</t>
  </si>
  <si>
    <t>pt-01h9p699sd53j1b7f4h3sbc51t</t>
  </si>
  <si>
    <t>evt-01hh2wxjtph4x8hsy2rv1a5eaf</t>
  </si>
  <si>
    <t>evt-01j40em7rdhm8hddp2mybx1t4s</t>
  </si>
  <si>
    <t>...prep
Tissue ID:    RECTUM, MASS AT 15 CM, BIOPSY
DIAGNOSIS:
{{RECTUM, MASS AT 15 CM, BIOPSY:
- ADENOCARCINOMA}}.
- SEE COMMENT.
Comment:
Dr. ######### has also reviewed...</t>
  </si>
  <si>
    <t>ations radiation and chemotherapy. She says that the prior treatments tried have not helped
much.
Past Medical History
{{Rectal carcinoma}} 020 (154.1)  Acute hemolytic anemia D59.9 (283.9).  Asthma 45909 (49390)  Diabetes E11.9
(250.00)  Psychiatric disturba</t>
  </si>
  <si>
    <t>ing.  We have prescribed Levsin, however, it is not covered by
insurance.  Her colon cancer and rectal staging was II, {{II}}, and I.  She underwent surgery and
neoadjuvant treatment.
PHYSICAL EXAMINATION:
General/Vital Signs:  The patient is al</t>
  </si>
  <si>
    <t>...nondistended.
ASSESSMENT:  Colorectal cancer stage T3 N1 {{Mx}} by EUS criteria.  Lesion at 15 cm from the
dentate...</t>
  </si>
  <si>
    <t xml:space="preserve">ltrating to the muscularis propria.  There was small peritumoral lymph node
stating by EUS criteria consist with T3 N1 {{Mx}} neoplasm.  The patient has been seen by Dr.
Kanamori who is planning on neoadjuvant chemoradiation.  She has also been </t>
  </si>
  <si>
    <t>YpT0::234676</t>
  </si>
  <si>
    <t>...nondistended.
ASSESSMENT:  Colorectal cancer stage {{T3}} N1 Mx by EUS criteria.  Lesion at 15 cm from the...</t>
  </si>
  <si>
    <t xml:space="preserve">ter robotic low anterior resection with
Intracorporeal anastomosis and flexible sigmoidoscopy 03/28/2017:
- Pathology: {{ypT0}} N0 (0/17 LN, LVI negative, PNI negative,
margins clear).
History of rectal cancer at roughly 12 cm from the anal verge
</t>
  </si>
  <si>
    <t>...nondistended.
ASSESSMENT:  Colorectal cancer stage T3 {{N1}} Mx by EUS criteria.  Lesion at 15 cm from the
dentate...</t>
  </si>
  <si>
    <t>obotic low anterior resection with
Intracorporeal anastomosis and flexible sigmoidoscopy 03/28/2017:
- Pathology: ypT0 {{N0}} (0/17 LN, LVI negative, PNI negative,
margins clear).
History of rectal cancer at roughly 12 cm from the anal verge
(di</t>
  </si>
  <si>
    <t>evt-01hh2xm0etp7jec8dn9vmgjxzt</t>
  </si>
  <si>
    <t>evt-01j40em7t2b6qybckb9ewe1gq4</t>
  </si>
  <si>
    <t>...to carcinomas treated with neoadjuvant therapy):  {{No residual tumor
(complete response, grade 0}})
Lymph-Vascular Invasion:  Not identified
Perineural...</t>
  </si>
  <si>
    <t xml:space="preserve"> 03/28/2017.  Even though it had
been discussed as a possibility, no diverting stoma was created.
Pathology revealed a {{complete pathological response}} with a
residual ulceration, but no evidence for active tumor (ypT0 N0
with 0/17 lymph nodes, LVI negative, PNI negative</t>
  </si>
  <si>
    <t>evt-01j40em7t2b6qybckb9ewe1gq3</t>
  </si>
  <si>
    <t>sional
Imodium.  She had no recurring pain in her anus after received treatment for anal fissure.  Her
weight has been {{stable}}.  She is overall doing well.  She is having symptoms of IBS, some
cramping and some urgency.  She does have a lot of st</t>
  </si>
  <si>
    <t>evt-01j40em7t2b6qybckb9ewe1gq5</t>
  </si>
  <si>
    <t>colorectal cancer.  The patient is
undergoing neoadjuvant radiation therapy at this time.  The patient has been having {{worsening}}
in her perianal area and sphincter area.  She has been using stool softeners and MiraLax to
soften the stools.  She has</t>
  </si>
  <si>
    <t>evt-01j40em7ryj4j9ravfyg6dp6wd</t>
  </si>
  <si>
    <t xml:space="preserve">was apparently not found.  The previously
visible tumor was also not visible any more. The patient had
been tested for {{microsatellite instability}} and there were no
changes suggestive of Lynch syndrome.
The patient was seen in clinic in February 2017. She underwent </t>
  </si>
  <si>
    <t>evt-01hh2xj36dh0k841gh52apxfra</t>
  </si>
  <si>
    <t>evt-01j40em7s9srdxfgbw4mev2c1m</t>
  </si>
  <si>
    <t>...### CTC Ver 2 (10/3/2016)
    1 - 1         M
{{ECOG    Normal }}   - No Ayus    C ambulatory  50%     seachai 509...</t>
  </si>
  <si>
    <t xml:space="preserve">   M    0 Living    1 Deceased
CP 0M    #    Living    Deceased
P    M    Living    CT  Deceased
P    M    Living    1 {{Deceased}}
CP  DM    9            Living   D Deceased
Has any blood relative had any other type of    es N    
cancer
Relative    </t>
  </si>
  <si>
    <t>evt-01hh2xmzg12cf4qr18hpw03yc4</t>
  </si>
  <si>
    <t>evt-01j40em7t2b6qybckb9ewe1gq1</t>
  </si>
  <si>
    <t>let Orally Twice a
day
- Medication List reviewed and reconciled with the
patient
Past Medical History
Type 2 diabetes
{{Remission}} of cancer.
Neuropathy.
Surgical History
lower anterior resection 03-2017
uterine ablation/sterilization 2006
leep proce</t>
  </si>
  <si>
    <t>evt-01j40em7t2b6qybckb9ewe1gq2</t>
  </si>
  <si>
    <t>s    Rheumatic Fever
Valley Fever    Mumps    High Blood Pressure
Blood Clots    Chicken Pox    Shingles/Herpes Zoster
{{Seizures}}    Anemia     Thyroid Disease
Any other serious illness
    10
============== PAGE SEPARATOR ==============
PHYSICIA</t>
  </si>
  <si>
    <t>evt-01hh2x8jy77svqzjak98yk2x14</t>
  </si>
  <si>
    <t>evt-01j40em7t2b6qybckb9ewe1gpe</t>
  </si>
  <si>
    <t>...consolidation
chemotherapy. The initial thought was to give her {{Xeloda}}, but
apparently she had some reaction to that, and...</t>
  </si>
  <si>
    <t>e describes a normal, sent back to CBCC who did an EKG which
was normal and is now here.  The Heme/Onc dscentinued the {{Xeloda}} and the pain has resolved.  She continues with SOB however.  Otherwise she
denies DOE, orthopnea, PND, edema, dizziness</t>
  </si>
  <si>
    <t>evt-01hh2xcpgsy2t12xpkfpkhy69r</t>
  </si>
  <si>
    <t>evt-01j40em7t2b6qybckb9ewe1gpj</t>
  </si>
  <si>
    <t>...treatment. The subsequent plan, then, was to consider the
{{resumption of the IV 5-FU}} treatment. However, the port-a-cath
might have not...</t>
  </si>
  <si>
    <t>on to that, and had to discontinue
that treatment. The subsequent plan, then, was to consider the
resumption of the IV {{5-FU}} treatment. However, the port-a-cath
might have not retained its functionality and might require some
servicing or repla</t>
  </si>
  <si>
    <t>pt-01h9p699kzx6he485tbbdtn1ya</t>
  </si>
  <si>
    <t>evt-01hfy1yq5g3whb73c7144ymd34</t>
  </si>
  <si>
    <t>evt-01j40mbnc879behb24j6vhyas5</t>
  </si>
  <si>
    <t>...LUNG.
D. Lung, NOS
BX., RIGHT UPPER LOBE AND CARINA
- {{INVASIVE SQUAMOUS CELL CARCINOMA OF LUNG.}}
-  NO FUNGUS OR MYCOBACTERIA DEMONSTRATED BY SPECIAL...</t>
  </si>
  <si>
    <t>IAGNOSIS
A. Bronchial washing cytologic material
- MALIGNANT EPITHELIAL CELLS PRESENT, MORPHOLOGICALLY CONSISTENT WITH
{{NON-SMALL CELL CARCINOMA OF LUNG}}.
- NO FUNGUS OR MYCOBACTERIA DEMONSTRATED BY SPECIAL STAINS.
FINAL DIAGNOSIS    (Continued)
8. Bronchial brushing cytol</t>
  </si>
  <si>
    <t>...Male
Diagnosis:  Non small cell lung cancer    Staging: T3 N2 {{M1}}
Concomitant Chemo Therapy: Yes
Patient History  Note:
Mr....</t>
  </si>
  <si>
    <t>ary artery with TIMI III fow.
CONCLUSION:  Successful stenting of the right coronary
artery from 100 occlusion to TIMI {{II}} flow with excellent
esults post stenting with resolution of chest pain.
- angiography was performed in RAO projections.</t>
  </si>
  <si>
    <t>...Male
Diagnosis:  Non small cell lung cancer    Staging: {{T3 }}N2 M1
Concomitant Chemo Therapy: Yes
Patient History...</t>
  </si>
  <si>
    <t>...Male
Diagnosis:  Non small cell lung cancer    Staging: T3 {{N2 }}M1
Concomitant Chemo Therapy: Yes
Patient History...</t>
  </si>
  <si>
    <t>evt-01j40mbncthfrtpqymyaxq58hx</t>
  </si>
  <si>
    <t>oxin 0.25 mg daily
that was by cardiology.
3.  Right pleural effusion, status post Pleurx catheter,
small pneumothorax {{stable}}.  If okay by Dr. Peck, then we will go ahead
and discharge the patient.    
4.  COPD, currently placed on prednisone 10</t>
  </si>
  <si>
    <t>evt-01j40mbncthfrtpqymyaxq58hz</t>
  </si>
  <si>
    <t>sful stenting of the right coronary
artery from 100 occlusion to TIMI II flow with excellent
esults post stenting with {{resolution of}} chest pain.
- angiography was performed in RAO projections. There is
PRINTED  BY: castinh
ATE    5/23/2013
1.     18815</t>
  </si>
  <si>
    <t>evt-01hfy4e3nh01aaq8ws3msyxdje</t>
  </si>
  <si>
    <t>...adenopathy. He was started on chemoradiation but {{unfortunately had MI and expired
from cardiac issues}}.
Treatment Site Summary
Treatment Site  Dose/Fx...</t>
  </si>
  <si>
    <t>evt-01j40mbncthfrtpqymyaxq58hw</t>
  </si>
  <si>
    <t>s    Rheumatic Fever
Valley Fever    Mumps    High Blood Pressure
Blood Clots    Chicken Pox    Shingles/Herpes Zoster
{{Seizures}}    Anemia    Thyroid Disease
Any other serious illness
============== PAGE SEPARATOR ==============
    FAMILY HISTOR</t>
  </si>
  <si>
    <t>pt-01h9p6997fp2grv66agm2r5v69</t>
  </si>
  <si>
    <t>evt-01hfvap1m0wh88prj2bhd5eshw</t>
  </si>
  <si>
    <t>evt-01j40mb6wc51xdr284ymsqf05k</t>
  </si>
  <si>
    <t>...(thoracentesis):
- NON-SMALL CELL CARCINOMA, CONSISTENT WITH {{ADENOCARCINOMA OF LUNG PRIMARY}}
B) Lung, right (CT-guided core biopsies):
- ADENOCARCINOMA,...</t>
  </si>
  <si>
    <t xml:space="preserve">SENT ILLNESS: The patient is an 82-year-old woman known to our department
from previous consultation on 10/25/2010 for {{adenocarcinoma}} of the right upper lobe of the lung with
malignant pleural effusion.  Please see previous departmental records.  Since </t>
  </si>
  <si>
    <t>...81-year-old female has a new diagnosis of lung cancer with {{stage IV}} based
on a primary site in the right lung with pleural...</t>
  </si>
  <si>
    <t>LS, JOAN H.    CONSULTATION
DOB:    08/14/1929
MR#:    A101292
REFERRING PHYSICIAN:    Kota Shekar, M.D.
Diagnosis:    {{METASTATIC  LUNG CANCER}}  WITH  PAINFUL  BONE
METASTASES AND  RAPIDLY  DECLINING  PERFORMANCE
STATUS IN AN ELDERLY WOMAN,
HISTORY OF PRESENT ILL</t>
  </si>
  <si>
    <t>...81-year-old female has a new diagnosis of lung cancer with{{ stage IV }}based
on a primary site in the right lung with pleural...</t>
  </si>
  <si>
    <t>evt-01hhjapgkqzrtgen9432s8n941</t>
  </si>
  <si>
    <t>evt-01j40mb6xv4n00a2cwgxy1b6nb</t>
  </si>
  <si>
    <t>...###### ##### receiving palliative chemotherapy with{{ good response u}}ntil
approximately three months ago.  She has noticed...</t>
  </si>
  <si>
    <t xml:space="preserve"> of liver and
anterior to main portal vein is new and incompletely imaged.
CONCLUSION:
1.    Right upper lobe tumor is {{decreased in size}} since September 16, 2011 exam.
2.    Large right loculated pleural collection is present with much greater areas of
enh</t>
  </si>
  <si>
    <t>evt-01hhjara8y9vg6v7n7md4hgyv2</t>
  </si>
  <si>
    <t>evt-01j40mb6xv4n00a2cwgxy1b6n9</t>
  </si>
  <si>
    <t>...weightbearing and movement.
1
IMPRESSION:    {{METASTATIC LUNG CANCER WITH PAINFUL BONE METASTASES}}
    AND RAPIDLY DECLINING PERFORMANCE STATUS IN AN...</t>
  </si>
  <si>
    <t>h air bronchogram. The pleural effusion was noted at the right base and
there was a 2 cm right adrenal lesion that had {{not changed}} compared to two and a half years
earlier. Evaluation was immediately planned and the patient had a thoracentesis on the</t>
  </si>
  <si>
    <t>evt-01j40mb6xv4n00a2cwgxy1b6nc</t>
  </si>
  <si>
    <t>ars.
Her husband also was a smoker and did have lung cancer treated 12 years ago and has had a
complete remission with {{no recurrence}}. The patient has several chronic illnesses. Recently she
was troubled with eczema and for 30 years has had rheumatoid a</t>
  </si>
  <si>
    <t>evt-01j40mb6xb1rmyty3w43kv650p</t>
  </si>
  <si>
    <t xml:space="preserve"> DNA):  The area of tumor was between 1-4 square millimeter(s).  The tumor tissue was
insufficient for analysis of the {{EGFR Mutation}} DNA assay.
Gary Zeger, M.D., Director
Reported  November 2010    
JBH/a (11/2/2010)
Addendum #1 performed by
JAMES HANN</t>
  </si>
  <si>
    <t>evt-01j40mb6xv4n00a2cwgxy1b6n8</t>
  </si>
  <si>
    <t>evt-01hfvchm8rkk9nrpymyevqj7z4</t>
  </si>
  <si>
    <t>evt-01j40mb6xtjnna9dtj4ffeqap7</t>
  </si>
  <si>
    <t>...received chemotherapy
with paclitaxel, carboplatin and {{bevacizumab}}.  She had a nice response to
initial therapy and...</t>
  </si>
  <si>
    <t>ed size of
5.7 cm and moderate right pleural effusion.  Patient received chemotherapy
with paclitaxel, carboplatin and {{bevacizumab}}.  She had a nice response to
initial therapy and had been maintained on    pemetrexed and was doing
well until early Se</t>
  </si>
  <si>
    <t>evt-01hfvcw8msdaw2jn1xrxycn6wr</t>
  </si>
  <si>
    <t>evt-01j40mb6xv4n00a2cwgxy1b6ms</t>
  </si>
  <si>
    <t>...to
initial therapy and had been maintained on    {{pemetrexed}} and was doing
well until early September.  Chest...</t>
  </si>
  <si>
    <t>ith paclitaxel, carboplatin and bevacizumab.  She had a nice response to
initial therapy and had been maintained on    {{pemetrexed}} and was doing
well until early September.  Chest x-ray on 09/02/2011 showed no change
compared to past, recent films; h</t>
  </si>
  <si>
    <t>evt-01hhjame4vy6jxx1ccmqgskmmf</t>
  </si>
  <si>
    <t>evt-01j40mb6xtjnna9dtj4ffeqap6</t>
  </si>
  <si>
    <t>...lesion.  She had been maintained on single-agent {{gemcitabine}} by
Dr. ###### but began to notice increasing hip...</t>
  </si>
  <si>
    <t xml:space="preserve"> node and mildly enlarged mediastinal
lymph nodes and a right adrenal lesion.  She had been maintained on single-agent {{gemcitabine}} by
Dr. Shekar but began to notice increasing hip pain and got a left hip x-ray, which was nondiagnostic
and then  left </t>
  </si>
  <si>
    <t>evt-01hfvcgwwa956g048rtr6zbe7e</t>
  </si>
  <si>
    <t>evt-01j40mb6xtjnna9dtj4ffeqap5</t>
  </si>
  <si>
    <t>...pleural effusion.  Patient received chemotherapy
with {{paclitaxel, carboplatin}} and bevacizumab.  She had a nice response to
initial...</t>
  </si>
  <si>
    <t>st with a combined size of
5.7 cm and moderate right pleural effusion.  Patient received chemotherapy
with paclitaxel, {{carboplatin}} and bevacizumab.  She had a nice response to
initial therapy and had been maintained on    pemetrexed and was doing
wel</t>
  </si>
  <si>
    <t>evt-01j40mb6xv4n00a2cwgxy1b6mr</t>
  </si>
  <si>
    <t xml:space="preserve">he right chest with a combined size of
5.7 cm and moderate right pleural effusion.  Patient received chemotherapy
with {{paclitaxel}}, carboplatin and bevacizumab.  She had a nice response to
initial therapy and had been maintained on    pemetrexed and </t>
  </si>
  <si>
    <t>pt-01h9p699hcfgwdbxqn70swge5v</t>
  </si>
  <si>
    <t>evt-01hh32bh6sxxwmb54r5mfe1wqc</t>
  </si>
  <si>
    <t>evt-01j40mc47jq0c4xb62q9eqrcbj</t>
  </si>
  <si>
    <t>...Neuroendocrine
1
MICROSCOPIC DIAGNOSIS:
CT-guided biopsies of {{right middle lobe lung mass
- NON-SMALL CELL CARCINOMA}}
- MOST CONSISTENT WITH SQUAMOUS CELL CARCINOMA
-...</t>
  </si>
  <si>
    <t>OSCOPIC DIAGNOSIS:
CT-guided biopsies of right middle lobe lung mass
- NON-SMALL CELL CARCINOMA
- MOST CONSISTENT WITH {{SQUAMOUS CELL}} CARCINOMA
- CONSISTENT WITH, ALTHOUGH NOT DIAGNOSTIC OF, A LUNG PRIMARY
-Clinical:   89-year-old male with a history of</t>
  </si>
  <si>
    <t>...9
##### Yes    1. Lung cancer - 162.9 (Primary),{{ Stage IA}}, not a surgical candidate, he
RESPIRATORY    is tolerating...</t>
  </si>
  <si>
    <t xml:space="preserve">  No edema, no cyanosis,  He does have a right PICC line in his
right upper extremity.    
NEUROLOGIC:  Cranial nerves {{II}}-XII are intact.  Motor and sensation are
grossly intact.    1
LABORATORY DATA UPON DISCHARGE:  White count 4.4, hemoglo</t>
  </si>
  <si>
    <t>evt-01hh32vay9qcq572zw9b0770av</t>
  </si>
  <si>
    <t>evt-01j40mc49qg4bfj2ex4s1bhaw1</t>
  </si>
  <si>
    <t>...noted.
Social History    19/12: PET scan demonstrates {{decreased size of the right middle lobe}}
Tobacco Use  Smoking Status  Former smoker  Cancer,...</t>
  </si>
  <si>
    <t xml:space="preserve">1 lobe lesion with standard uptake value of 7.2. No other uptake noted.
Social History    19/12: PET scan demonstrates {{decreased size}} of the right middle lobe
Tobacco Use  Smoking Status  Former smoker  Cancer, there is still a linear infiltrate at the </t>
  </si>
  <si>
    <t>evt-01j40mc49qg4bfj2ex4s1bhavy</t>
  </si>
  <si>
    <t>hat time.
CARDIOMEDIASTINAL SILHOUETTE: Within normal limits
OSSEOUS STRUCTURES: Intact
IMPRESSION:
1. Left-sided PICC {{unchanged}}.
2. Interval resolution of pulmonary edema since June 18, 2010.
3. Patchy bilateral lower lobe densities suggesting pne</t>
  </si>
  <si>
    <t>evt-01j40mc49qg4bfj2ex4s1bhaw0</t>
  </si>
  <si>
    <t xml:space="preserve">NAL SILHOUETTE: Within normal limits
OSSEOUS STRUCTURES:  Intact
IMPRESSION:
1. Left-sided PICC unchanged.
2. Interval {{resolution of}} pulmonary edema since June 18, 2010.
3. Patchy bilateral lower lobe densities suggesting pneumonia versus
atelectasis. </t>
  </si>
  <si>
    <t>evt-01j40mc49qg4bfj2ex4s1bhaw2</t>
  </si>
  <si>
    <t>ce a day    carboplatinum and Taxotere. Since radiation, has no complaints of
Renal 20 mg enteric coated tablet 1 tab  {{worsening}} of breath, coughing, wheezing. He overall feels happy with    
once     his quality of life. With regard to be a pseudo</t>
  </si>
  <si>
    <t>evt-01j40mc48580kkbbw9hm62mewq</t>
  </si>
  <si>
    <t>os o  
Serum quantitative immunoglobus   sac, uantia and   nay    
Serum free light chain assa    B HcG, antitative    {{KRAS mutation}} testing of colon
    2 
8. Microglobulin level    goo
122 
Flow cytometry of RBc and ranulocytes
D
Sta</t>
  </si>
  <si>
    <t>evt-01j40mc494e8h8zf45dd9rx5gk</t>
  </si>
  <si>
    <t xml:space="preserve">: Kevin Colton, MD     1S9 baranenland
8    1.1  mm.
C    Pain  moths  were smoker and
9    F    moth were smokers and {{died}}
    823    mg we moves and did
Labs-All
L    Sputum 4/44/08, 10/23/08 and 11/7/08
and 5/31/10: MRSA. Sensitive to    9
</t>
  </si>
  <si>
    <t>evt-01j40mc49qg4bfj2ex4s1bhavw</t>
  </si>
  <si>
    <t xml:space="preserve">Nasal D/C    Wheeze    Poor Appernecy    CFantng    E Arety
Hair Change  Hay Fever   Asthma    Nausea    Cestency    C {{Seizures}}    Depress
C Headache    Nosebleeds   Bronchus    Vomitrg    Cl incont    Paralysis    C Isona
Head any    Snus troub  </t>
  </si>
  <si>
    <t>evt-01hh32m1fmph40ytxjbjjp0svn</t>
  </si>
  <si>
    <t>...weekly
furosemide 40 mg tablet 1 tab(s) once a day   {{ carboplatinum and Taxotere}}. Since radiation, has no complaints of
Renal 20 mg...</t>
  </si>
  <si>
    <t>pt-01h9p699sq26kgzvwmt8p0ecxd</t>
  </si>
  <si>
    <t>evt-01hgqhj5esre2p4gh7e17ep65t</t>
  </si>
  <si>
    <t>evt-01j40mb5kmbqxqt5vs5r2nyh9k</t>
  </si>
  <si>
    <t>...biopsy of lung left lower lobe:
-Poorly differentiated{{ non-small cell carcinoma}}.
4 
71     Reviewed by Dr
*         1.        
7...</t>
  </si>
  <si>
    <t xml:space="preserve">breath.        
HISTORY OF PRESENT ILLNESS:  This is a 78-year-old gentleman with a    
history of recurrent {{bronchogenic lung carcinoma}} with metastases to    
his ribs who complains of shortness of breath progressively since    
approximately 1700 hours. </t>
  </si>
  <si>
    <t>...adenopathy            
4. Known bronchogenic carcinoma,{{ Stage IV }}   1    
1.  Cor pulmonale...</t>
  </si>
  <si>
    <t xml:space="preserve">    77   
DATE:    7/11/05
NAME:    OLINGER, RAY
REFERRING PHYSICIAN: Ravi Patel, MD
DIAGNOSIS:    Lung carcinoma with {{bone mets}}.
STAGE:    I
AGE &amp; SEX:    78-year-old male
AIM OF TREATMENT:  Palliative
CONCOMITANT CHEMOTHERAPY:  Taxol
RADIATION DA</t>
  </si>
  <si>
    <t>...adenopathy            
4. Known bronchogenic carcinoma,{{ Stage IV}}    1    
1.  Cor pulmonale...</t>
  </si>
  <si>
    <t>swelling both
sides.  It is slightly worse on left ankle.
IMPRESSION:
1. Non-small cell cancer of the left lower lung, {{T1}} lesion.  It could be
an invasive squamous cell.
2. Status post radiation therapy enhanced with chemotherapy back in las</t>
  </si>
  <si>
    <t>evt-01hgqj1cr0tpz6yxxq4vwkg9tm</t>
  </si>
  <si>
    <t>evt-01j40mb5ndme2hgx48vedz6z1n</t>
  </si>
  <si>
    <t>...August 2,
2004 showed left upper lobe mass which was{{ slightly smaller }}as compared
with that of May 2004.  The CT also shows...</t>
  </si>
  <si>
    <t>h nodes are identified measuring less than a centimeter.
IMPRESSION
1.    LEFT UPPER LOBE LUNG MASS, WHICH IS SLIGHTLY {{DECREASED IN SIZE}} RELATIVE
TO COMPARISON EXAM OF 5/27/04.
2.    NO NEW MASS OR NODULE IS APPRECIATED.
3.    ENLARGED THYROID GLAND WITH H</t>
  </si>
  <si>
    <t>evt-01j40mb5ndme2hgx48vedz6z1m</t>
  </si>
  <si>
    <t>potassium is 3.4, which was covered.        
ASSESSMENT:    1    
1.  Non-Q-wave myocardial infarction, currently {{stable}}.    
- Metastatic lung cancer, non-small cell on chemotherapy    
3. Type II respiratory failure.        
4. Chronic ob</t>
  </si>
  <si>
    <t>evt-01j40mb5n369dbeknby40kpgg0</t>
  </si>
  <si>
    <t xml:space="preserve">blings, three of which have a history of malignancy.  One of his
brothers died in his 80'S of lung carcinoma.  Another {{died}} in his 60'S with bone cancer, primary
unknown.  Another sibling, who is age 81, is in poor health with brain primary.
 </t>
  </si>
  <si>
    <t>evt-01j40mb5ndme2hgx48vedz6z1j</t>
  </si>
  <si>
    <t xml:space="preserve"> WITH MINIMAL RESIDUAL    
SUBSEGMENTAL ATELECTASIS AT THE LUNG BASES, RIGHT MORE SO THAN LEFT.    
5. ATHEROSCLEROTIC {{RESIDUALS}} ARE AGAIN IDENTIFIED.        
1    
Electronically signed by  John Roefs MD on 06/10/2005 at 44:46:06 PM    
(PST)</t>
  </si>
  <si>
    <t>evt-01hgqhq7d78xm0zwy73xpc2fn8</t>
  </si>
  <si>
    <t>evt-01j40mb5n5qfry270f0pbha7jc</t>
  </si>
  <si>
    <t>...chemotherapy and last half of the year he went to ##-
16/{{CDDP }}treatment up to September 2004.  More recently, the...</t>
  </si>
  <si>
    <t>ne,
benzodiazepine and dexamethasone - OR - ondansetron with or without dixamethasone
and PRN benzodiazepines).  After {{cisplatin infusion}}, complete the remaining 500 cc of
hydration fluid over two hours. The patient should be encouraged to drink as much liq</t>
  </si>
  <si>
    <t>evt-01hgqhv1p4kshkj564c2tmw6qh</t>
  </si>
  <si>
    <t>evt-01j40mb5n5qfry270f0pbha7jd</t>
  </si>
  <si>
    <t>...Regional
chemotherapy sensitization was done by CDDP and{{ VP-16}}.
PAST MEDICAL HISTORY:  He did have a history of...</t>
  </si>
  <si>
    <t>fied non small cell.  The patient has been undergoing
treatment with chemotherapy and last half of the year he went to {{VP-
16}}/CDDP treatment up to September 2004.  More recently, the patient was
evaluated by Dr. Desai and radiation treatment was</t>
  </si>
  <si>
    <t>evt-01hgqhs43qvpx513jxt749jd5t</t>
  </si>
  <si>
    <t>evt-01j40mb5n74nm530yrsz0p5d90</t>
  </si>
  <si>
    <t>...#######, ### ######
year.
3. Currently on Avastin and {{Tarceva }}research trial.
JOB#######
DATE  DICT: 08/12/2005...</t>
  </si>
  <si>
    <t>Dr. Desai and radiation treatment was added.  The patient
is also on research protocol of giving Avastin combined with {{Tarceva}}
against other branch of docetaxel treatment.  The patient was admitted
for overall evaluation.  Earlier CAT scan of the</t>
  </si>
  <si>
    <t>evt-01hgqhr3fy2gxnf0mrpeapg7yt</t>
  </si>
  <si>
    <t>evt-01j40mb5n74nm530yrsz0p5d8y</t>
  </si>
  <si>
    <t>...#########    #######, ### ######
year.
3. Currently on {{Avastin }}and Tarceva research trial.
JOB#######
DATE  DICT:...</t>
  </si>
  <si>
    <t>ient was
evaluated by Dr. Desai and radiation treatment was added.  The patient
is also on research protocol of giving {{Avastin}} combined with Tarceva
against other branch of docetaxel treatment.  The patient was admitted
for overall evaluation.  E</t>
  </si>
  <si>
    <t>evt-01hhf2py2hebwzgqk0xy7ghanx</t>
  </si>
  <si>
    <t>evt-01j40mb5nbb61epjph7m6mcxz8</t>
  </si>
  <si>
    <t>...TREATMENT:  Palliative
CONCOMITANT CHEMOTHERAPY:  {{Taxol}}
RADIATION DATA:    AREA#1    AREA #2
ANATOMY:...</t>
  </si>
  <si>
    <t>t was added.  The patient
is also on research protocol of giving Avastin combined with Tarceva
against other branch of {{docetaxel}} treatment.  The patient was admitted
for overall evaluation.  Earlier CAT scan of the chest done on August 2,
2004 show</t>
  </si>
  <si>
    <t>pt-01h9p6996ckw53656mag76ak95</t>
  </si>
  <si>
    <t>evt-01hgxbd1pgrq5nga8s51s41csm</t>
  </si>
  <si>
    <t>evt-01j40ekk4r985pvxf9tg2px58z</t>
  </si>
  <si>
    <t>...DIAGNOSIS:    
(A)    MASS, SPLENIC FLEXURE, BIOPSY:
{{INVASIVE MODERATELY DIFFERENTIATED ADENOCARCINOMA}}.
9    Malignancy Tes    
0     0.   
GAY:GAY    Follow...</t>
  </si>
  <si>
    <t>COMMENDATIONS:    N
1.   The patient has evidence of large mass in the splenic flexure most likely consistent with the
{{malignant}} process. The patient has a very large polyp in the sigmoid colon.  Proximal and distal
marks were placed using tattooin</t>
  </si>
  <si>
    <t>...th
Amount-cc 9000
Patient Symptoms    In  
Relative History {{   A 41,}}   4  ea
Anarhawa    04    (on
Prior Surgery    Yes...</t>
  </si>
  <si>
    <t>development.
Extremities: There is no clubbing  There is no cyanosis  Extremities show no edema.
Neuro: Cranial nerves {{II}} through XII intact.  No focal neurological deficit noted
Skin: Skin appears normal in color. Skin texture is normal
Lab</t>
  </si>
  <si>
    <t>...Present, 1 (A2)
Pathologic staging:
Primary tumor:    {{pT2}}
Regional lymph nodes    pN1c
# of lymph nodes examined:...</t>
  </si>
  <si>
    <t xml:space="preserve"> focal
Perineural invasion:    Not identified
Tumor deposits:    Present, 1 (A2)
Pathologic staging:
Primary tumor:    {{pT2}}
Regional lymph nodes    pN1c
# of lymph nodes examined:    13
# of lymph nodes involved:    0 (zero)
Distant metastasis</t>
  </si>
  <si>
    <t>...staging:
Primary tumor:    pT2
Regional lymph nodes    {{pN1c}}
# of lymph nodes examined:    13
# of lymph nodes...</t>
  </si>
  <si>
    <t xml:space="preserve">   Not identified
Tumor deposits:    Present, 1 (A2)
Pathologic staging:
Primary tumor:    pT2
Regional lymph nodes    {{pN1c}}
# of lymph nodes examined:    13
# of lymph nodes involved:    0 (zero)
Distant metastasis:    Not applicable
Additiona</t>
  </si>
  <si>
    <t>evt-01j40ekk5spez3ewsnaspvt1px</t>
  </si>
  <si>
    <t>mea   Costpan   C Pearse    Eczema    Sma
C Sore throat - frequent    C Deross     Cros/Cas  Sees    C Soko    Carlos  {{Progressive}}  Rece
Cheaseness  prolonged    C Bloody or tarry stools    Toman  ones  fo 2
Pa    C Test for blood in stool    Headach</t>
  </si>
  <si>
    <t>evt-01hjkvh4etwf8jyvxdar8eeaec</t>
  </si>
  <si>
    <t>evt-01j40ekk57ke4y9rm88bbkf812</t>
  </si>
  <si>
    <t>...selected to send for the tests.
RESULTS:    
KRAS {{Mutation:  DETECTED (38G&gt;A)    }}
BRAF Mutation:  Not Detected
Please see reports MOL16-######...</t>
  </si>
  <si>
    <t xml:space="preserve"> testing
The slides and blocks were pulled and reviewed and block A13 was selected to send for the tests.
RESULTS:    
{{KRAS Mutation:  DETECTED}} (38G&gt;A)    
BRAF Mutation:  Not Detected
Please see reports MOL16-072869 and MOL16-072860 for complete results.
The abo</t>
  </si>
  <si>
    <t>...selected to send for the tests.
RESULTS:    
KRAS {{Mutation:  DETECTED (38G&gt;A)   }} 
BRAF Mutation:  Not Detected
Please see reports...</t>
  </si>
  <si>
    <t>...was selected to send for the tests.
RESULTS:    
{{KRAS}} Mutation:  DETECTED (38G&gt;A)    
BRAF Mutation:  Not...</t>
  </si>
  <si>
    <t>evt-01hjkvj1kmwfveatf1413yxz5b</t>
  </si>
  <si>
    <t>evt-01j40ekk57ke4y9rm88bbkf813</t>
  </si>
  <si>
    <t>...tests.
RESULTS:    
KRAS Mutation:  DETECTED (38G&gt;A)    
BRAF {{Mutation:  Not Detected}}
Please see reports MOL16-###### and MOL16-072860...</t>
  </si>
  <si>
    <t>ulled and reviewed and block A13 was selected to send for the tests.
RESULTS:    
KRAS Mutation:  DETECTED (38G&gt;A)    
{{BRAF Mutation}}:  Not Detected
Please see reports MOL16-072869 and MOL16-072860 for complete results.
The above results were issued and</t>
  </si>
  <si>
    <t>...tests.
RESULTS:    
KRAS Mutation:  DETECTED (38G&gt;A)    
{{BRAF}} Mutation:  Not Detected
Please see reports MOL16-######...</t>
  </si>
  <si>
    <t>evt-01j40ekk5a42jjrh2vpx6n5e27</t>
  </si>
  <si>
    <t>and blocks were reviewed and the block was sent to Clarient Diagnostics for the
testing.
Colon  Tissue J 16-6037-A13:  {{Microsatellite Instability}} by IHC
MSH-6:  No loss of expression - 98%
PMS-2:  No loss of expression - 99%
MLH-1:  No loss of expression - 98%
MSH-</t>
  </si>
  <si>
    <t>evt-01j40ekk5rn3gmx61hze2cg5pa</t>
  </si>
  <si>
    <t xml:space="preserve">  h 660   h excise  movement    C Concentration problems    Nes
Base on    cod in urine   diney stones    Thoughts of  {{death}}  tide    Res
Cream    oen anc  on nocton  Pote prosthood swings  Phobia  corto method
0   pulse   Palpitations    ed we</t>
  </si>
  <si>
    <t>evt-01j40ekk5spez3ewsnaspvt1pw</t>
  </si>
  <si>
    <t>eeding Disorder
Tuberculosis    Measles    Rheumatic Fever
Valley Fever        ood Pressure
Blood Clots    erpes Zoste
{{Seizures}}    Anemia    Thyroid Disease
Any other serious illness
10
============== PAGE SEPARATOR ==============
    PERSONAL H</t>
  </si>
  <si>
    <t>evt-01hgxc8ernesm3qmt5y4gykdys</t>
  </si>
  <si>
    <t>...
For All Requests    4    *    
#####  SB31 larrent {{chemotherapy regimen  o lan 1gmeovor F }}Joaor.11  
a.   No  I the patient #### teated for...</t>
  </si>
  <si>
    <t>pt-01h9p69994sd516pa3gj45yex4</t>
  </si>
  <si>
    <t>evt-01hgqwsfsf0n67dsch9terfxtg</t>
  </si>
  <si>
    <t>evt-01j40mb7z5r85vsxyb36fd8ay6</t>
  </si>
  <si>
    <t>...- MALIGNANT EPITHELIAL NEOPLASM, CONSISTENT WITH
{{ADENOCARCINOMA OF LUNG}} PRIMARY (SEE COMMENT).
Comment:
A battery of immunostains...</t>
  </si>
  <si>
    <t xml:space="preserve">e:  7/18/12    D
Referring Physician:    J. Foster Campbell  Phone #:  654-8338    Person calling:  Elaine
Diagnosis:  {{Lung Cancer}}
License #:        UPIN #:    NPI #:
Patient Name:  (Incl. Middle initial)    Nevarez Jr, Refugio    IMP
Primary Phone: </t>
  </si>
  <si>
    <t>...DOB:  9/27/1935 (Age:   77  I Sex:  Male
Diagnosis:  {{ Brain metastases  }}  Staging: T2 N3 M1
Concomitant Chemo Therapy:   No
Patient...</t>
  </si>
  <si>
    <t xml:space="preserve"> Ref Physician:    Madan Mukhopadhyay,
MD
Date:  1 10/17/2012    DOB:  9/27/1935 (Age:   77  I Sex:  Male
Diagnosis:   {{Brain metastases}}    Staging: T2 N3 M1
Concomitant Chemo Therapy:   No
Patient History  Note:
Mr. Nevarez ws diagnosed with Adenocarcinom</t>
  </si>
  <si>
    <t>...Male
Diagnosis:   Brain metastases    Staging: T2 N3 {{M1}}
Concomitant Chemo Therapy:   No
Patient History...</t>
  </si>
  <si>
    <t xml:space="preserve">ay,
MD
Date:  1 10/17/2012    DOB:  9/27/1935 (Age:   77  I Sex:  Male
Diagnosis:   Brain metastases    Staging: T2 N3 {{M1}}
Concomitant Chemo Therapy:   No
Patient History  Note:
Mr. Nevarez ws diagnosed with Adenocarcinoma of the lung and at </t>
  </si>
  <si>
    <t>...Sex:  Male
Diagnosis:   Brain metastases    Staging: {{T2}} N3 M1
Concomitant Chemo Therapy:   No
Patient History...</t>
  </si>
  <si>
    <t>opadhyay,
MD
Date:  1 10/17/2012    DOB:  9/27/1935 (Age:   77  I Sex:  Male
Diagnosis:   Brain metastases    Staging: {{T2}} N3 M1
Concomitant Chemo Therapy:   No
Patient History  Note:
Mr. Nevarez ws diagnosed with Adenocarcinoma of the lung a</t>
  </si>
  <si>
    <t>...Male
Diagnosis:   Brain metastases    Staging: T2 {{N3}} M1
Concomitant Chemo Therapy:   No
Patient History...</t>
  </si>
  <si>
    <t xml:space="preserve">dhyay,
MD
Date:  1 10/17/2012    DOB:  9/27/1935 (Age:   77  I Sex:  Male
Diagnosis:   Brain metastases    Staging: T2 {{N3}} M1
Concomitant Chemo Therapy:   No
Patient History  Note:
Mr. Nevarez ws diagnosed with Adenocarcinoma of the lung and </t>
  </si>
  <si>
    <t>evt-01j40mb8250w4nps4vxmnjyjm0</t>
  </si>
  <si>
    <t>ges
of the thoracic spine.
IMPRESSION:
1.   Large mass present in the left upper lung as previously described which is {{relatively unchanged}}.
2.    Resolution of the previously described left lung pneumothorax.
NOTE: This examination was dictated by Brad Judki</t>
  </si>
  <si>
    <t>evt-01j40mb8250w4nps4vxmnjyjm1</t>
  </si>
  <si>
    <t>MPRESSION:
1.   Large mass present in the left upper lung as previously described which is relatively unchanged.
2.    {{Resolution of}} the previously described left lung pneumothorax.
NOTE: This examination was dictated by Brad Judkins, RPA, RRA under th</t>
  </si>
  <si>
    <t>evt-01hgqw8njzn6hx9gbrr2v68cm1</t>
  </si>
  <si>
    <t>evt-01j40mb81edr9tk48whg7ac17p</t>
  </si>
  <si>
    <t>...OF DEATH mmodocys ### 24 Hou
0        10      1{{03/38/2013}}    0704    
14 monos  ###  ###### ### a denta
100...</t>
  </si>
  <si>
    <t xml:space="preserve">lth &amp;  Safety Code Sec.  102800)Please Print LEGIBLE, When Providing Causes.
DATE OF BIRTH:  9 -  93/2dac
107 CAUSE OF {{DEATH}}    Her the chain of  mts - discuss injuries, or complications - that directly cause death,  DO    Time interval    100 </t>
  </si>
  <si>
    <t>evt-01j40mb8250w4nps4vxmnjyjkz</t>
  </si>
  <si>
    <t>drops (1mg) under the tongue every 4-6 hours as needed, or as directed for
nausea, vomiting, anxiety, restlessness and {{seizures}}
Prochlorperazine 25mg 8 Suppositories - Insert 1 suppository rectally every 12 hours as needed, or as directed for
naus</t>
  </si>
  <si>
    <t>pt-01h9p699dc8ykr2hcjm4y7g6b6</t>
  </si>
  <si>
    <t>evt-01hg8rfjqsr1pnt6dvkzx92861</t>
  </si>
  <si>
    <t>evt-01j40mb183qch1r9bz64weg8ey</t>
  </si>
  <si>
    <t>...C: LUNG, LEFT LOWER, BRUSHING
DIAGNOSIS:    
A: {{LUNG, LEFT, LOWER, NEEDLE ASPIRATION:
1. POORLY DIFFERENTIATED ADENOCARCINOMA FAVORED TO BE LUNG PRIMARY}}
B: LUNG, LEFT, LOWER, BIOPSY:    
1. POORLY DIFFERENTIATED...</t>
  </si>
  <si>
    <t xml:space="preserve"> a painful metastatic lesion involving the right
acetabulum.
HISTORY OF PRESENT ILLNESS:  The patient has a history of
{{metastatic lung adenocarcinoma}}.  She has received radiation
therapy to her right hip for treatment of an acetabular
metastasis.  This was done in Apri</t>
  </si>
  <si>
    <t>...pleasant 58-year-old female
who has a known cT2N1{{M1}} poorly
differentiated adenocarcinoma of the left...</t>
  </si>
  <si>
    <t>ving
the posterior column of the acetabulum.  There is also a large
lesion noted in the proximal femur.
IMPRESSION:
1. {{Metastatic lung cancer}} right acetabulum with pathologic
stress fracture.
2. Metastatic adenocarcinoma right proximal femur.
3. Pathologic frac</t>
  </si>
  <si>
    <t>CM1::234544</t>
  </si>
  <si>
    <t>...very pleasant 58-year-old female
who has a known {{cT2N1M1}} poorly
differentiated adenocarcinoma of the left...</t>
  </si>
  <si>
    <t xml:space="preserve">    fo    be Of L
History of Present Illness    He Malignant Neoplasm of Left Lower Lo    ung
58 yo F with h/o LLL T2Nx{{M1}} poorly differentiated    No qualifying data
adenocarcinoma, a RLL granuloma, and evidence for
metastatic disease found </t>
  </si>
  <si>
    <t>CT2::234581</t>
  </si>
  <si>
    <t>...very pleasant 58-year-old female
who has a known {{cT2}}N1M1 poorly
differentiated adenocarcinoma of the left...</t>
  </si>
  <si>
    <t>post op    Of Left    be Of Lu
History of Present Illness    HEMalignant Neoplasm    Lower Lobe    ng
58 yo F with h/o {{pT2a}}N2Mx moderately to poorly differentiated    No qualifying data
LLL adenocarcinoma, a RLL granuloma, and evidence for
met</t>
  </si>
  <si>
    <t>...very pleasant 58-year-old female
who has a known {{cT2N1}}M1 poorly
differentiated adenocarcinoma of the left...</t>
  </si>
  <si>
    <t>proximal than the lobar bronchus (i.e., not in the main
bronchus); or Tumor 5 cm or less in
Regional Lymph Nodes (pN):
{{PN2}}:  Metastasis in ipsilateral mediastinal and / or subcarinal lymph node(s)
Number of Lymph Nodes Examined: 8
Number of L</t>
  </si>
  <si>
    <t>evt-01hg8svj1yph3qbbpg7ptz0mhr</t>
  </si>
  <si>
    <t>evt-01j40mb1czr37aab04yexkt5qy</t>
  </si>
  <si>
    <t>...and Dosage)    (Specify Dates)
TARCEVA    2/2019    {{DISEASE PROGRESSION}}
    In a  n an     41   mean  
2.  List...</t>
  </si>
  <si>
    <t xml:space="preserve"> Therapy    Response/Reason for Failure/Allergy
(Specify Drug Name and Dosage)    (Specify Dates)
TARCEVA    2/2019    {{DISEASE PROGRESSION}}
    In a  n an     41   mean  
2.  List Diagnoses:    11  U/m0     
(C34.328 Malignant neoplasm of lower lobe</t>
  </si>
  <si>
    <t>evt-01hg8sy3gs8myjdyjcnhcdapqv</t>
  </si>
  <si>
    <t>evt-01j40mb1czr37aab04yexkt5qx</t>
  </si>
  <si>
    <t>...acetabular
metastasis.  This was done in April of 2019,  She {{had a good
response to the radiation}}, but then sustained an injury to her
right hip area...</t>
  </si>
  <si>
    <t xml:space="preserve">  The femoral head was then impacted onto the stem.  The
hip was reduced and put through range of motion.  The hip was
{{stable}} at 90 degrees of flexion and internal rotation to 80
degrees and then full extension with external rotation 90
degrees.</t>
  </si>
  <si>
    <t>evt-01j40mb1czr37aab04yexkt5qz</t>
  </si>
  <si>
    <t xml:space="preserve">ous
approximately 4 weeks time for another assessment of her    structures, as visualized, are unchanged. Degenerative
{{recovery}}.  She and her husband expressed a full understanding  changes of the thoracic spine are present.
of our discussion and </t>
  </si>
  <si>
    <t>evt-01hg8rsdan5meaqhk5gsargzc4</t>
  </si>
  <si>
    <t>evt-01j40mb19b9c9197gms451mrpx</t>
  </si>
  <si>
    <t>...Not Detected
ROS1 rearrangement:    Not Detected
{{MET amplification:    Not Detected}}
RET rearrangement:    Not Detected (see below)
PTEN...</t>
  </si>
  <si>
    <t>ositive for HER2 amplification
Interpretation:
ALK1 rearrangement:    Not Detected
ROS1 rearrangement:    Not Detected
{{MET amplification:    Not Detected}}
RET rearrangement:    Not Detected (see below)
PTEN deletion:    Not Detected (see below)
HER2 amplification:    DETECT</t>
  </si>
  <si>
    <t>...Not Detected
ROS1 rearrangement:    Not Detected
{{MET}} amplification:    Not Detected
RET rearrangement:...</t>
  </si>
  <si>
    <t>ositive for HER2 amplification
Interpretation:
ALK1 rearrangement:    Not Detected
ROS1 rearrangement:    Not Detected
{{MET}} amplification:    Not Detected
RET rearrangement:    Not Detected (see below)
PTEN deletion:    Not Detected (see below</t>
  </si>
  <si>
    <t>evt-01hg8rnp4dz2kxctwdcxwzr78r</t>
  </si>
  <si>
    <t>evt-01j40mb19exjv13my8pr9gaknr</t>
  </si>
  <si>
    <t>Weakly Positive::2406371</t>
  </si>
  <si>
    <t>...Lung
PD-L1 2203 (KEYTRUDA)
PD-L1 2203 FDA (KEYTRUDA):   {{EXPRESSED
Tumor Proportion Score:    309
Intensity    Weak}}
The above result of PD-L1 2203 FDA (KEYTRUDA) was...</t>
  </si>
  <si>
    <t>...Laboratories for the testing.
TISSUE ID:  Left Lung
{{PD-L1}} 2203 (KEYTRUDA)
PD-L1 2203 FDA (KEYTRUDA):   EXPRESSED
Tumor...</t>
  </si>
  <si>
    <t>re reviewed and the block was approved for send out to Neogenomics Laboratories for the testing.
TISSUE ID:  Left Lung
{{PD-L1}} 2203 (KEYTRUDA)
PD-L1 2203 FDA (KEYTRUDA):   EXPRESSED
Tumor Proportion Score:    309
Intensity    Weak
The above resul</t>
  </si>
  <si>
    <t>evt-01hg8rr3afn271384w8yqkehaf</t>
  </si>
  <si>
    <t>evt-01j40mb19c34z0f9rwxcez8c34</t>
  </si>
  <si>
    <t>...PANEL
RESULTS: Positive for HER2 amplification
Interpretation:
{{ALK1 rearrangement:    Not Detected}}
ROS1 rearrangement:    Not Detected
MET amplification:...</t>
  </si>
  <si>
    <t>...PANEL
RESULTS: Positive for HER2 amplification
Interpretation:
{{ALK1}} rearrangement:    Not Detected
ROS1 rearrangement:...</t>
  </si>
  <si>
    <t>at NeoGenomics.
FISH ANALYSIS  NeoTYPE  LUNG TUMOR FISH PANEL
RESULTS: Positive for HER2 amplification
Interpretation:
{{ALK1}} rearrangement:    Not Detected
ROS1 rearrangement:    Not Detected
MET amplification:    Not Detected
RET rearrangement</t>
  </si>
  <si>
    <t>evt-01hg8rrp8p4ddxy3q0phtwwb80</t>
  </si>
  <si>
    <t>evt-01j40mb19b9c9197gms451mrpy</t>
  </si>
  <si>
    <t>...amplification
Interpretation:
ALK1 rearrangement:    Not Detected
{{ROS1 rearrangement:    Not Detected}}
MET amplification:    Not Detected
RET rearrangement:...</t>
  </si>
  <si>
    <t>...amplification
Interpretation:
ALK1 rearrangement:    Not Detected
{{ROS1}} rearrangement:    Not Detected
MET amplification:...</t>
  </si>
  <si>
    <t>or Mutation Burden  TMB-Low; 3 Muts/Mb
Additional Disease-relevant Genes with No
Reportable Alterations identified
RET
{{ROS1}}
ALK
BRAF
KRAS
MET
For a complete list of the genes assayed and performance specifications,
    me    please refer to th</t>
  </si>
  <si>
    <t>evt-01hg8rt9yt525sn3k02cz5mw7w</t>
  </si>
  <si>
    <t>evt-01j40mb19c34z0f9rwxcez8c35</t>
  </si>
  <si>
    <t>...Not Detected
MET amplification:    Not Detected
{{RET rearrangement:    Not Detected}} (see below)
PTEN deletion:    Not Detected (see below)
HER2...</t>
  </si>
  <si>
    <t>...Not Detected
MET amplification:    Not Detected
{{RET}} rearrangement:    Not Detected (see below)
PTEN deletion:...</t>
  </si>
  <si>
    <t xml:space="preserve">
Tumor Mutation Burden  TMB-Low; 3 Muts/Mb
Additional Disease-relevant Genes with No
Reportable Alterations identified
{{RET}}
ROS1
ALK
BRAF
KRAS
MET
For a complete list of the genes assayed and performance specifications,
    me    please refer </t>
  </si>
  <si>
    <t>evt-01hg8rxc0scyxz8p5y1qjg8zzx</t>
  </si>
  <si>
    <t>evt-01j40mb19exjv13my8pr9gaknv</t>
  </si>
  <si>
    <t>...TMB-Low; 3 Muts/Mb
Additional Disease-relevant Genes with{{ No
Reportable Alterations identified}}
RET
ROS1
ALK
BRAF
KRAS
MET
For a complete list of...</t>
  </si>
  <si>
    <t>...3 Muts/Mb
Additional Disease-relevant Genes with {{No
Reportable Alterations identified}}
RET
ROS1
ALK
BRAF
KRAS
MET
For a complete list of...</t>
  </si>
  <si>
    <t>...No
Reportable Alterations identified
RET
ROS1
ALK
{{BRAF}}
KRAS
MET
For a complete list of the genes assayed...</t>
  </si>
  <si>
    <t>on Burden  TMB-Low; 3 Muts/Mb
Additional Disease-relevant Genes with No
Reportable Alterations identified
RET
ROS1
ALK
{{BRAF}}
KRAS
MET
For a complete list of the genes assayed and performance specifications,
    me    please refer to the Appendi</t>
  </si>
  <si>
    <t>evt-01hg8rym9v9sym2p3sr6e3ztsd</t>
  </si>
  <si>
    <t>evt-01j40mb19dfb36bn8p6r2jvc1n</t>
  </si>
  <si>
    <t>...TMB-Low; 3 Muts/Mb
Additional Disease-relevant Genes wit  No
Reportable Alterations identified 
RET
ROS1
ALK
BRAF
KRAS
MET
For a complete list of...</t>
  </si>
  <si>
    <t>...3 Muts/Mb
Additional Disease-relevant Genes with No
Reportable Alterations identified 
RET
ROS1
ALK
BRAF
KRAS
MET
For a complete list of...</t>
  </si>
  <si>
    <t>...No
Reportable Alterations identified
RET
ROS1
ALK
BRAF
{{KRAS}}
MET
For a complete list of the genes assayed and...</t>
  </si>
  <si>
    <t>rden  TMB-Low; 3 Muts/Mb
Additional Disease-relevant Genes with No
Reportable Alterations identified
RET
ROS1
ALK
BRAF
{{KRAS}}
MET
For a complete list of the genes assayed and performance specifications,
    me    please refer to the Appendix
THE</t>
  </si>
  <si>
    <t>evt-01hg8rvx6kqeh3s6xkx0nhx42q</t>
  </si>
  <si>
    <t>evt-01j40mb19c34z0f9rwxcez8c37</t>
  </si>
  <si>
    <t>...1.   Genomic Alterations identified
No         {{EGFR  amplification}}
Intersesamore   F882A7756776insYVMA
        AURKA...</t>
  </si>
  <si>
    <t>cell lung cancer (NSCLC) that has
spread.
2) The tumor does not have a non-resistant epidermal growth factor receptor ({{EGFR}}) mutation.
3) Records did not show presence of a mutation.
Since the criteria have not been met, we are not able to app</t>
  </si>
  <si>
    <t>...1.   Genomic Alterations identified
No         {{EGFR}}  amplification
Intersesamore   F882A7756776insYVMA
...</t>
  </si>
  <si>
    <t>er-related genes.
        3            
Heart:      uo Pic ADENocarcinoma
recor    1.   Genomic Alterations identified
{{No         EGFR}}  amplification
Intersesamore   F882A7756776insYVMA
        AURKA amplification
lorcaserinaemia    1248011555
    D    4</t>
  </si>
  <si>
    <t>evt-01hg8skxtx53rp523r5h2xz4jn</t>
  </si>
  <si>
    <t>evt-01j40mb1ajwa4jpnt1yjrkk1a1</t>
  </si>
  <si>
    <t>...(5/1/2018)
Area / Toxicity    0    1    2    3    4    
1
{{ECOG    Normal  }}  1 No Annyous    I ambulatory  50%,   sedonar 50%,...</t>
  </si>
  <si>
    <t xml:space="preserve">       Living    1 Deceased
P    M    C Living    C Deceased
P    M    Living    C Deceased
1    P    M    Living    C {{Deceased}}
============== PAGE SEPARATOR ==============
Patient Name:    Date of Birth:
Social History
Marital Status    Single</t>
  </si>
  <si>
    <t>evt-01j40mb1czr37aab04yexkt5qw</t>
  </si>
  <si>
    <t>tment
C DVT/Blood Clots    High Cholesterol/lipids    or exposure    072/9
I Diabetes - Circle Type 1 or 2    HIV    C {{Seizure}}
C Heart Attack (M)    L Kidney Disease    C Stoke
C Liver Disease    C Osteoarthritis    1 Thyroid Disorder
Other medic</t>
  </si>
  <si>
    <t>evt-01hg8scnzfp13ts1qtqxkr4ffn</t>
  </si>
  <si>
    <t>evt-01j40mb1bw40ygj67pq7rsxkv6</t>
  </si>
  <si>
    <t>...Failure/Allergy
(Specify Drug Name and Dosage)    (Specify Dates)
{{TARCEVA}}    2/2019    DISEASE PROGRESSION
    In...</t>
  </si>
  <si>
    <t>herapy    Duration of Therapy    Response/Reason for Failure/Allergy
(Specify Drug Name and Dosage)    (Specify Dates)
{{TARCEVA}}    2/2019    DISEASE PROGRESSION
    In a  n an     41   mean  
2.  List Diagnoses:    11  U/m0     
(C34.328</t>
  </si>
  <si>
    <t>evt-01hg8sfz4b4v78424yegc6s02y</t>
  </si>
  <si>
    <t>evt-01j40mb1cyx74g7wx053fg8grs</t>
  </si>
  <si>
    <t>...used, the
dosing frequency and the dates of use.
{{G - all }} o a +0 lo
6.    Please indicate diagnosis and clinical...</t>
  </si>
  <si>
    <t>or Type
FOUNDATION ONE    Nation, Andrina    04 October 2017  Lung adenocarcinoma
1    *         IGG    METAS
ERBB2    {{Afatinib}}    Trastuzumab    Yes, see clinical trials
A775G776nsYVMA    Pertuzumab    section
Neratinib
(-) Lapatinib #
Ado-trastu</t>
  </si>
  <si>
    <t>evt-01hg8s9vbgncj90a81wz1emm3n</t>
  </si>
  <si>
    <t>evt-01j40mb1cnb313h119x86wp8ys</t>
  </si>
  <si>
    <t>...differentiated adenocarcinoma. She    
then began {{cisplatin and Alimta chemotherapy}} x 3    Blaira # 12 1 take 89ml
967/67 916completed...</t>
  </si>
  <si>
    <t xml:space="preserve"> proving that    Medications
she has metastatic poorly differentiated adenocarcinoma. She    
then began cisplatin and {{Alimta chemotherapy}} x 3    Blaira # 12 1 take 89ml
967/67 916completed 2000 cGy Rtx to her R hip on    175 mg Oral Daily     7.10
10/6/17 b</t>
  </si>
  <si>
    <t>evt-01j40mb1cyx74g7wx053fg8grj</t>
  </si>
  <si>
    <t xml:space="preserve">rahu on 8/1/17 proving that    Medications
she has metastatic poorly differentiated adenocarcinoma. She    
then began {{cisplatin}} and Alimta chemotherapy x 3    Blaira # 12 1 take 89ml
967/67 916completed 2000 cGy Rtx to her R hip on    175 mg Oral </t>
  </si>
  <si>
    <t>pt-01h9p699chjgkkcx26qschdm34</t>
  </si>
  <si>
    <t>evt-01hgamv4f25hern8fyvfpzk30p</t>
  </si>
  <si>
    <t>evt-01j40emes8pg7vgvsnhh829t0e</t>
  </si>
  <si>
    <t>...MASS, BIOPSY:
- Moderately differentiated invasive {{adenocarcinoma of colon}}.
- The depth of invasive cannot be determined from...</t>
  </si>
  <si>
    <t>T
Diagnosis
ASCENDING COLON MASS, BIOPSY:
- Moderately differentiated invasive adenocarcinoma of colon.
- The depth of {{invasive}} cannot be determined from this biopsy.
Jiafan Liu, MD
(Electronically signed)
Verified: 12/20/2018 18:29
JL /KH
Clinica</t>
  </si>
  <si>
    <t>...invasion.
No perineural or lymphovascular invasion. Final {{pathologic stage I}}
Patient is here today with his wife and his daughter,...</t>
  </si>
  <si>
    <t xml:space="preserve">Colon Recurrence Score Report - {{Stage II}}, MMR-P    oncotypeDX
Colon  Recurrence Score
CASTILLO, AURELIANO
Date of Birth:  28-Jan-1934    Gender: Male    Report </t>
  </si>
  <si>
    <t>...INVOLVED:
0.
PATHOLOGIC  STAGING:
PRIMARY TUMOR: {{pT2}}.
########, #########  #########    2600663139 (MH)
REGIONAL...</t>
  </si>
  <si>
    <t>INAL
LYMPH NODES SUBMITTED:
21.
NUMBER OF PERI-INTESTINAL
LYMPH NODES INVOLVED:
0.
PATHOLOGIC  STAGING:
PRIMARY TUMOR: {{pT2}}.
CASTILLO, AURELLANO ALEJANDRE    2600663139 (MH)
REGIONAL LYMPH NODES:  pN0.
ADDITIONAL PATHOLOGIC FINDINGS:  REMAININ</t>
  </si>
  <si>
    <t>...#########    2600663139 (MH)
REGIONAL LYMPH NODES:  {{pN0}}.
ADDITIONAL PATHOLOGIC FINDINGS:  REMAINING COLON...</t>
  </si>
  <si>
    <t>D:
0.
PATHOLOGIC  STAGING:
PRIMARY TUMOR: pT2.
CASTILLO, AURELLANO ALEJANDRE    2600663139 (MH)
REGIONAL LYMPH NODES:  {{pN0}}.
ADDITIONAL PATHOLOGIC FINDINGS:  REMAINING COLON WITH FOCAL ULCER, MODERATE
ACUTE AND CHRONIC INFLAMMATION.
BLOCK #9 W</t>
  </si>
  <si>
    <t>evt-01j40emevb55rmxa630zryqh1z</t>
  </si>
  <si>
    <t>l on 12/21/2018 was also noted to be normal at 3.5.
Now status post robotic right hemicolectomy on 1/17/2019.  Patient {{recovered}} very well from
surgery, was home postop day 2.
Final pathology, noted a 6 cm, moderately differentiated adenocarcinoma,</t>
  </si>
  <si>
    <t>evt-01j40emevb55rmxa630zryqh20</t>
  </si>
  <si>
    <t xml:space="preserve"> she will have scheduled appointment
for the patient with Dr. Malellari in first week of January.
DISCHARGE CONDITION: {{Stable}}.
DIET:  Diabetes diet.
ACTIVITY:  As tolerated.
DISCHARGE MEDICATIONS:  Continue home medication except aspirin.
Follow</t>
  </si>
  <si>
    <t>evt-01j40emevb55rmxa630zryqh1y</t>
  </si>
  <si>
    <t xml:space="preserve">    Gender:  Male    Report Number:  OR001213967-01    Report Date:  04-Mar-2019
Ordering Physician   Rindranath Patel
{{Recurrence}} Score Result
What does a Recurrence Score of 12 mean
Based on your patient'S Recurrence Score of 12, your patient'S
ris</t>
  </si>
  <si>
    <t>pt-01h9p699s6tynhmspw843s96mp</t>
  </si>
  <si>
    <t>evt-01hgx5gkhw9dh7xce13bmcm37s</t>
  </si>
  <si>
    <t>evt-01j40mb60gfstjw4ke8bx6zm0a</t>
  </si>
  <si>
    <t>...BIOPSY:
-  NON-SMALL CELL CARCINOMA CONSISTENT WITH {{PULMONARY ADENOCARCINOMA}} BY
IMMUNOHISTOCHEMISTRY, SEE COMMENT.
Comment:
Additional...</t>
  </si>
  <si>
    <t xml:space="preserve">   LUNG, RIGHT, CT GUIDED BIOPSY
DIAGNOSIS:
LUNG, RIGHT, CT GUIDED BIOPSY:
-  NON-SMALL CELL CARCINOMA CONSISTENT WITH {{PULMONARY ADENOCARCINOMA}} BY
IMMUNOHISTOCHEMISTRY, SEE COMMENT.
Comment:
Additional molecular testing may be performed by physician request  plea</t>
  </si>
  <si>
    <t>...tumours at a single site.
Primary Tumor (pT):    {{pT1a}}: Tumor &amp;lt;= 2 cm, surrounded by lung, without
visceral...</t>
  </si>
  <si>
    <t xml:space="preserve"> as mpTa; however, the possibility of the same tumor with separate nodules
involving the right middle and lower lobes ({{pT4}} lesion) cannot be entirely excluded. NGS
panel, ALK, ROS1 and PD-L1 studies are pending on both tumors.
SYNOPTIC REPORT</t>
  </si>
  <si>
    <t>...in the main bronchus
Regional Lymph Nodes (pN):    {{pN0}}:  No regional lymph node metastasis
Number of lymph...</t>
  </si>
  <si>
    <t>evt-01j40mb63cp5yw4p0584v88xjn</t>
  </si>
  <si>
    <t>S OF RAPID ATRIAL FIBRILLATION REQUIRING AMIO. PTS
TOLERATING NO TUBE FEEDS NT 50ML/N, 1/17/18 PT WAS D/C IN MEDICALLY {{STABLE CONDITION}} TO
NURSING UXT N LOS ANGELES FOR CONTINUES PT/OT/ST, PT AND PT FAMILY ARE REQUESTING PT BE
NOVED TO HEALTHSOUTH FOR ACU</t>
  </si>
  <si>
    <t>evt-01j40mb63cp5yw4p0584v88xjp</t>
  </si>
  <si>
    <t xml:space="preserve">o have a pulmonary nodules and sessile cecal mass (pathology consistent with tubular adenoma).
She underwent left CEA, {{recovered}} and subsequently underwent right VATS wedge resection with thoracic
lymphadenectomy and cervical mediastinoscopy.  She </t>
  </si>
  <si>
    <t>evt-01j40mb63cp5yw4p0584v88xjs</t>
  </si>
  <si>
    <t xml:space="preserve">ysiologic deterioration secondary to the illnesses or injuries listed:
Respiratory insufficiency - BiPAP, high risk of {{deterioration}}, needs frequent reassessment, copious
secretions, high risk for re-intubation
CVA - swallow study
Malnutrition, mild - </t>
  </si>
  <si>
    <t>evt-01hgx54nnetbxydxj7paafxt68</t>
  </si>
  <si>
    <t>evt-01j40mb613xxnh4b1cvg31gcx4</t>
  </si>
  <si>
    <t>...#-##-63287
    Interpretation: A KRAS p.G12C missense {{mutation is identified}}.  Mutations
    in KRAS codons 12, 13 or 61 are seen...</t>
  </si>
  <si>
    <t>rapeutic implications of mutations detected in the above specimen from the right lower lobe of lung.    
An activating {{KRAS mutation}} was detected. See variant details.    
SELECTED CLINICAL TRIALS    71    
For an extended list of potential clinical tr</t>
  </si>
  <si>
    <t>...ACCESSION #:     #-##-63287
    Interpretation: A {{KRAS}} p.G12C missense mutation is identified.  Mutations
...</t>
  </si>
  <si>
    <t>evt-01hgx5chgsk013s0pqvy5gc4wk</t>
  </si>
  <si>
    <t>evt-01j40mb61cetp633f6fp6rkt7d</t>
  </si>
  <si>
    <t>...Proportion Score    Expressed    
    (TPS): 20%    
    {{Intensity  Weak
}}IHC stain was performed at an approved outside reference...</t>
  </si>
  <si>
    <t>...(Clone)    Block    Result    Interpretation    
{{PD-L1}} (2203)  FDA (Keytruda)    8    1 Tumor Proportion...</t>
  </si>
  <si>
    <t xml:space="preserve"> nodules
involving the right middle and lower lobes (pT4 lesion) cannot be entirely excluded. NGS
panel, ALK, ROS1 and {{PD-L1}} studies are pending on both tumors.
SYNOPTIC REPORT:
Applies To:
A  PRE TRACHEAL LYMPH NODE
8. R4 LYMPH NODE
C SUBCARIN</t>
  </si>
  <si>
    <t>evt-01hgx5mea85msexjxmnjb5j7rw</t>
  </si>
  <si>
    <t>evt-01j40mb613xxnh4b1cvg31gcx2</t>
  </si>
  <si>
    <t>...expected results.  These findings are consistent
with {{no ALK rearrangement}}.
REFERENCE:
NCCN Clinical Practice Guidelines in...</t>
  </si>
  <si>
    <t xml:space="preserve"> gene in 100% of
nuclei examined. The control sample gave the expected results.  These findings are consistent
with no {{ALK}} rearrangement.
REFERENCE:
NCCN Clinical Practice Guidelines in Oncology (NCCN Guidelines).  Non-Small Cell Lung Cancer </t>
  </si>
  <si>
    <t>IA) as qualified to perform high-complexity clinical laboratory testing.
Fluorescence in situ hybridization (FISH) for {{ALK}} Rearrangement
RESULTS:    No detection of an ALK rearrangement
Source: Lung, right middle lobe    Block - 2
Clinical in</t>
  </si>
  <si>
    <t>...expected results.  These findings are consistent
with no {{ALK }}rearrangement.
REFERENCE:
NCCN Clinical Practice Guidelines...</t>
  </si>
  <si>
    <t>evt-01hgx5rtxjqy6kkd4w4hwbh529</t>
  </si>
  <si>
    <t>evt-01j40mb613xxnh4b1cvg31gcx1</t>
  </si>
  <si>
    <t>...expected results.  These findings are consistent with {{no ROS1 rearrangement}}.
REFERENCE RANGE:
&amp;lt;15% = no rearrangement
2. 15%...</t>
  </si>
  <si>
    <t>ne in 99% of nuclei examined.  The external controls
gave the expected results.  These findings are consistent with no {{ROS1}} rearrangement.
REFERENCE RANGE:
&lt;15% = no rearrangement
2. 15% = rearrangement detected
REFERENCE:
Mescam-Mancini L, et</t>
  </si>
  <si>
    <t>...expected results.  These findings are consistent with {{no}} ROS1 rearrangement.
REFERENCE RANGE:
&amp;lt;15% = no rearrangement
2....</t>
  </si>
  <si>
    <t>rs-Sinai Medical Center Department of Pathology and Laboratory
Medicine.
Fluorescence in situ hybridization (FISH) for {{ROS1}} Rearrangement
RESULTS:   NO detection of a ROS1 rearrangement
Source: Lung, right middle lobe    Block - 2
Clinical ind</t>
  </si>
  <si>
    <t>...expected results.  These findings are consistent with no {{ROS1 }}rearrangement.
REFERENCE RANGE:
&amp;lt;15% = no rearrangement
2....</t>
  </si>
  <si>
    <t>evt-01j40mb63cp5yw4p0584v88xjm</t>
  </si>
  <si>
    <t>Eval    BOATNER, LYNN D - 333627
* Final Report #    4
albuterol-ipratropium 1.5 mg-0.5 mg/3 mL Tab Soln (m UD)  3 mL, {{NED}}, 6hA
bimeodyl 10 mg Supp  10 mg 1 mupp, PR, Daily
cloNIDine 0.1 mg Tab 0.1 mg 1 tab Oral q.h
diphenhydrAMINE 15 mg, Ora</t>
  </si>
  <si>
    <t>pt-01h9p699r5erpvcn0jp5grr4ht</t>
  </si>
  <si>
    <t>evt-01hgexv0cc2n2sytnds0mmcxaj</t>
  </si>
  <si>
    <t>evt-01j40mc9qx68yvcjg80s334kdj</t>
  </si>
  <si>
    <t>...DIAGNOSIS:    
CT guided RUL lung mass biopsy:    
{{Moderately differentiated adenocarcinoma of lung}}, immunohistochemically confirmed.    
INTERPRETATION:...</t>
  </si>
  <si>
    <t xml:space="preserve"> and reviewing the chart.
PAST MEDICAL HISTORY: Significant for hypertension, anemia, hypothyroidism, and
a history of {{lung cancer}}.
RSONAL AND SOCIAL HISTORY: No smoking, alcohol, or drugs.
FAMILY HISTORY: Noncontributory.
MEDICATIONS: Amlodipine, f</t>
  </si>
  <si>
    <t>rsfield, CA 93301
Discharge Summary
DATE OF ADMISSION: 10/13/2011 DATE OF DISCHARGE:  10/19/2011
DISCHARGE DIAGNOSIS:  {{Metastatic brain tumor}} with history of lung cancer.
HOSPITALIZATION COURSE:  The patient is an 87-year-old female admitted for
diagnosis as me</t>
  </si>
  <si>
    <t>evt-01hhjgn3ksmjyy8x3xckh0rtm8</t>
  </si>
  <si>
    <t>evt-01j40mc9rcbesfkj2jd2x29fkn</t>
  </si>
  <si>
    <t>...and Plan
Diagnosis
Cerebrovascular accident 434,91
{{intracranial mass, consistent with metastatic cancer}}
Plan
Condition: Guarded.
Disposition: Admit: to Inpatient...</t>
  </si>
  <si>
    <t>JVD.
Eye:  Pupils are equal, round and reactive to light, extraocular movements are
intact, normal conjunctiva, vision {{unchanged}}.
Ears, nose, mouth and throat:  Tympanic membranes clear, oral mucosa moist, no
pharyngeal erythema or exudate.
Cardiov</t>
  </si>
  <si>
    <t>evt-01j40mc9rcbesfkj2jd2x29fkp</t>
  </si>
  <si>
    <t>nity Hospital    Pt Name:  LOPEZ, AURORA AGUILAR
2615 Eye Street
Bakersfield, CA 93301    MRN: 237137
Radiology Report
{{ned}} by: Donald Fitzgerald, MD on 10/13/2011 2:04 PM
Copy to:
Pt Name: LOPEZ, AURORA AGUILAR
MRN    237137    Acct: 50844</t>
  </si>
  <si>
    <t>evt-01j40mc9rb2hysndn3r0q6kmzm</t>
  </si>
  <si>
    <t>evt-01j40mc9rb2hysndn3r0q6kmzn</t>
  </si>
  <si>
    <t>pt-01h9p699jjk3syh9dymz4ya21t</t>
  </si>
  <si>
    <t>evt-01hg8e1xt15a499v0v21zdneyp</t>
  </si>
  <si>
    <t>evt-01j40mb6wfjpb97w83y9g5s33z</t>
  </si>
  <si>
    <t>...left lower lobe (CT-guided fine needle aspiration)
- {{NON-SMALL CELL CARCINOMA}}, MORPHOLOGICALLY AND IMMUNOPHENOTYPICALLY
CONSISTENT...</t>
  </si>
  <si>
    <t xml:space="preserve">eft lower lobe (CT-guided fine needle aspiration)
- NON-SMALL CELL CARCINOMA, MORPHOLOGICALLY AND IMMUNOPHENOTYPICALLY
{{CONSISTENT WITH LUNG PRIMARY}}    
Comment: The above results are telephoned to Dr. Vendegna'S voicemail on 8/18/06 at 5:02 PM.
RER/ma
Page 1 of 2    </t>
  </si>
  <si>
    <t>emoglobin 10.2,
platelet count 234,  Coagulation panel within normal limits.  EKG demonstrates
isolated Q-wave in lead {{III}}, otherwise there is a 1 mm ST depression V5-V6 which
is unchanged from and actually slightly improved from EKG of 06/20</t>
  </si>
  <si>
    <t>A HEAD W OR W/O CONTRAST  SEE REPORT
Continued
carotid artery and there is poor flow seen in the cavernous region.
The {{M1}} segment on the right is not visualized.  There is good flow
noted in the anterior communicating artery.  Flow is seen i</t>
  </si>
  <si>
    <t>evt-01hg8er75hkvn4wektjnw0ammc</t>
  </si>
  <si>
    <t>evt-01j40mb6yw2zfxbe48xtrzwed8</t>
  </si>
  <si>
    <t>...of her scan done in January of this year reveals {{stable disease}} without
progression.  In the interim; however, she...</t>
  </si>
  <si>
    <t>scan which shows no
change in her hypermetabolic lesions in her left lung and I related
this to her. She appears to be {{stable}} with this medication.
PLAN:    
1.    Follow up in three months with a repeat chest x-ray and spirometry.
2.    Continu</t>
  </si>
  <si>
    <t>evt-01hg8feesp1dm77j68k9cvn4g0</t>
  </si>
  <si>
    <t>evt-01j40mb6yw2zfxbe48xtrzwed9</t>
  </si>
  <si>
    <t>...that was performed most recently on 09/26 really {{does not show any
evidence of progressive disease, and what I see in her chest is fairly minimal in terms of
neoplastic burden}}.
PAST MEDICAL HISTORY: As well detailed before.
PRESENT...</t>
  </si>
  <si>
    <t>er real problems are
noted.  A PET scan that was performed most recently on 09/26 really does not show any
evidence of {{progressive disease}}, and what I see in her chest is fairly minimal in terms of
neoplastic burden.
PAST MEDICAL HISTORY: As well detailed be</t>
  </si>
  <si>
    <t>evt-01j40mb6yw2zfxbe48xtrzweda</t>
  </si>
  <si>
    <t>rtery bruits, asymptomatic --&gt;  BILATERAL  90%  ICA STENOSES (DUPLEX 06/06) REMAINS
ASS
b.  Left femoral artery brult, {{asymptomatic}}.
0.  Markedly decreased blood pressure and pulses in the left upper extremity.
PROBABLE  SUBCLAVIAN ARTERY STENOSIS.  M</t>
  </si>
  <si>
    <t>evt-01j40mb6yw2zfxbe48xtrzwed7</t>
  </si>
  <si>
    <t xml:space="preserve">OCCLUDED R RENAL ARTERY W/SMALL AND PROBABLY NON FUNCTIONAL KIDNEY
5.  MILD  RENAL ARTERY STENOSIS
2.   HX OF  CHF --&gt; {{NO RECURRENCE}}
a.  SECONDARY TO TACHYCARDIA (A FLUTTER/A FIB)
3.  CARDIOMYOPATHY  - RESOLVED
8.  PROB. NON ISCHEMIC.  POSS RELATED TO </t>
  </si>
  <si>
    <t>evt-01hg8eeksypaxz9wz4rjq3t1dd</t>
  </si>
  <si>
    <t>evt-01j40mb6ypqpkc5hsg6pdpn52f</t>
  </si>
  <si>
    <t>...pulmonary embolism.
2.  History of lung cancer on {{Tarceva}}.
3.  History of renal artery stenosis now with an...</t>
  </si>
  <si>
    <t xml:space="preserve">  Notable for lung cancer.  She sees Dr. Sanjay R. Ganpule.  It is apparently
in the left upper lobe.  She has been on {{Tarceva}}.  I am unable to find
recent CT scans,
2.  History of atrial arrhythmia.  She has been on amiodarone for the last 2
yea</t>
  </si>
  <si>
    <t>pt-01h9p699k0462db65acfhh1dc8</t>
  </si>
  <si>
    <t>evt-01hfy0kwnmn9gv58qhfgvn7xqt</t>
  </si>
  <si>
    <t>evt-01j40mbjvx91cbaavkvmzremx2</t>
  </si>
  <si>
    <t>...DIAGNOSIS:
LUNG, RIGHT, CT GUIDED CORE BIOPSY:
- {{ADENOCARCINOMA OF THE LUNG}} WITH LEPIDIC GROWTH PATTERN, SEE COMMENT.
Correl...</t>
  </si>
  <si>
    <t xml:space="preserve">nation performed.   Sections collectively show four core needle biopsy portions of apparent lung
tissue involved by an {{adenocarcinoma with lepidic growth pattern}} and associated fibrotic and elastotic changes of the
associated stroma.  An acinar pattern is focally noted.
Page 1 of </t>
  </si>
  <si>
    <t>...70-YEAR-OLD CAUCASIAN AMERICAN WOMAN WITH NEWLY DIAGNOSED
{{STAGE IV}} T1BN3MIB NON-SMALL CELL LUNG CANCER, ADENOCARCINOMA
HISTOLOGY,...</t>
  </si>
  <si>
    <t>atment with reduction in size and FDG activity of the
primary lung mass, as well as resolution of the previously noted {{pleural metastases}} and pleural effusion. CTA of the chest
11/30/16: showed overall stability with a minor increase in the primary lung mas</t>
  </si>
  <si>
    <t>...AMERICAN WOMAN WITH NEWLY DIAGNOSED
STAGE IV T1BN3{{MIB}} NON-SMALL CELL LUNG CANCER, ADENOCARCINOMA
HISTOLOGY,...</t>
  </si>
  <si>
    <t xml:space="preserve">
Comment
The original pathology report notes a history of malignant pleural effusion (0:1600111, collected 2/26/2016): {{pM1a}}.
mg/3/22/2016    Report Electronically Signed by    
JOHN AKIRA OHARA M.D.
Date  Signed Out: 3/23/2016
Microscopic Desc</t>
  </si>
  <si>
    <t>...CAUCASIAN AMERICAN WOMAN WITH NEWLY DIAGNOSED
STAGE IV{{ T1B}}N3MIB NON-SMALL CELL LUNG CANCER, ADENOCARCINOMA
HISTOLOGY,...</t>
  </si>
  <si>
    <t xml:space="preserve">PLAN:
71-year-old woman (ECOG 0, never smoker) with metastatic lung adenocarcinoma.
1. Metastatic lung adenocarcinoma ({{T2a}} N2 M1b), EGFR exon 19 deletion. Patient started on Tarceva in April
2016 and had partial response until November 2016. </t>
  </si>
  <si>
    <t>...CAUCASIAN AMERICAN WOMAN WITH NEWLY DIAGNOSED
STAGE IV T1B{{N3}}MIB NON-SMALL CELL LUNG CANCER, ADENOCARCINOMA
HISTOLOGY,...</t>
  </si>
  <si>
    <t>stent with hemangioma.
A/P
70 yo female pt with Adenocarcinoma of RUL lung with in met and malignant rt pl effusion.
T2{{N1}} M1a Stage IV d/s
We discussed Dx, prognosis and treatment options with patient and family
Discussed all treatment are p</t>
  </si>
  <si>
    <t>evt-01hfy24h85fgjn9fe16kxjedtn</t>
  </si>
  <si>
    <t>evt-01j40mbjyezaphhaqs8rwtm7y9</t>
  </si>
  <si>
    <t>...mutations
Osimertinib started.
PET/CT 6/12/17 with near CR.  {{Stable}} on 9/18/17, 11/30/17 and 4/18/18 PET/CTs.
PET/CT...</t>
  </si>
  <si>
    <t xml:space="preserve">ffusion that was treated with chest tube drainage and 
pleurodesis. Cytology was reportedly positive as well. When she {{stabilized}} and was discharged from the    
hospital, she had a followup PET scan on 03/03/2016, which revealed a 3 cm right upper </t>
  </si>
  <si>
    <t>evt-01hfy28vmqrqqn4csjsfwdsyxn</t>
  </si>
  <si>
    <t>evt-01j40mbjyezaphhaqs8rwtm7yc</t>
  </si>
  <si>
    <t>...mutations
Osimertinib started.
PET/CT 6/12/17 with {{near CR}}.  Stable on 9/18/17, 11/30/17 and 4/18/18 PET/CTs.
PET/CT...</t>
  </si>
  <si>
    <t>. Metastatic lung adenocarcinoma (T2a N2 M1b), EGFR exon 19 deletion. Patient started on Tarceva in April
2016 and had {{partial response}} until November 2016.  Still on tarceva at this time, tolerating well.  Await
comprehensive mutational analysis of her r</t>
  </si>
  <si>
    <t>evt-01hgk3c4k86277ytgf5v7hh3dh</t>
  </si>
  <si>
    <t>evt-01j40mbjyezaphhaqs8rwtm7ya</t>
  </si>
  <si>
    <t>...9/18/17, 11/30/17 and 4/18/18 PET/CTs.
PET/CT 8/20/18:  {{new hypermetabolic lung nodules}} up to 2.2cm and a 1.7x1.3cm upper abdominal LN.
9/4/18...</t>
  </si>
  <si>
    <t xml:space="preserve">nd the rationale of 4 to 6 rounds of the
platinum doublet therapy and then continuation maintenance with Avastin until {{progression}}. She also    
Generated on 9/18/18 2:23 PM    Page 2
3
============== PAGE SEPARATOR ==============
HEM ONC 2020 SM </t>
  </si>
  <si>
    <t>evt-01hfy2wc59xnqzj52acy8zp45n</t>
  </si>
  <si>
    <t>evt-01j40mbjyezaphhaqs8rwtm7yb</t>
  </si>
  <si>
    <t>...pleural
effusion.  CTA of the chest 11/30/16: showed {{overall stability}} with a minor increase in the primary lung mass. PET/CT...</t>
  </si>
  <si>
    <t>years of age.  Right-sided lung bopsy, patient developed
Deuthorax post procedure which is increasing in size, patient {{currently
asymptomatic}}
1
IFOR:  SENT:
The indications, risks and alternatives were thoroughly discussed, including the
    possibility of pain</t>
  </si>
  <si>
    <t>evt-01hfy2q8y398t0xh6d44x2bhz9</t>
  </si>
  <si>
    <t>...mildly increased nodular pleural metastatic disease, {{new areas of nodular pleural metastatic infiltration, new
hypermetabolic lymph node anterior to the left adrenal gland}}. She is awaiting a biopsy to evaluate for T790M,...</t>
  </si>
  <si>
    <t>evt-01hfy14q195ad5p0gmgdvdfa55</t>
  </si>
  <si>
    <t>evt-01j40mbjw81gvbxmhv7jwjpkf0</t>
  </si>
  <si>
    <t>Gene Deletion Positive::385339</t>
  </si>
  <si>
    <t>...M.D.
1
1    Based on Sanger sequencing analysis, {{an 19 deletion (lo-Ala70 duietion)
utant was detected}}. This  activation mutation in dascciated with riponme
to...</t>
  </si>
  <si>
    <t>(1-1, 2-41)
ADENOCARCINOMA (SEE COMMENT)
CAMeb
D
3/13/2017 10:50 AM
CA
Per outside report, EGFR mutational analysis is {{positive}} (mutation is deteced)
Tumor Block  J16.0167
3        
#2880108103
Bone teas epsted here may have been developed and bef</t>
  </si>
  <si>
    <t>...#####, M.D.
1
1    Based on Sanger sequencing analysis,{{ an 19 deletion (lo-Ala70 duietion)
utant was detected}}. This  activation mutation in dascciated with riponme
to...</t>
  </si>
  <si>
    <t>e the beginning of the year, she has some dyspnea on exertion, and has pain
along her right side/chest
Biopsy 2/27/18: {{EGFR exon 19 deletion}} and T790M positive. Foundation medicine also found intermediate TMB, KOR,
PIK3CA, PTEN, CTNNB1, and CDKN1B mutations
Os</t>
  </si>
  <si>
    <t>...SOURCE    L
    SPECIMEN/BLOCK  NUMBER:    ##-####-#
1{{    MCR Mutation}}    RTC 1    NOT DETECTED
    This result was reviewed...</t>
  </si>
  <si>
    <t>lung, CT guided core biopsy (1-1, 2-41)
ADENOCARCINOMA (SEE COMMENT)
CAMeb
D
3/13/2017 10:50 AM
CA
Per outside report, {{EGFR}} mutational analysis is positive (mutation is deteced)
Tumor Block  J16.0167
3        
#2880108103
Bone teas epsted here</t>
  </si>
  <si>
    <t>evt-01hgk34qy07jvdnhdyg4p7gk4s</t>
  </si>
  <si>
    <t>evt-01j40mbjw81gvbxmhv7jwjpkf1</t>
  </si>
  <si>
    <t>...lymph nodes; stable.
- 1/16/17 plasma droplet PCR {{EGFR T790M negative}}.
- 2/28/17, core biopsy of right upper lobe 3 cm...</t>
  </si>
  <si>
    <t xml:space="preserve"> by Dr. Tune (? spelling), a medical oncologist at Kaiser. He will order some molecular
tests, he ordered EGFR and ALK {{mutation}} tests on the cancer specimen and discussed possible Avastin,
carboplatinum and Alimta.
The patient now presents for a d</t>
  </si>
  <si>
    <t>seen by Dr. Tune (? spelling), a medical oncologist at Kaiser. He will order some molecular
tests, he ordered EGFR and {{ALK mutation}} tests on the cancer specimen and discussed possible Avastin,
carboplatinum and Alimta.
The patient now presents for a d</t>
  </si>
  <si>
    <t>seen by Dr. Tune (? spelling), a medical oncologist at Kaiser. He will order some molecular
tests, he ordered EGFR and {{ALK}} mutation tests on the cancer specimen and discussed possible Avastin,
carboplatinum and Alimta.
The patient now present</t>
  </si>
  <si>
    <t>evt-01j40mbjx2dymacmdvpny5trwd</t>
  </si>
  <si>
    <t>ogy.  We reviewed the rationale for molecular testing.
The standard testing would include EGFR mutation, ALK, and ROS1 {{rearrangement}} as we have
approved targeted therapy.  For the EGFR mutated patients, we do have three agents approved
that include afa</t>
  </si>
  <si>
    <t>istology.  We reviewed the rationale for molecular testing.
The standard testing would include EGFR mutation, ALK, and {{ROS1}} rearrangement as we have
approved targeted therapy.  For the EGFR mutated patients, we do have three agents approved
th</t>
  </si>
  <si>
    <t>evt-01hfy23cscc85681r0vgtmgpt0</t>
  </si>
  <si>
    <t>evt-01j40mbjy2nbydvxcrh7tj2rsx</t>
  </si>
  <si>
    <t>...as
carboplatin/paclitaxel/bevacizumab/atezolizumab vs clinical trials.    1
{{ECOG performance status: 0
}}Objective:    
Current medications:    
Outpatient...</t>
  </si>
  <si>
    <t>options including chemo-immunotherapy such as
carboplatin/paclitaxel/bevacizumab/atezolizumab vs clinical trials.    1
{{ECOG performance status: 0}}
Objective:    
Current medications:    
Outpatient Medications Prior to Visit    
Medication    Sig
- Calcium Carb-Chol</t>
  </si>
  <si>
    <t>evt-01j40mbjyezaphhaqs8rwtm7y8</t>
  </si>
  <si>
    <t>cation
Marinol.    8
2.    Malignant pleural effusion. She underwent pleurodesis, and there is no clinical evidence of {{recurrence}} 
by my exam.    
3.    Osteoporosis: Not an active problem, although she could certainly be placed on Xgeva if she deve</t>
  </si>
  <si>
    <t>evt-01hfy20z4ec918jqbqgyhpgag3</t>
  </si>
  <si>
    <t>evt-01j40mbjy7hznn2292x18shaqh</t>
  </si>
  <si>
    <t>...1
Cyanocobalamin (B-12 PO)    Take by mouth.    
{{erlotinib}} (TARCEVA) 150 mg tablet Take 150 mg by mouth daily....</t>
  </si>
  <si>
    <t>-Cholecalciferol    Take by mouth.
(CALCIUM 000 + D PO)    1
Cyanocobalamin (B-12 PO)    Take by mouth.    
erlotinib ({{TARCEVA}}) 150 mg tablet Take 150 mg by mouth daily.    
- folic acid 1 mg tablet    Take 1 mg by mouth daily.
hydrocortisone (AN</t>
  </si>
  <si>
    <t>evt-01hfy3kr14dmev9ky2k0rtvz5g</t>
  </si>
  <si>
    <t>evt-01j40mbjy9syk233hp3j9s17em</t>
  </si>
  <si>
    <t>...TMB, KOR,
PIK3CA, PTEN, CTNNB1, and CDKN1B mutations
{{Osimertinib}} started.
PET/CT 6/12/17 with near CR.  Stable on...</t>
  </si>
  <si>
    <t>n and T790M positive. Foundation medicine also found intermediate TMB, KOR,
PIK3CA, PTEN, CTNNB1, and CDKN1B mutations
{{Osimertinib}} started.
PET/CT 6/12/17 with near CR.  Stable on 9/18/17, 11/30/17 and 4/18/18 PET/CTs.
PET/CT 8/20/18:  new hypermetab</t>
  </si>
  <si>
    <t>evt-01j40mbjy9syk233hp3j9s17eq</t>
  </si>
  <si>
    <t xml:space="preserve"> Alimta is entirely reasonable. I, again,
emphasized the benefit of platinum doublet chemotherapy with the addition of {{Avastin}}. I have suggested she
get a brain MRI to rule out the possibility of asymptomatic and occult brain metastases, which wo</t>
  </si>
  <si>
    <t>evt-01j40mbjyag8qtmap4t9r4ct9w</t>
  </si>
  <si>
    <t>symptomatic and occult brain metastases, which would preclude
the initial use of Avastin.
The side effects of Avastin, {{carboplatin}}, and Alimta were reviewed and the rationale of 4 to 6 rounds of the
platinum doublet therapy and then continuation main</t>
  </si>
  <si>
    <t>evt-01j40mbjyezaphhaqs8rwtm7xh</t>
  </si>
  <si>
    <t xml:space="preserve"> follow-up here.
Plan
Proceed with biopsy scheduled for 2/28 with pulmonologist
Treatment with Tagrisso vs carboplatin/{{pemetrexed}}, depending on her T790M status
The patient will get a B12 injection locally in preparation for chemotherapy
Return to c</t>
  </si>
  <si>
    <t>evt-01j40mbjyezaphhaqs8rwtm7xp</t>
  </si>
  <si>
    <t>nic. Reviewed recent scans. Discussed options including chemo-immunotherapy such as
carboplatin/paclitaxel/bevacizumab/{{atezolizumab}} vs clinical trials.    1
ECOG performance status: 0
Objective:    
Current medications:    
Outpatient Medications Prio</t>
  </si>
  <si>
    <t>evt-01j40mbjyezaphhaqs8rwtm7xt</t>
  </si>
  <si>
    <t>i
if her biopsy is positive for T790M mutation. If she is T790M negative,  would recommend chemotherapy treatment with
{{carboplatin and pemetrexed}}. The patient is in the process of changing insurance and will likely continue to follow-up here.
Plan
Proceed with biop</t>
  </si>
  <si>
    <t>pt-01h9p699k2h88bbxsawtfw47cv</t>
  </si>
  <si>
    <t>evt-01hgzfqkcczbw0fz4hjmgdj6h1</t>
  </si>
  <si>
    <t>evt-01j40mbf97q5mt2b10f3fb1nv0</t>
  </si>
  <si>
    <t>...DIAGNOSIS:
    LUNG, RIGHT, CT GUIDED CORE BIOPSY:
{{ADENOCARCINOMA}}, MODERATELY WELL DIFFERENTIATED, PENDING IMMUNOSTAINS...</t>
  </si>
  <si>
    <t>ATE SMEARS:
MALIGNANT CELLS IDENTIFIED CONSISTENT WITH LARGE CELL CARCINOMA
B: LUNG, LEFT, CT GUIDED, CORE BIOPSY:
1.  {{LARGE CELL CARCINOMA OF LUNG}}
2. SEVERE ANTHRACOSIS OF ADJACENT LUNG TISSUE.
Comment:
The clinical history of a subpleural nodule of the left lung is</t>
  </si>
  <si>
    <t>evt-01hgzge366s4manmhrmv4s8mzk</t>
  </si>
  <si>
    <t>...CARCINOMA
B: LUNG, LEFT, CT GUIDED, CORE BIOPSY:
1.  {{LARGE CELL CARCINOMA OF LUNG}}
2. SEVERE ANTHRACOSIS OF ADJACENT LUNG TISSUE.
Comment:
The...</t>
  </si>
  <si>
    <t>...7     C
upport    3.23  6 Pe
N    PMHx:
P    2/200{{7 9 2 9 }}
    Activities    
    Procedure &amp;    4
Mother...</t>
  </si>
  <si>
    <t>evt-01hht0yj31sha3g3cn87rtprjp</t>
  </si>
  <si>
    <t>evt-01j40mbfb6rvv8ck16jkbzzjkf</t>
  </si>
  <si>
    <t>...cell lung
####### Office    cancer.  The patient {{underwent radiation and chemo-
661-327-0267    therapy.  She had a dramatic decrease in size}}.  A CT
###-###-####    scan of the chest on April...</t>
  </si>
  <si>
    <t xml:space="preserve">ung
usiness Office    cancer.  The patient underwent radiation and chemo-
661-327-0267    therapy.  She had a dramatic {{decrease in size}}.  A CT
800-358-2029    scan of the chest on April 11, 2008 showed the density
FAX 661-327-0921    to measure 1.4 x 1.5 </t>
  </si>
  <si>
    <t>evt-01hht15g9aagw5wf1ry1efctsm</t>
  </si>
  <si>
    <t>evt-01j40mbfb6rvv8ck16jkbzzjkg</t>
  </si>
  <si>
    <t>...tumor.  Final pathology fortunately
Business Office   {{ shows no evidence of any residual tumor}}.  The patho-
logist actually went back and looked...</t>
  </si>
  <si>
    <t>hy noted.  There was also a small nodule
noted in the left upper lobe.  A whole body PET scan on
April 10, 2008 showed {{resolution of}} the previously seen
left mid lung nodule and hypermetabolic hilar lymph
node.
The patient was taken to the operating ro</t>
  </si>
  <si>
    <t>evt-01j40mbfb6rvv8ck16jkbzzjkh</t>
  </si>
  <si>
    <t>te nodules.
Cardiac and mediastinal silhouettes are normal
Impression:
The nodule in the left lateral midlung field is {{unchanged}} since the last exam.
I believe further evaluation is indicated to exclude neoplasm.
CT is recommended for more definiti</t>
  </si>
  <si>
    <t>evt-01j40mbfac2n6f6b1m84h9g262</t>
  </si>
  <si>
    <t>L    3.2-5.5
GLOBULIN    3.0    g/dL    2.0-5.0
A/G  RATIO    1.3    Ratio    1.1-2.5
AST (SGOT)    26    U/L    10-42
{{ALK}} PHOSPHATASE    60    UL    42-128
ALT (SGPT)    22    UL    10-60
TOTAL BILIRUBIN    1.1    mg/dL    0.2-1.5
THYROID ST</t>
  </si>
  <si>
    <t>evt-01hht1cxaz8jcwjcaxxvr82xxp</t>
  </si>
  <si>
    <t>...CC:
Fatigue    
####    2    ROS:  A  CL
Pa    20
176 {{WNL}}, Fully active    
    Next  Diagnostics: Po 4 46...</t>
  </si>
  <si>
    <t>evt-01hht160yxpge9jqbsv4mrhxd0</t>
  </si>
  <si>
    <t>evt-01hht1bjvxnqz38700sj0t126g</t>
  </si>
  <si>
    <t>...r met re
    Prior Chemo:    78    Roomed:
Neop  {{  220  }}27    7.30
Reason:    Prior RT        Pharmacy:
asA4/8...</t>
  </si>
  <si>
    <t>pt-01h9p6997jt2tmgwb9kb3cgkgf</t>
  </si>
  <si>
    <t>evt-01hj2fsep7hcx9e846z1x8re72</t>
  </si>
  <si>
    <t>...ID:    SIGMOID COLON, MASS BIOPSY
Final Diagnosis:
{{SIGMOID COLON, MASS BIOPSY:
INVASIVE WELL DIFFERENTIATED ADENOCARCINOMA}}.
Comment:
Cribriform well differentiated malignant...</t>
  </si>
  <si>
    <t>...CONSULTATION
Re: ##### ####
The patient underwent{{ colorectal surgery on 6/2/04, finding him to have stage IV colorectal carcinoma}}.  An
exploratory laparotomy was performed with lysis...</t>
  </si>
  <si>
    <t>...pathology report, the patient has grade III disease, but {{based upon the palpable liver metastases, the
patient is a stage IV}}.
The patient has had problems with healing postoperatively....</t>
  </si>
  <si>
    <t>...POSITIVE FOR
METASTATIC ADENOCARCINOMA
- AJCC STAGE III, {{T3,}} N1, MX, G2
B: RECTAL MARGIN:
- STRIP OF COLONIC MUCOSA...</t>
  </si>
  <si>
    <t>...FOR
METASTATIC ADENOCARCINOMA
- AJCC STAGE III, T3, {{N1,}} MX, G2
B: RECTAL MARGIN:
- STRIP OF COLONIC MUCOSA...</t>
  </si>
  <si>
    <t>evt-01hj2gx4dqfvft5m0vc8h0xa97</t>
  </si>
  <si>
    <t>evt-01j40em897e3wrtz97k1fdapcc</t>
  </si>
  <si>
    <t>...on
chemotherapy consisting of a FOLFOX FOUR regimen.  Patient {{has had a fairly good
response to treatment}}, of course we are not going to be able to have a...</t>
  </si>
  <si>
    <t>0602040
6.   V5399 ADJUST DEVICE NEC 012305 E
14    4X4 NEBULIZER WOUND SUPPLIES
22    WEEKS AS EVIDENCED BY WOUNDS TO {{DECREASE IN SIZE}}  PT/PCG WILL DEMONSTRATE INDEPENDENCE IN ALL ASPECTS OF
DIABETIC REGIME, INCLUDING GLUCOSE MONITORING, UTILIZING PATIEN</t>
  </si>
  <si>
    <t>evt-01hj2hv8tmtsb1hjs9ec4tbpnm</t>
  </si>
  <si>
    <t>evt-01j40em897e3wrtz97k1fdapc9</t>
  </si>
  <si>
    <t>...####.  He developed substantial
low back pain.  An{{ MRI showed "abnormal signal intensity in  vertebral body
consistent with metastatic disease}}".  Incredibly, the patient has metastases to the...</t>
  </si>
  <si>
    <t>nuous sharp, aching, throbbing, and nagging pain across the low back, more on
the right than on the left.  The pain is {{exacerbated}} by sitting, standing, and physical activities.  He has vague numbness and
tingling over the bilateral hands.
PAST MEDIC</t>
  </si>
  <si>
    <t>evt-01j40em897e3wrtz97k1fdapca</t>
  </si>
  <si>
    <t>cia.  Skin was closed with staples.    
The patient was dressed, reversed from anesthetic and taken to recovery
bom in {{stable condition}}.
    5
PONGE AND NEEDLE COUNTS: Correct.    1
ormuz Irani, M.D.    10191    
HI, 6/02/2004 14:20:12,  Voice Job:</t>
  </si>
  <si>
    <t>evt-01j40em897e3wrtz97k1fdapcd</t>
  </si>
  <si>
    <t>ive regimen is necessary due to the patient'S age.  They do agree to treatment, but
want to wait until the patient has {{recovered}} from his surgery.  He will start chemotherapy in at least four
weeks.  In the meantime we will obtain a new set of CT s</t>
  </si>
  <si>
    <t>evt-01hj2h26fjxqcp60wzxrcw5vnz</t>
  </si>
  <si>
    <t>evt-01j40em6mfty2s3hnr1vedh18m</t>
  </si>
  <si>
    <t>...ARMED FORCES:  I 12 MARITAL STATUS (a Tineol Dea)  7 {{DATE OF DEATH }} mm/dd/ccyy    8 HOUR  (24 hours)
    &gt;      08/06/2006...</t>
  </si>
  <si>
    <t xml:space="preserve">    11. Lack of Funds    4. Other:    4. Other
5. Patient Moved Out of Area    12. Lack of Progress    5. Death    5.  {{Death}}
6. Patient Refused Services    13. Transfer to Hospice    6. SNF/Acute
Transferred to Another Agency   14. Other:    
D</t>
  </si>
  <si>
    <t>evt-01j40em897e3wrtz97k1fdapc8</t>
  </si>
  <si>
    <t xml:space="preserve">   Pt Name:  CORD, DAVID BRU
Health    9    CE
San Joaquin Community Hospta.
2615 Bye Sect
Bakersfield, CA 93301
T:    {{NED}}  288 rema
LABS   #  04084  
1    
    Accession Number:    Exam Date/Time    Ordering Physician
CT Abdomen W WO Contras</t>
  </si>
  <si>
    <t>evt-01hj2g76tayb9ze46c41ffn78n</t>
  </si>
  <si>
    <t>evt-01j40em897e3wrtz97k1fdapc3</t>
  </si>
  <si>
    <t>...family and social
history, which is unchanged.
CU{{RRENT Rx:  Oxaliplatin 65 mg/m7, 5FU IV push, Leucovorin, and 5FU }}continuous infusion pump.
COMPLETE SYSTEM REVIEW:...</t>
  </si>
  <si>
    <t xml:space="preserve"> anterior resection with lymph node dissection 4 positive of 9 nodes.
PLAN: An outline of the chemotherapy protocol of {{FOLFOX}} which is Oxaliplatin, leucovorin and 5FU.
The 5FU will be push and continuous over 22 hours for 2 days.   He does have </t>
  </si>
  <si>
    <t>evt-01hj2hkpbb1brksdzgn6apxm4d</t>
  </si>
  <si>
    <t>evt-01j40em897e3wrtz97k1fdapbn</t>
  </si>
  <si>
    <t>...partial
colectomy, and left great toe amputation.
{{CURRENT MEDICATIONS:  Xeloda,}} aspirin, iron, Lopressor, and Glucovance.
ALLERGIES:...</t>
  </si>
  <si>
    <t>tric bypass, CABG, exploratory laparotomy with partial
colectomy, and left great toe amputation.
CURRENT MEDICATIONS:  {{Xeloda}}, aspirin, iron, Lopressor, and Glucovance.
ALLERGIES: No known drug allergies.
SOCIAL HISTORY: The patient denies smoki</t>
  </si>
  <si>
    <t>evt-01hj2gpftt1ar1ggf6q5xxcwk3</t>
  </si>
  <si>
    <t>evt-01j40em6ngj036f9dxmvyqrjv4</t>
  </si>
  <si>
    <t>...74   /08/ 12
    400 24
67    600 45/43/0
5    766
{{/A  }}  4460 M
    5    700   40/ 1679
7    M    25  05...</t>
  </si>
  <si>
    <t>tive of 9 nodes.
PLAN: An outline of the chemotherapy protocol of FOLFOX which is Oxaliplatin, leucovorin and 5FU.
The {{5FU}} will be push and continuous over 22 hours for 2 days.   He does have a Port-A-Cath in
place.  He was given a demonstrat</t>
  </si>
  <si>
    <t>evt-01j40em897e3wrtz97k1fdapbk</t>
  </si>
  <si>
    <t>ion with lymph node dissection 4 positive of 9 nodes.
PLAN: An outline of the chemotherapy protocol of FOLFOX which is {{Oxaliplatin}}, leucovorin and 5FU.
The 5FU will be push and continuous over 22 hours for 2 days.   He does have a Port-A-Cath in
plac</t>
  </si>
  <si>
    <t>evt-01j40em897e3wrtz97k1fdapbr</t>
  </si>
  <si>
    <t>h node dissection 4 positive of 9 nodes.
PLAN: An outline of the chemotherapy protocol of FOLFOX which is Oxaliplatin, {{leucovorin}} and 5FU.
The 5FU will be push and continuous over 22 hours for 2 days.   He does have a Port-A-Cath in
place.  He was g</t>
  </si>
  <si>
    <t>pt-01h9p699hznffqnd4dmp815290</t>
  </si>
  <si>
    <t>evt-01hggem4kmcm1r079wkqwtddd1</t>
  </si>
  <si>
    <t>evt-01j40mb7w42z9hp4cn6aghn08j</t>
  </si>
  <si>
    <t>...anaplastic malignant cells, most consistent with {{non-small cell carcinoma}}.
- Pending immunohistochemical evaluation.
B. Bronchial...</t>
  </si>
  <si>
    <t>e controls are acceptable.    9    8
F    1    8
FINAL  unorstocrestry DIAGNOSIS
-  These findings are consistent with {{pulmonary adenocarcinoma}}.
Adam G Lang, MD        
(Electronically signed)
Verified: 07/20/2018 15:47
AGLKH    
8    8    Non-Gyn Cytology Report</t>
  </si>
  <si>
    <t>...erasa c    4        A/P ck a
C    
HT    Patholo
67   {{ 512}}   c, ,     T + 497
Temp    76
    CC/HPI: The patient...</t>
  </si>
  <si>
    <t xml:space="preserve"> lobe with mild surrounding edema consistent with metastasis    
He then received radiosurgery with CyberKnife for the {{brain metastasis}}.  He received a total of 30 Gy in 10
Gy per fraction from August 1, 2018 10 August 3, 2018  He tolerated the treatments</t>
  </si>
  <si>
    <t>...A/P ck a
C    
HT    Patholo
67    512   c, ,{{     }}T + 497
Temp    76
    CC/HPI: The patient is a 64-year-old...</t>
  </si>
  <si>
    <t>...4        A/P ck a
C    
HT    Patholo
67    512  {{ c}}, ,     T + 497
Temp    76
    CC/HPI: The patient...</t>
  </si>
  <si>
    <t>...A/P ck a
C    
HT    Patholo
67    512   c,{{ }},     T + 497
Temp    76
    CC/HPI: The patient is...</t>
  </si>
  <si>
    <t>evt-01j40mb7zt2n2d772s04hs9vy9</t>
  </si>
  <si>
    <t>ncluding a 1.2 x 1.2 cm on the left and 1.3 x 1.3 cm on the
right appear stable, most likely reactive.
MEDIASTINUM:    {{Unchanged}} small scattered nodes are again seen, likely reactive.
CARDIAC:    Heart is normal in size. No pericardial effusion.
AO</t>
  </si>
  <si>
    <t>evt-01j40mb7zt2n2d772s04hs9vya</t>
  </si>
  <si>
    <t>VIEW AP OR PA,
3/08/2018 10:18.
INDICATIONS:    post lung biopsy, assess for pneumothorax
FINDINGS:
LUNGS:    Interval {{worsening}} of diffuse initial infiltrates. No alveolar
infiltrates or pleural effusions. No discernible pneumothorax.
VASCULATURE:</t>
  </si>
  <si>
    <t>evt-01j40mb7zt2n2d772s04hs9vyb</t>
  </si>
  <si>
    <t>mained stable.
2.   The right upper lobe 0.4 cm nodule in the two subcentimeter nodules at the left lung base have all
{{resolved}}.
3.    Stable minimal subpleural emphysematous changes in the upper lobes.
4.    Mild avascular calcification of the th</t>
  </si>
  <si>
    <t>evt-01hggeshmgg89nft8mtb73051v</t>
  </si>
  <si>
    <t>evt-01j40mb7yfqx3tjpv34t918032</t>
  </si>
  <si>
    <t>...&gt;21%
51   umor Stained: 0%    
*    Intensity: 0    {{Negative}}    &amp;lt;1%
    0    50    100
Intended Use:
Stains were...</t>
  </si>
  <si>
    <t>sity: 0    0    50    100   No Expression    &lt;1 TPS
    NEGATIVE
82    PD-L1 288FDA    Reference Ranges
    (OPDIVOG): {{NEGATIVE}}    Positive    &gt;21%
51   umor Stained: 0%    
*    Intensity: 0    Negative    &lt;1%
    0    50    100
Intended Use:
Sta</t>
  </si>
  <si>
    <t>...100   No Expression    &amp;lt;1 TPS
    NEGATIVE
82    {{PD-L1}} 288FDA    Reference Ranges
    (OPDIVOG): NEGATIVE...</t>
  </si>
  <si>
    <t>onsisting of
secondary antibody molecules and horseradish peroxidase molecules coupled to a dextran polymer backbone.  {{PD-L1 protein}} expression is
determined by using Tumor Proportion Score (TPS), which is the percentage of viable tumor cells showing p</t>
  </si>
  <si>
    <t>evt-01hggeyf8q6phcmpnqw7n99e97</t>
  </si>
  <si>
    <t>evt-01j40mb7yfqx3tjpv34t918031</t>
  </si>
  <si>
    <t>...P-Fosteo #####
Results:
Test    Result
EGFR Mutation    {{Not Detected}}
EGFR Exon 18    Not Detected
EGFR Exon 19    Not...</t>
  </si>
  <si>
    <t xml:space="preserve">   Not Detected
EGFR Exon 18    Not Detected
EGFR Exon 19    Not Detected
EGFR Exon 20    Not Detected
EGFR Exon 21    {{Not Detected}}
Notes:
EGFR Mutation - No mutations were detected in EGFR exons 18-21.  There is no evidence of EGFR T790M mutation usi</t>
  </si>
  <si>
    <t xml:space="preserve"> Exon 18    Not Detected
EGFR Exon 19    Not Detected
EGFR Exon 20    Not Detected
EGFR Exon 21    Not Detected
Notes:
{{EGFR Mutation -}} No mutations were detected in EGFR exons 18-21.  There is no evidence of EGFR T790M mutation using our high
sensitivity</t>
  </si>
  <si>
    <t>...11DNNNINNININ   P-Fosteo #####
Results:
Test    Result
{{EGFR Mutation}}    Not Detected
EGFR Exon 18    Not Detected
EGFR...</t>
  </si>
  <si>
    <t>t
EGFR Mutation    Not Detected
EGFR Exon 18    Not Detected
EGFR Exon 19    Not Detected
EGFR Exon 20    Not Detected
{{EGFR Exon 21}}    Not Detected
Notes:
EGFR Mutation - No mutations were detected in EGFR exons 18-21.  There is no evidence of EGFR T7</t>
  </si>
  <si>
    <t>evt-01j40mb7yfqx3tjpv34t918033</t>
  </si>
  <si>
    <t>antity not sufficient. Please submit another
block, if available.
Reference Ranges:
ALK Lung: The sample is considered {{positive}} if &gt; 50% of the first 50 cells scored are positive, and considered negative if &lt;10% cells are
positive. If 10-50% of ce</t>
  </si>
  <si>
    <t>ored are positive.
Nuclel Scored: 0
Probe set    I Scoring method    CPT Code    # of Units I
(Chrom 2: ALK3, Chrom 2: {{ALK}} 5    (Not Scored    1    lo    1
Electronic Signature
Takako Mitsuhashi, M.D., Pathologist
All controls were within exp</t>
  </si>
  <si>
    <t>evt-01j40mb7yfqx3tjpv34t918034</t>
  </si>
  <si>
    <t>IN   P-Fosteo woody
Results:
Test    Result
EGFR Mutation    Not Detected
EGFR Exon 18    Not Detected
EGFR Exon 19    {{Not Detected}}
EGFR Exon 20    Not Detected
EGFR Exon 21    Not Detected
Notes:
EGFR Mutation - No mutations were detected in EGFR exo</t>
  </si>
  <si>
    <t>IV   11DNNNINNININ   P-Fosteo woody
Results:
Test    Result
EGFR Mutation    Not Detected
EGFR Exon 18    Not Detected
{{EGFR Exon 19}}    Not Detected
EGFR Exon 20    Not Detected
EGFR Exon 21    Not Detected
Notes:
EGFR Mutation - No mutations were dete</t>
  </si>
  <si>
    <t>evt-01hggepzv5n24y90jjwgc5bbjm</t>
  </si>
  <si>
    <t>evt-01j40mb7zffa5tmdz9g4sqht4w</t>
  </si>
  <si>
    <t>ECOG 4::233853</t>
  </si>
  <si>
    <t>...Toxicity    0    1    2    3    4
ECOG    Normal   {{ No sus }}   C ambulatory  50%     sec/chair &gt;50%    Sala...</t>
  </si>
  <si>
    <t>om
not having any headaches, nausea or vomiting
Distress Score:    4            
A    14/
Ros:   6 Ab 0 2wks Po c     
{{ECOG   Performance Status    4}} (4          3
WNL, Fully active    *      M    
1.  No strenuous action    XAMINATION CT SCAN OF   CHC WITH CONTRAST
Am</t>
  </si>
  <si>
    <t>evt-01hggf3ytv7gxfkfa7cxz77ft9</t>
  </si>
  <si>
    <t>evt-01j40mb7zk6fy0qmsmmqab6cwd</t>
  </si>
  <si>
    <t>...calculation.
This course is 7 weekly doses of induction with {{PACLitaxel/CARBOplatin}} with Concurrent Radiation.
1
For the Adjuvant and...</t>
  </si>
  <si>
    <t>4    Clinical Assoc: Gorla, Giridhar    age10
    Comprehensive    Non-Small Cell Lung Cancer    Date: 89/81
Cancer    {{PACLitaxel/CARBOplatin}} with Concurrent Radiation followed by PACLitaxel Arapratin
I   Network    PACLitaxel/CARBOplatin with  Concurrent Radia</t>
  </si>
  <si>
    <t>evt-01j40mb7zrymh1j9y80y1et975</t>
  </si>
  <si>
    <t xml:space="preserve">
Please see Order Template  NSC11b for PACLitaxel/CARBOplatin course.
SUPPORTIVE CARE    
Premedications    
4.    For {{PACLitaxel}}:  Premedication for hypersensitivity is required:    1
4.    H2 antagonist    1
Famotidine 20 mg IV/PO 30 - 60 minutes </t>
  </si>
  <si>
    <t>evt-01j40mb7zrymh1j9y80y1et97a</t>
  </si>
  <si>
    <t>containers and administered through non-PVC tubing and a low protein
binding 0.2 or 0.22 micron in-line filter.
4  For {{CARBOplatin}}:
0.   This agent is an irritant.
0.   The FDA has recommended a maximum creatinine clearance for use in calculating CAR</t>
  </si>
  <si>
    <t>pt-01h9p699ksbfyrcysn92krp5fy</t>
  </si>
  <si>
    <t>evt-01hgg42fqhrznhmg80qtwp9pxg</t>
  </si>
  <si>
    <t>evt-01j40mbsb7y8jare4sk3r02yj2</t>
  </si>
  <si>
    <t>...for
CK20. This immunophenotype is most consistent with {{adenocarcinoma of lung}} primary. Dr.
######## has reviewed the case and concurs.
CPT...</t>
  </si>
  <si>
    <t>B.
-   Adequate cellular material with malignant cells in glandular and single cell patterns.
The malignant cells show {{nuclear atypia}} and high N/C ratio, most consistent with
adenocarcinoma. Scattered neutrophils predominant inflammatory cells are in th</t>
  </si>
  <si>
    <t>evt-01j40mbsbsqxmye88sk3rx1nwx</t>
  </si>
  <si>
    <t>dance and pulse oximetry remained
above 95%.  The patient was given oxygen during the procedure.  Vital signs
remained {{stable}}.
ANESTHESIA
Local with intravenous conscious sedation with Versed and fentanyl.
DESCRIPTION OF PROCEDURE
The patient wa</t>
  </si>
  <si>
    <t>evt-01j40mbsbsqxmye88sk3rx1nwy</t>
  </si>
  <si>
    <t>8
Infiltration has progressed right base and left hemithorax unchanged.
Heart is mildly enlarged.
IMPRESSION:
Interval {{progression}} of congestive failure.
***** Final *****
Dictated: 08/04/2008 08:36    Eric P. Hoffman, M.D.
Signed  Eric P. Hoffman, M</t>
  </si>
  <si>
    <t>evt-01hgg4dkz4s9fq3e8b15v2e8x8</t>
  </si>
  <si>
    <t>evt-01j40mbsbmxp7bbagapccbzc0n</t>
  </si>
  <si>
    <t>...yeaus and spects  I 12 mat stub toe of  DATE OF  {{DEATH }}red/oy   6 HR  24 hours
        ##      ## ######...</t>
  </si>
  <si>
    <t>evt-01j40mbsbsqxmye88sk3rx1nww</t>
  </si>
  <si>
    <t>Kit SL
(HC) (Admin by Benita Avelino)
Lorazepam 1mg supp Every 4 - 6 hours prn nausea, vomiting anxiety, restlessness, {{seizures}} initial Care Kit PR (HC)
(Admin by Benita Avelino)
Prochlorperazine Rectal Suppository 25 MG Every 12 hours prn nausea,</t>
  </si>
  <si>
    <t>evt-01hgg45jrwnea9fps2chpnghev</t>
  </si>
  <si>
    <t>evt-01j40mbsbsqxmye88sk3rx1nw6</t>
  </si>
  <si>
    <t>...daily for the next 4 days. (Admin by
###### #######)
{{Tarceva }}By Mouth Tablet 100 MG 1 tablet Daily PO (Admin by...</t>
  </si>
  <si>
    <t>cin By Mouth Tablet 250 MG Daily PO 2 tablets day 1 then 1 tablet daily for the next 4 days. (Admin by
Benita Avelino)
{{Tarceva}} By Mouth Tablet 100 MG 1 tablet Daily PO (Admin by Benita Avelino)
Folic Acid By Mouth Tablet 400 MCG 1 tablet Daily PO</t>
  </si>
  <si>
    <t>pt-01h9p699gceb1j94cj26n17km6</t>
  </si>
  <si>
    <t>evt-01hgzr3360rfqvp8qnarx3j4e1</t>
  </si>
  <si>
    <t>evt-01j40mbjxp5k8hspgqxd82xcsz</t>
  </si>
  <si>
    <t>...workup.
POSTOPERATIVE DIAGNOSIS:  Left upper lobe {{non-small-cell lung cancer}},
negative metastatic workup.    
OPERATION PERFORMED:...</t>
  </si>
  <si>
    <t>ONARY
PARENCHYMA.
11.  VENOUS INVASION:    NONE
12.  ARTERIAL INVASION:    NONE.
13.  LYMPHATIC INVASION:    NONE.
14. {{PATHOLOGIC STAGING:    pT2a, pN0}}, cM0 STAGE GROUPING: IB.
15    ADDITIONAL  PATHOLOGIC
FINDINGS:    NONE.
C. Lymph node, NOS
INFERIOR PULMONARY  LIGAMEN</t>
  </si>
  <si>
    <t>...PATHOLOGIC STAGING:    pT2a, pN0, cM0 STAGE GROUPING: {{IB}}.
15    ADDITIONAL  PATHOLOGIC
FINDINGS:    NONE....</t>
  </si>
  <si>
    <t xml:space="preserve">RTERIAL INVASION:    NONE.
13.  LYMPHATIC INVASION:    NONE.
14. PATHOLOGIC STAGING:    pT2a, pN0, cM0 STAGE GROUPING: {{IB}}.
15    ADDITIONAL  PATHOLOGIC
FINDINGS:    NONE.
C. Lymph node, NOS
INFERIOR PULMONARY  LIGAMENT
1
- THREE SMALL LYMPH </t>
  </si>
  <si>
    <t>...INVASION:    NONE.
14. PATHOLOGIC STAGING:    pT2a, pN0, {{cM0 }}STAGE GROUPING: IB.
15    ADDITIONAL  PATHOLOGIC
FINDINGS:...</t>
  </si>
  <si>
    <t>SION:    NONE
12.  ARTERIAL INVASION:    NONE.
13.  LYMPHATIC INVASION:    NONE.
14. PATHOLOGIC STAGING:    pT2a, pN0, {{cM0}} STAGE GROUPING: IB.
15    ADDITIONAL  PATHOLOGIC
FINDINGS:    NONE.
C. Lymph node, NOS
INFERIOR PULMONARY  LIGAMENT
1
-</t>
  </si>
  <si>
    <t>...LYMPHATIC INVASION:    NONE.
14. PATHOLOGIC STAGING:    {{pT2a}}, pN0, cM0 STAGE GROUPING: IB.
15    ADDITIONAL  PATHOLOGIC
FINDINGS:...</t>
  </si>
  <si>
    <t>VENOUS INVASION:    NONE
12.  ARTERIAL INVASION:    NONE.
13.  LYMPHATIC INVASION:    NONE.
14. PATHOLOGIC STAGING:    {{pT2a}}, pN0, cM0 STAGE GROUPING: IB.
15    ADDITIONAL  PATHOLOGIC
FINDINGS:    NONE.
C. Lymph node, NOS
INFERIOR PULMONARY  LI</t>
  </si>
  <si>
    <t>...INVASION:    NONE.
14. PATHOLOGIC STAGING:    pT2a, {{pN0}}, cM0 STAGE GROUPING: IB.
15    ADDITIONAL  PATHOLOGIC
FINDINGS:...</t>
  </si>
  <si>
    <t xml:space="preserve"> INVASION:    NONE
12.  ARTERIAL INVASION:    NONE.
13.  LYMPHATIC INVASION:    NONE.
14. PATHOLOGIC STAGING:    pT2a, {{pN0}}, cM0 STAGE GROUPING: IB.
15    ADDITIONAL  PATHOLOGIC
FINDINGS:    NONE.
C. Lymph node, NOS
INFERIOR PULMONARY  LIGAMEN</t>
  </si>
  <si>
    <t>evt-01j40mbk130tk9fwtjpx93sb7y</t>
  </si>
  <si>
    <t>e biopsy /aspiration is s obtained with a 20-gauge Cook needle 
4 core biopsies have been obtained.
Patient appears in {{stable condition}} during the procedure.
At completion of the procedure, the patient is in satisfactory condition.
Specimens appear adequa</t>
  </si>
  <si>
    <t>evt-01hgzqymab0r89278qncvzk3zc</t>
  </si>
  <si>
    <t>evt-01j40mbjyr8shkf5c8w502gagw</t>
  </si>
  <si>
    <t>...Left Lung Nodule Tissue ###-#### : EGFR {{ALTERATION DETECTED}}        
T4     Genotype Result:
111 41:11...</t>
  </si>
  <si>
    <t xml:space="preserve">a Vemuri
Concurrent Cases:  FS16-000998
EGFR Mutation Analysis                
Left Lung Nodule Tissue S16-0155 : EGFR {{ALTERATION}} DETECTED        
T4     Genotype Result:
111 41:11                     
1 1 4 14    L858R            
    *            </t>
  </si>
  <si>
    <t>...Left Lung Nodule Tissue ###-#### : {{EGFR }}ALTERATION DETECTED        
T4     Genotype Result:
111...</t>
  </si>
  <si>
    <t>16-0155    Date Received: 1/15/2016 12:15:00 PM    Treating M.D.    Dr. Nirupama Vemuri
Concurrent Cases:  FS16-000998
{{EGFR Mutation}} Analysis                
Left Lung Nodule Tissue S16-0155 : EGFR ALTERATION DETECTED        
T4     Genotype Result:
11</t>
  </si>
  <si>
    <t>evt-01j40mbjyzk582sa0xxga2khn4</t>
  </si>
  <si>
    <t xml:space="preserve">ng M.D.    Dr. Nirupama Vemuri
Concurrent Cases:  MBE16-000107
FISH Study    
Left Lung Nodule Tissue S16-0155:    ALK {{Gene Rearrangement}} by FISH - Quantity
not sufficient.  See comment.
Comment:    There was insufficient material received for this assay. </t>
  </si>
  <si>
    <t xml:space="preserve">eating M.D.    Dr. Nirupama Vemuri
Concurrent Cases:  MBE16-000107
FISH Study    
Left Lung Nodule Tissue S16-0155:    {{ALK Gene Rearrangement}} by FISH - Quantity
not sufficient.  See comment.
Comment:    There was insufficient material received for this assay. </t>
  </si>
  <si>
    <t xml:space="preserve"> Dr. Player has reviewed
this case and concurs.  Minimal tissue is left within the block, however studies for EGFR
and {{ALK 1}} have been ordered, and results will be reported in an addendum. Clinical
correlation with close patient follow-up is re</t>
  </si>
  <si>
    <t>evt-01j40mbjzqqmesr265j60mhjcj</t>
  </si>
  <si>
    <t>of Operative procedure on shoulder, BACK sx, ROTATOR CUFF, RT FOREARM.
Family 1     
Fath:    (Deceased)    
Mothler: ({{Deceased}})        
Recomme    4    4    
    I tutional - Denied:  Fever, chills, Fatigue, Weakness.
8   Head) - Denied:</t>
  </si>
  <si>
    <t>evt-01j40mbk130tk9fwtjpx93sb7x</t>
  </si>
  <si>
    <t>pt-01h9p699a3rjn1b75j7z6zt34n</t>
  </si>
  <si>
    <t>evt-01hhddk74w3czb8tm8n86fp39f</t>
  </si>
  <si>
    <t>evt-01j40mbk6v8xp4n24eqn4b1taa</t>
  </si>
  <si>
    <t>...indicate that the patient
has a history of stage 1A {{lung cancer with pathology that showed a moderately to focally, poorly differentiated
invasive adenocarcinoma}} with extensive bronchoalveolar pattern of infiltration...</t>
  </si>
  <si>
    <t>YMPH NODE NEGATIVE FOR MALIGNANCY.
D. Lung, NOS - FROZEN; LEFT LLL WEDGE
- PULMONARY PARENCHYMA WITH A 1.3 CM INVASIVE {{ADENOCARCINOMA}}
PRIMARILY EXHIBITING AN INFILTRATIVE PATTERN WITH
FOCAL LEPIDIC SPREAD (SEE COMMENT).
- THE TUMOR INFILTRATES INTO, BUT</t>
  </si>
  <si>
    <t>...detected.
ASSESSMENT:    9    F
Lung cancer 4162.9. BAG. {{Stage 1A}}. Patient underwent right lower lobectomy  Lymph nodes...</t>
  </si>
  <si>
    <t>HE TUMOR IS SEEN.    
- THE TUMOR DOES NOT APPEAR TO INVOLVE THE STAPLED RESECTION LINE,    
- AJCC PATHOLOGIC STAGE:  {{STAGE IA}} (pT1a, pN0, pMX).    
- THE ADJACENT LUNG SHOWS MULTIFOCAL OBSTRUCTION PNEUMONIA, ACTIVE    E
INTERSTITIAL FIBROSIS, CH</t>
  </si>
  <si>
    <t>...1CD9: 162.9  RLL resection 11/16/2011 (BAC: T1, N0, {{MX}})
Cancer of lung   ICD10:  1CD9: 162.9  LLL Wedge...</t>
  </si>
  <si>
    <t xml:space="preserve">
- THE TUMOR DOES NOT APPEAR TO INVOLVE THE STAPLED RESECTION LINE,    
- AJCC PATHOLOGIC STAGE:  STAGE IA (pT1a, pN0, {{pMX}}).    
- THE ADJACENT LUNG SHOWS MULTIFOCAL OBSTRUCTION PNEUMONIA, ACTIVE    E
INTERSTITIAL FIBROSIS, CHRONIC BRONCHITIS</t>
  </si>
  <si>
    <t>...ICD10:  1CD9: 162.9  RLL resection 11/16/2011 (BAC: {{T1}}, N0, MX)
Cancer of lung   ICD10:  1CD9: 162.9  LLL...</t>
  </si>
  <si>
    <t xml:space="preserve">S SEEN.    
- THE TUMOR DOES NOT APPEAR TO INVOLVE THE STAPLED RESECTION LINE,    
- AJCC PATHOLOGIC STAGE:  STAGE IA ({{pT1a}}, pN0, pMX).    
- THE ADJACENT LUNG SHOWS MULTIFOCAL OBSTRUCTION PNEUMONIA, ACTIVE    E
INTERSTITIAL FIBROSIS, CHRONIC </t>
  </si>
  <si>
    <t>...1CD9: 162.9  RLL resection 11/16/2011 (BAC: T1, {{N0}}, MX)
Cancer of lung   ICD10:  1CD9: 162.9  LLL Wedge...</t>
  </si>
  <si>
    <t>.    
- THE TUMOR DOES NOT APPEAR TO INVOLVE THE STAPLED RESECTION LINE,    
- AJCC PATHOLOGIC STAGE:  STAGE IA (pT1a, {{pN0}}, pMX).    
- THE ADJACENT LUNG SHOWS MULTIFOCAL OBSTRUCTION PNEUMONIA, ACTIVE    E
INTERSTITIAL FIBROSIS, CHRONIC BRONC</t>
  </si>
  <si>
    <t>evt-01hhdgmrfztw6e80qanqym92p6</t>
  </si>
  <si>
    <t>evt-01j40mbk9cksjnn1vq78kd1dzv</t>
  </si>
  <si>
    <t>...shape nodule. The CT scan at the same time showed {{stable
left lower lobe nodules}}.    
4    1    
OBJECTIVE:    
VS: BMI: 30.8,  BP:...</t>
  </si>
  <si>
    <t>hology specimen to be sent to Dr.
Michael Koss for a second opinion.
Chronic Obstructive Pulmonary Disease #496. Mild  {{Stable}}.
Chest Pain (non-cardiac) #786.50. Mild  This is due to recent surgery and it is improving.
PLAN:
As above.
Follow up i</t>
  </si>
  <si>
    <t>evt-01hhdfy86g4btj1865dwnn8khe</t>
  </si>
  <si>
    <t>evt-01j40mbk9cksjnn1vq78kd1dzx</t>
  </si>
  <si>
    <t>...I    
08    ova 1  vs   
Ambula    
3.   908    {{New OWS     }}No  ac  - (0
4.  Completely disabled    
Maria  0...</t>
  </si>
  <si>
    <t xml:space="preserve">  VITRANS PUL MONARY VASCULAR DISEASE OR PULMONARY EMBOLISM CONDITION
(Check all that apply)
1 Asymptomatic, following {{resolution of}} pulmonary thromboembolism
C symptomatic, following resolution of acute pulmonary embolism
Chronic pulmonary thromboembo</t>
  </si>
  <si>
    <t>evt-01hhde3swa5n42xq2wdemeatqt</t>
  </si>
  <si>
    <t>evt-01j40mbk7jq96vcjw5ry9s2tcz</t>
  </si>
  <si>
    <t>...TUMOR TYPE: LUNG ADENOCARCINOMA
*
Teresa        {{Genomic Alterations identified}}
    I    I    9
    No              ERBB2 amplification...</t>
  </si>
  <si>
    <t>mic Alterations identified
    I    I    9
    No              ERBB2 amplification - equivocal
1 centimeter mea        {{KRAS G12C}}
    ATM K2160fs*75
Jonatha        TP53 R175L
    BRIP1 truncation exon 5
Hema                9
Additional Disease-relev</t>
  </si>
  <si>
    <t>...amplification - equivocal
1 centimeter mea        {{KRAS G12C}}
    ATM K2160fs*75
#######        TP53 R175L...</t>
  </si>
  <si>
    <t>mic Alterations identified
    I    I    9
    No              ERBB2 amplification - equivocal
1 centimeter mea        {{KRAS}} G12C
    ATM K2160fs*75
Jonatha        TP53 R175L
    BRIP1 truncation exon 5
Hema                9
Additional Disease-</t>
  </si>
  <si>
    <t>evt-01hhde4r8ckfhr4p03fjnnzmga</t>
  </si>
  <si>
    <t>evt-01j40mbk749j2k8fd83dknt5d4</t>
  </si>
  <si>
    <t>...5
Hema                9
Additional Disease-relevant {{Genes with No Reportable
Alterations Detected}}
EGFR    
1
For a complete list of the genes assayed,...</t>
  </si>
  <si>
    <t xml:space="preserve"> (BAC: T1, N0, MX)
Cancer of lung   ICD10:  1CD9: 162.9  LLL Wedge 11/19/2013 (Adenocarcinoma, T1-1.3 cm, N0, Mx, EGFR {{-VE}}, ALK -
VE)
Hypoxia  ICD10:  1CD9: 799.02
SURGERIES:
Pelvic surgery due to trauma.  2003
Right lower lobectomy 11/2011
L</t>
  </si>
  <si>
    <t>ogist    Alteration Detected: See Table
    9
P    Alteration Not Detected
EGFR Mutation    Therapeutic Significance
- {{exon 19 deletion}}
- exon 21 (L858R)    Associated with increased responsiveness to TKIs+
- exon 18 (G719X)
- exon 20 insertions    May pr</t>
  </si>
  <si>
    <t>...Disease-relevant Genes with No Reportable
Alterations Detected
{{EGFR}}    
1
For a complete list of the genes assayed, please...</t>
  </si>
  <si>
    <t>l. (2013) Phase II study of afatinib or cisplatin plus pemetrexed in patients with metastatic
lung adenocarcinoma with {{EGFR mutations}}.  J Clin Oncol 31(27):3327-34
Electronically Signed by Jeffrey S.  Ross M.D. Medical Director CLIA Number: 2202027531 )</t>
  </si>
  <si>
    <t>evt-01hhderj9aaxaa9qgjgqgrzre3</t>
  </si>
  <si>
    <t>evt-01j40mbk749j2k8fd83dknt5d6</t>
  </si>
  <si>
    <t>...11/16/13
FISH Study
Left Lung Tissue 13:S11139-03: ALK{{ Gene Rearrangement by FISH Not
Detected}}
Comment: ALK gene rearrangement was not detected...</t>
  </si>
  <si>
    <t xml:space="preserve"> 11/25/13
Addendum #1
Clarient Case No FS13-028556
Report date: 11/16/13
FISH Study
Left Lung Tissue 13:S11139-03: ALK {{Gene Rearrangement}} by FISH Not
Detected
Comment: ALK gene rearrangement was not detected using the Vysis ALK
Break Apart FISH Probe Kit (A</t>
  </si>
  <si>
    <t>...11/16/13
FISH Study
Left Lung Tissue 13:S11139-03: {{ALK Gene Rearrangement by FISH Not
Detected}}
Comment: ALK gene rearrangement was not detected...</t>
  </si>
  <si>
    <t>, MD 11/25/13
Addendum #1
Clarient Case No FS13-028556
Report date: 11/16/13
FISH Study
Left Lung Tissue 13:S11139-03: {{ALK Gene Rearrangement}} by FISH Not
Detected
Comment: ALK gene rearrangement was not detected using the Vysis ALK
Break Apart FISH Probe Kit (A</t>
  </si>
  <si>
    <t>...11/16/13
FISH Study
Left Lung Tissue 13:S11139-03: {{ALK}} Gene Rearrangement by FISH Not
Detected
Comment:...</t>
  </si>
  <si>
    <t>, MD 11/25/13
Addendum #1
Clarient Case No FS13-028556
Report date: 11/16/13
FISH Study
Left Lung Tissue 13:S11139-03: {{ALK}} Gene Rearrangement by FISH Not
Detected
Comment: ALK gene rearrangement was not detected using the Vysis ALK
Break Apar</t>
  </si>
  <si>
    <t>evt-01hhdg5n8f3pc5ttgvy6s8cy74</t>
  </si>
  <si>
    <t>evt-01j40mbk8das5nw1sejdt68n7k</t>
  </si>
  <si>
    <t>...Toxicity    0    1.    2    3    4
ECOG    4. Normal    {{No naus}}    C ambulatory  50%     sedonar 60,    Basa
ANOREXIA...</t>
  </si>
  <si>
    <t>with the use of guide wire devices:  Air Lbolisromboembolism.  Allergie
Reactions,  Amputation: Arteriovenous Fistula. {{Death}}: Imbulism: oatoma: Hemorhage: Hemoglobin. Infection or sepsis.
Myocardial Ischemia and/or Infarction, Pseudoaneurysm: S</t>
  </si>
  <si>
    <t>evt-01j40mbk9cksjnn1vq78kd1dzq</t>
  </si>
  <si>
    <t>r
accident.  He does report lower extremity claudication symptoms walking a short distance.  He does have a history of
{{seizure disorder}}
(History &amp; Physical for Benjamin Solar)
Bakersfield 661.323 HART (4278)    Delano 661.725.7818   Tehachapi  661.823.860</t>
  </si>
  <si>
    <t>evt-01j40mbk9cksjnn1vq78kd1dzs</t>
  </si>
  <si>
    <t xml:space="preserve">lower
lobes. These were normal without endobronchial lesions noted. His prior
lower lobe lobectomy site was visualized {{without any evidence of
recurrence}}.
The flexible bronchoscope was then removed, and the endobronchial
ultrasound scope inserted. We advanced to station 7 </t>
  </si>
  <si>
    <t>evt-01j40mbk9cksjnn1vq78kd1dzt</t>
  </si>
  <si>
    <t>thorax
Resulting in hospitalization checked, provide date of hospital admission     nd date of discharge 
Resulting in {{residual}} conditions  checked, describe)
T1 oher, describe    
VA FORM 21 0960  1, MAR 2011    Page 4</t>
  </si>
  <si>
    <t>evt-01hhdfv44h6pyjh556222r5d1p</t>
  </si>
  <si>
    <t>...37    7   7  /4
1    4.7  7/
7    2       {{  *  
7 }}9 0 
777  7/7 
4.  2    
9 -      
    4.     
6....</t>
  </si>
  <si>
    <t>pt-01h9p699b3vs3xv1mqtefeg28y</t>
  </si>
  <si>
    <t>evt-01hgx5m7j47bwa66y43rem8z2g</t>
  </si>
  <si>
    <t>...1-27D7D        
Summary  02/02/2012 Dx Metastatic {{squamous cell lung cancer}} in 10/11, Underwent chemo and radiation therapy with...</t>
  </si>
  <si>
    <t>...malignant neoplasm of other specified sites
Staging: {{IV}}   TX  Nx   Mx   Concomitant Chemo Therapy:
Patient...</t>
  </si>
  <si>
    <t>...Secondary malignant neoplasm of other specified sites
{{Staging: IV   }}TX  Nx   Mx   Concomitant Chemo Therapy:
Patient History...</t>
  </si>
  <si>
    <t>...malignant neoplasm of other specified sites
Staging: IV   {{TX}}  Nx   Mx   Concomitant Chemo Therapy:
Patient History...</t>
  </si>
  <si>
    <t>...neoplasm of other specified sites
Staging: IV   TX  {{Nx   }}Mx   Concomitant Chemo Therapy:
Patient History  Note:
Treatment...</t>
  </si>
  <si>
    <t>evt-01j40mb29cbp2xp4zkjtcpd723</t>
  </si>
  <si>
    <t>on, there has been:
No change; there is no evidence of metastatic disease on either the prior study or
current study
C {{Resolution of}} previously seen metastatic disease
C Improvement of previously seen metastatic disease
0 No change in previously seen m</t>
  </si>
  <si>
    <t>evt-01j40mb29cbp2xp4zkjtcpd724</t>
  </si>
  <si>
    <t>static disease
C Improvement of previously seen metastatic disease
0 No change in previously seen metastatic disease
1 {{Worsening}} of previously seen metastatic disease
1 Development of new metastatic disease on the current study (no metastatic disea</t>
  </si>
  <si>
    <t>evt-01hgx5wf8d3rxdsh980147mcx6</t>
  </si>
  <si>
    <t>evt-01j40mb294y7d9r43h9549qr36</t>
  </si>
  <si>
    <t>...Feb 21 11:33:00 2012    Page 2 of 2
CERTIFICIA OF {{DEATH}}
SIATE FILE NUMBER    # ######  NEEDS  Es    LOCAL...</t>
  </si>
  <si>
    <t xml:space="preserve">   1   (8)o
25   me events      T    111  USED  DETERMING CALCI
3 mL    Co
112 OTHER SIGNIFICANT CONOTIONS CONTRAST TO {{DEATH}} BUT NOT RESULTING IN THE UNDERLYING CAUSE GIVEN IN 107
NONE
113 AS  OPERATION PERFORMED FOR ANY CONDITION IN THE  107 0</t>
  </si>
  <si>
    <t>evt-01j40mb29cbp2xp4zkjtcpd721</t>
  </si>
  <si>
    <t>.5-1 mg PO/SL/TOP/PR/Buccal q4-6h PRN     Robinul/glycopyrrolate 1-2mg PO/PR tid atc or PRN
If rales/ronchi/wheeze:    {{Seizures}}
Proventil/albuterol 2.5mg in 3cc NS via nebulizer q4h PRN     Valium/diazepam 5-10mg IV/PR q 5-15 min PRN until control</t>
  </si>
  <si>
    <t>pt-01h9p699rbsnr2javvrhsyms9q</t>
  </si>
  <si>
    <t>evt-01hgfxv0eh6p6jn2n00w51es7g</t>
  </si>
  <si>
    <t>evt-01j40mb923awx7sat427pyps64</t>
  </si>
  <si>
    <t>...(AW)
MICROSCOPIC DIAGNOSIS:
CT guided needle LUL mass biopsy:
-{{Poorly differentiated non-small cell carcinoma}}.
INTERPRETATION:
IHC ANALYSIS
Antibody/tests    Results
CK7...</t>
  </si>
  <si>
    <t>syncope. Does check BP at home and this is normal.  Does
score was 9.2 (8/2018)    not exercise due to recent problems
{{Non small cell lung cancer}}, discovered on August    EKG done on 8-28-2018 shows NSR with left bundle branch block
15, 2018    Echocardiogram revea</t>
  </si>
  <si>
    <t>...Malignant neoplasm of upper lobe, left bronchus or lung  {{Stg IIB }}T4, N2, M0
Onset:  Aug 10, 2018
Upper lobe, lung...</t>
  </si>
  <si>
    <t>1    win normal limits    C Granulomas
Comments:    
2
AORTA:    AP    Trans    8    1
Mid    1.3   cm    X:   90    C
{{IVC}}:    8    Venous Flow    Patency
RIGHT KIDNEY:    LEFT KIDNEY:
Length:  /0.1 x.1x5 C    CRT stones  length:  70/ 8664/30</t>
  </si>
  <si>
    <t>...upper lobe, left bronchus or lung  Stg IIB T4, N2, {{M0}}
Onset:  Aug 10, 2018
Upper lobe, lung    Malignant,...</t>
  </si>
  <si>
    <t>...neoplasm of upper lobe, left bronchus or lung  Stg IIB {{T4}}, N2, M0
Onset:  Aug 10, 2018
Upper lobe, lung...</t>
  </si>
  <si>
    <t>...of upper lobe, left bronchus or lung  Stg IIB T4, {{N2}}, M0
Onset:  Aug 10, 2018
Upper lobe, lung    Malignant,...</t>
  </si>
  <si>
    <t>evt-01hgfya7man8c4bczdwn6e625k</t>
  </si>
  <si>
    <t>evt-01j40mb93z2gqbcbm0w250zj7s</t>
  </si>
  <si>
    <t>...chest
WARM SALT WATER AFTER USE)    x-ray, which showed {{worsening}}, so she was sent here from her oncologist. She is...</t>
  </si>
  <si>
    <t>h 1    and more short of breath. She said it has been going on for the last four months. It is
time a day as needed    {{worsening}}. She has been on immunotherapy. She has no fevers or chils, and
ZyrTEC 10 mg oral tablet 1 tab by mouth qh    otherwise</t>
  </si>
  <si>
    <t>evt-01j40mb93z2gqbcbm0w250zj7r</t>
  </si>
  <si>
    <t xml:space="preserve"> to tumor in the lung. It feels dull feels constant.  Breathing is
Potassium 99 MG Tablet 1 tablet Oral  Once a day    {{stable}}, no orthopnea. No heart racing and no leg swelling and no dizziness/ syncope.
Medication List reviewed and recorded wit</t>
  </si>
  <si>
    <t>evt-01hgfxy3c9t48gxd1c38xaxa3b</t>
  </si>
  <si>
    <t>evt-01j40mb9358853ja89082yy45e</t>
  </si>
  <si>
    <t>...image for Reference only
N
    PD-L1 2203 FDA    {{HIGH EXPRESSION}}
Nevera) on    Reference Ranges
    I  expression...</t>
  </si>
  <si>
    <t>urrent or Metastatic    3.  Strauss GM et al. J Clin Oncol
EGFR/ALK/ROS1/BRAF positive or PD-L1    2008261311:5043-515
{{positive}} (2604) - Subsequent therapy
CHEMOTHERAPY REGIMEN
21-y cycle for 4 - 8 cycles (ie na) or (idense progression or uncoplab</t>
  </si>
  <si>
    <t>...####-567
7 HaE image for Reference only
N
    {{PD-L1 }}2203 FDA    HIGH EXPRESSION
Nevera) on    Reference...</t>
  </si>
  <si>
    <t xml:space="preserve">y 1 High
EGFR/ALK/ROS1/BRAF negative for unknown    Cancer 1.9.2017    2.  Febrile Neutropenia  Rik:  Intermediate
and {{PD-L1}} &lt;508 or unknown - First line    2.  Che Y at all  Ann Oncol. 2007:18/2:317-234
Advanced, Recurrent or Metastatic    3. </t>
  </si>
  <si>
    <t>evt-01j40mb933q3kjzdjqtgjstp4m</t>
  </si>
  <si>
    <t>ll  Ann Oncol. 2007:18/2:317-234
Advanced, Recurrent or Metastatic    3.  Strauss GM et al. J Clin Oncol
EGFR/ALK/ROS1/{{BRAF positive}} or PD-L1    2008261311:5043-515
positive (2604) - Subsequent therapy
CHEMOTHERAPY REGIMEN
21-y cycle for 4 - 8 cycles (</t>
  </si>
  <si>
    <t xml:space="preserve"> at all  Ann Oncol. 2007:18/2:317-234
Advanced, Recurrent or Metastatic    3.  Strauss GM et al. J Clin Oncol
EGFR/ALK/{{ROS1}}/BRAF positive or PD-L1    2008261311:5043-515
positive (2604) - Subsequent therapy
CHEMOTHERAPY REGIMEN
21-y cycle for </t>
  </si>
  <si>
    <t>Advanced, Recurrent, or Metastatic    1.   NCCN Guidelines for Non-Small Cel Lung    Emetic risk:  Day 1 High
EGFR/ALK/{{ROS1}}/BRAF negative for unknown    Cancer 1.9.2017    2.  Febrile Neutropenia  Rik:  Intermediate
and PD-L1 &lt;508 or unknown -</t>
  </si>
  <si>
    <t>evt-01j40mb933q3kjzdjqtgjstp4n</t>
  </si>
  <si>
    <t>he Y at all  Ann Oncol. 2007:18/2:317-234
Advanced, Recurrent or Metastatic    3.  Strauss GM et al. J Clin Oncol
EGFR/{{ALK}}/ROS1/BRAF positive or PD-L1    2008261311:5043-515
positive (2604) - Subsequent therapy
CHEMOTHERAPY REGIMEN
21-y cycle</t>
  </si>
  <si>
    <t>RE:
Advanced, Recurrent, or Metastatic    1.   NCCN Guidelines for Non-Small Cel Lung    Emetic risk:  Day 1 High
EGFR/{{ALK}}/ROS1/BRAF negative for unknown    Cancer 1.9.2017    2.  Febrile Neutropenia  Rik:  Intermediate
and PD-L1 &lt;508 or unkn</t>
  </si>
  <si>
    <t>evt-01j40mb933q3kjzdjqtgjstp4p</t>
  </si>
  <si>
    <t xml:space="preserve">ced, Recurrent, or Metastatic    1.   NCCN Guidelines for Non-Small Cel Lung    Emetic risk:  Day 1 High
EGFR/ALK/ROS1/{{BRAF negative}} for unknown    Cancer 1.9.2017    2.  Febrile Neutropenia  Rik:  Intermediate
and PD-L1 &lt;508 or unknown - First line   </t>
  </si>
  <si>
    <t>evt-01j40mb9358853ja89082yy45f</t>
  </si>
  <si>
    <t xml:space="preserve">VE CARE:
Advanced, Recurrent, or Metastatic    1.   NCCN Guidelines for Non-Small Cel Lung    Emetic risk:  Day 1 High
{{EGFR}}/ALK/ROS1/BRAF negative for unknown    Cancer 1.9.2017    2.  Febrile Neutropenia  Rik:  Intermediate
and PD-L1 &lt;508 or </t>
  </si>
  <si>
    <t>evt-01hgfypnhcvp80ztkw05h8fxeg</t>
  </si>
  <si>
    <t>evt-01j40mb93gvpzn0ptes5w2g701</t>
  </si>
  <si>
    <t>...Ver 2 (10/3/2016)
Area  Toxicity   0  1  23    4
{{ECOG}}    Coal    Aus    Ambulatory  60%    eeachai 509...</t>
  </si>
  <si>
    <t xml:space="preserve">P    M    Living    1 Deceased
P    M    Living    1 Deceased
P    M    Living    1 Deceased
P    M        Living    1 {{Deceased}}
Has any blood relative had any other type of    Yes  No    
cancer    
Relative    Paternal/Maternal    Age at    Type </t>
  </si>
  <si>
    <t>evt-01j40mb93z2gqbcbm0w250zj7n</t>
  </si>
  <si>
    <t xml:space="preserve">a    e.  rash denies    Couseling:
Neurologic:    
Fainting denies.  Headache denies.    BMI Care goal follow-up plan:
{{Seizures}} denies  Stroke denies    BMI management provided  Yes
Tingling/numbness denies.  Transient loss of    Above Normal BMI </t>
  </si>
  <si>
    <t>evt-01hgfyc12ntpfmbw203xcr4b0m</t>
  </si>
  <si>
    <t>evt-01j40mb93p3gxy8hekv7vd04zw</t>
  </si>
  <si>
    <t>Durvalumab Regimen::109750</t>
  </si>
  <si>
    <t>...Codeine.
MEDICATIONS:  Breo Ellipta, Zyrtec, albuterol inhaler, and {{Durvalumab}}.
FAMILY HISTORY: Grandfather had stomach cancer....</t>
  </si>
  <si>
    <t>gress Note 10/23/2019
Allergies    Chief Complaint
No Known Allergies    Unknown    Cough, SOB
Current Medications    
{{Imfinzi}} 50 mg/mL intravenous solution infustion   History of Present illness
68802eeks    Ms. Contreras is a 66-year-old female</t>
  </si>
  <si>
    <t>evt-01hgfykjgpre876xfpgv25716a</t>
  </si>
  <si>
    <t>evt-01j40mb93p3gxy8hekv7vd04zv</t>
  </si>
  <si>
    <t>...1 
CHEMO:  4.es Where cocc    Last    *    Agents{{   }}No Chang
No    444   1  717axol
    1
414  2    CT...</t>
  </si>
  <si>
    <t>202314    Pa
9    DOB:  12/31/1952  Acct
Comprehensive   Non-Small Cel Lung Cancer    KANAMORI MD, DAVID
    Cancer    {{PACLitaxel/CARBOplatin}}    Clinical Assoc:Desai, Ajay
Network    Date: 08/28/2018
INDICATION:    REFERENCES:    NCCN SUPPORTIVE CARE:
Advanced,</t>
  </si>
  <si>
    <t>evt-01hhjg5wsp1e06ja5meyyg423v</t>
  </si>
  <si>
    <t>evt-01j40mb93rrejdh325vsg97pjb</t>
  </si>
  <si>
    <t>...109    
CHEM: acc    Last    Next        Agents:{{  }}No Change
Chemo:    Chemo:
No    4 %    No    (bxo00
cc
1....</t>
  </si>
  <si>
    <t>evt-01j40mb93z2gqbcbm0w250zj72</t>
  </si>
  <si>
    <t>dense progression or uncoplable today (8000quent therapy)
0  PACLaxel 200 mg/m8 over 3 hours on Day 1
followed by
9    {{CARBOplatin}} AUC 6  over 30 minutes on Day 1
4.   Son Safety  Parameters and  Special Instructions for information on AC calculation</t>
  </si>
  <si>
    <t>evt-01j40mb93z2gqbcbm0w250zj7c</t>
  </si>
  <si>
    <t>ce)
- idarubicin (Idamycin)
Trastuzumab (Herceptin)
Cyclophosphamide (Neosar)
Other cancer drugs, such as bevacizumab ({{Avastin}}), sorafenib (Nexavar) and sunitinib (Sutent) can cause blood
pressure to rise.  This may require a change in blood pres</t>
  </si>
  <si>
    <t>evt-01j40mb93z2gqbcbm0w250zj7f</t>
  </si>
  <si>
    <t>n)
- doxorubicin (Adriamycin)
- epirubicin (Ellence)
- idarubicin (Idamycin)
Trastuzumab (Herceptin)
Cyclophosphamide ({{Neosar}})
Other cancer drugs, such as bevacizumab (Avastin), sorafenib (Nexavar) and sunitinib (Sutent) can cause blood
pressure</t>
  </si>
  <si>
    <t>pt-01h9p699eq5tp49fkgw4rznb2k</t>
  </si>
  <si>
    <t>evt-01hj4hjj1knz2cd08gq28byjw0</t>
  </si>
  <si>
    <t>evt-01j40em8jsxwkbxykjv7ba35rq</t>
  </si>
  <si>
    <t>...mass.
FINAL DIAGNOSIS:    Malignancy but
Dat    Sign
(A)    {{MASS, RECTUM / SIGMOID COLON, BIOPSY:    
INVASIVE MODERATELY DIFFERENTIATED ADENOCARCINOMA.}}  Follow Up
Follow Up  to
#    
2
GAY:###    ####...</t>
  </si>
  <si>
    <t>igo / dizziness. Patient denies any recent history of falls. There is no
history of fibromyalgia.
Past Medical History
{{Malignant neoplasm of rectosigmoid junction}} 154.0
Cancer, metastatic to liver 197.7
Secondary and unspecified malignant neoplasm of intra-abdominal lymph nodes 196</t>
  </si>
  <si>
    <t>...HISTORY OF PRESENT ILLNESS:  This 56-year-old male {{patient who has stage 4 colon
cancer}}.  The patient had surgery.  She is undergoing therapy...</t>
  </si>
  <si>
    <t xml:space="preserve"> of falls. There is no
history of fibromyalgia.
Past Medical History
Malignant neoplasm of rectosigmoid junction 154.0
{{Cancer, metastatic to liver}} 197.7
Secondary and unspecified malignant neoplasm of intra-abdominal lymph nodes 196.2
Surgical History
Nose Surgery: </t>
  </si>
  <si>
    <t>...Comparison is made with KUB dated 12/05/13.  There are {{multiple hypodensities throughout the
right and left lobes of the liver consistent with metastatic disease}}.  There are no radiopaque gallstones.  There is
normal...</t>
  </si>
  <si>
    <t>ntified
Perineural Invasion:    Not identified
Tumor Deposits:    Not identified
Pathologic Staging:
Primary Tumor:    {{pT3}}
Regional Lymph Nodes:    pN    8
Number of Lymph Nodes Examined: 1    
Microscopic interpretation is performed at San J</t>
  </si>
  <si>
    <t>evt-01hjpmmh5m0tfmcf1zsf9fpd1k</t>
  </si>
  <si>
    <t>evt-01j40em91p62w6fc5shnxsk1ym</t>
  </si>
  <si>
    <t>...1     She  swel
cc:   eras
No strenuous activity {{ Diagnostics:   D        
0.   P    Lehc met so 
4.    Completely disabled    8 }}   41  wil  lado 
Marital    MDS W            9
Occupation....</t>
  </si>
  <si>
    <t>on cancer and is been undergoing chemotherapy with CBCC. The onset
was 1 days ago.  The course/duration of symptoms is {{worsening}} and fluctuating in intensity.  Location: at home.
The character of symptoms is fever.  The degree at onset was minimal.</t>
  </si>
  <si>
    <t>evt-01j40em91p62w6fc5shnxsk1yn</t>
  </si>
  <si>
    <t>nt.  Lately, he has been having metastatic liver disease as well as mets to the lungs. Patient'S
hemoglobin is clearly {{stable}} between 8 and 9. Currently, he was having some bleeding which seems to be stopping.
Patient has anorexia and poor appet</t>
  </si>
  <si>
    <t>evt-01j40em91p62w6fc5shnxsk1yq</t>
  </si>
  <si>
    <t>RAL, QBedtime
Histories
Past Medical History:
Resolved
No Chronic Problems  (NKP):  Resolved.
Bradycardia (81429015):  {{Resolved}}.
Procedure history:
BOWEL RESECTION LOWER ANTERIOR LAPAROSCOPIC on 09/14/2015 at 56 years.
Comments:
09/14/2015 14:22 -</t>
  </si>
  <si>
    <t>evt-01hj4n5v2sr6f2m85v8ded5spz</t>
  </si>
  <si>
    <t>evt-01j40em8qx3cxyan6sjsbhea9y</t>
  </si>
  <si>
    <t>...1
    I                             
GG        {{Genomic Alterations identified}}
            KRAS G13D
Magnesium    1412 - subclonal
E...</t>
  </si>
  <si>
    <t>...Genomic Alterations identified
           {{ KRAS}} G13D
Magnesium    1412 - subclonal
E     No...</t>
  </si>
  <si>
    <t xml:space="preserve">  oo ADENOCARCINOMA (CRc)    1
    I                             
GG        Genomic Alterations identified
            {{KRAS}} G13D
Magnesium    1412 - subclonal
E     No        5472  rearrangement intron 10
larger some more    
9    indinset
RES</t>
  </si>
  <si>
    <t>evt-01hj4n7ms0j1fqyjy4cbv0x7mw</t>
  </si>
  <si>
    <t>evt-01j40em8qx3cxyan6sjsbhea9x</t>
  </si>
  <si>
    <t>...3 Muts/Mb
Additional Disease-relevant Genes with {{No
Reportable Alterations identified}}
BRAF
NRAS
For a complete list of the genes assayed...</t>
  </si>
  <si>
    <t xml:space="preserve">
Tumor Mutation Burden  TMB-Low; 3 Muts/Mb
Additional Disease-relevant Genes with No
Reportable Alterations identified
{{BRAF}}
NRAS
For a complete list of the genes assayed and performance specifications,
please refer to the Appendix
Hematolo    </t>
  </si>
  <si>
    <t>evt-01hj4n7r5pq0j7qjemxrn2dmg8</t>
  </si>
  <si>
    <t>...Additional Findings
A 51   crosatellite status  {{MS-Stable}}
Tumor Mutation Burden  TMB-Low; 3 Muts/Mb
Additional...</t>
  </si>
  <si>
    <t>...indinset
RESP    HEENT    Additional Findings
A 51 {{  crosatellite status}}  MS-Stable
Tumor Mutation Burden  TMB-Low; 3 Muts/Mb
Additional...</t>
  </si>
  <si>
    <t>evt-01hj4nz45kz06g62dmaxnwhmqz</t>
  </si>
  <si>
    <t>...Ver 2  (10/3/2016)        3.    
ECOG    Normal    {{Anos  }}  1 Ambulatory   sedchar 509,    Sable
ABDOMINAL...</t>
  </si>
  <si>
    <t>evt-01hj4pfggaxtqmn3d2dbts7cxf</t>
  </si>
  <si>
    <t>evt-01j40em91p62w6fc5shnxsk1yk</t>
  </si>
  <si>
    <t>...stress,
schizophrenia, manic episodes.
ASSESSMENT            
{{Recurrent colon cancer sigmoid colon causing imminent obstruction }}   7
Needs resection
Diagnoses attached to this encounter:
(153.9)...</t>
  </si>
  <si>
    <t>at
- muscle spasm
- palpitations
- redness, blistering, peeling or loosening of the skin, including inside the mouth
- {{seizures}}
&gt;  tremors
- unusual bleeding or bruising
- unusually weak or tired
2 yellowing of the eyes or skin
Side effects that u</t>
  </si>
  <si>
    <t>evt-01hj4nffphf1e7hy3p485vtj00</t>
  </si>
  <si>
    <t>...######### ########### Co-pay
Card Assistance Program for {{Avastin (bevacizumab}}) and specified you as the treating healthcare provider.
Based...</t>
  </si>
  <si>
    <t>evt-01hj4ntzmm668zxshw9vd6wbqh</t>
  </si>
  <si>
    <t>...treatment.
Chemotherapeutic Agent and Treatment: {{   27 / }}
Signature  R 9414    Date: 72/me: 3-04-am
(patient...</t>
  </si>
  <si>
    <t>evt-01hj4p2feym0d516nr2c9pm53x</t>
  </si>
  <si>
    <t>...Weds,
Age 0 Menses: Pres    *     (12)
heme V{{F 11 }}   
000  noose    Po4  0.56, 16    FOLF, F0108 (61/00
Reason:...</t>
  </si>
  <si>
    <t>pt-01h9p699rwkvk54qhtbnm7tezb</t>
  </si>
  <si>
    <t>evt-01hj21fdvmkt815qfadet3gqet</t>
  </si>
  <si>
    <t>evt-01j40ekvr893jcm96n4hfgbc67</t>
  </si>
  <si>
    <t>...EXCISION:
-  APPENDIX EPIPLOICA WITH FAT NECROSIS.
C.  {{RECTUM, SEGMENTAL RESECTION:
-  ADENOCARCINOMA OF RECTUM}}, MODERATELY DIFFERENTIATED.
A/Date: 05/18/09 0913...</t>
  </si>
  <si>
    <t xml:space="preserve">n.
C2:   Proximal margin.
C3-C6:  Tumor.
C7:   Non-neoplastic bowel.
C8-C2:  Lymph nodes.
PD:maV
MICROSCOPIC FINDINGS:
{{Histologic type:    Adenocarcinoma}}.
A/Date: 05/18/09 0913 Oct 07, 2009 0912 ALVAREZ, MARIA  (12/05/1962)
DUPLICATE PATH GROSS AND MICRO    0913600029 IPR </t>
  </si>
  <si>
    <t>...definitely warranted as:
    1.  she has a history of {{stage IIA}}, grade II disease,
    2.  prior PET-CT indicated...</t>
  </si>
  <si>
    <t>Phone: (661) 322-2206
    Alternate Phone #
Fax   (661) 862-7193    CT 
Dailyherapy Recor
    Diagnosis    109-Code    {{Stage    1}}D Photo
Tx intent  Pre-Op Curative  Prophylactic   Course #    Prev. Tx   Yes No
    Post-op  Palliative (Adjuvant    Re</t>
  </si>
  <si>
    <t>...Moderately differentiated.
Pathologic stage:    pT3a/b pN0 {{pMX}}
Margins:    Uninvolved by carcinoma.
Lymphatic invasion:...</t>
  </si>
  <si>
    <t>88
Result name    Result    (909-2491)
Histologic grade:    Moderately differentiated.
Pathologic stage:    pT3a/b pN0 {{pMX}}
Margins:    Uninvolved by carcinoma.
Lymphatic invasion:    Absent.</t>
  </si>
  <si>
    <t>PT3b::234648</t>
  </si>
  <si>
    <t>...Moderately differentiated.
Pathologic stage:    {{pT3a/b}} pN0 pMX
Margins:    Uninvolved by carcinoma.
Lymphatic...</t>
  </si>
  <si>
    <t>ROSCOPIC FINDINGS:
Histologic:  ype:    Adonarcinoma.
Histologic grade:    Moxoalcy offered aled.
Pathologic stage:    {{pT3a}}/b pN0 pM
Margins:    Uninvolved by carcinoma.
Lymphatic invasion: Absent.
Venous invasion:    Absent.
(Continued on nex</t>
  </si>
  <si>
    <t>...Moderately differentiated.
Pathologic stage:    pT3a/b {{pN0}} pMX
Margins:    Uninvolved by carcinoma.
Lymphatic...</t>
  </si>
  <si>
    <t>C FINDINGS:
Histologic:  ype:    Adonarcinoma.
Histologic grade:    Moxoalcy offered aled.
Pathologic stage:    pT3a/b {{pN0}} pM
Margins:    Uninvolved by carcinoma.
Lymphatic invasion: Absent.
Venous invasion:    Absent.
(Continued on next page</t>
  </si>
  <si>
    <t>evt-01hj21kz1ypbprk353wf250npa</t>
  </si>
  <si>
    <t>evt-01j40ekvvd7p0snwn8pxgksswf</t>
  </si>
  <si>
    <t>...(NONDIAGNOSTIC FOR MICROSCOPIC COLITIS) (SEE COMMENT).
-  {{NO NEUTROPHILIC INFLAMMATION, CRYPTITIS/CRYPT ABSCESS, GRANULOMATA,
NECROSIS/ULCERATION, PSEUDOMEMBRANES, DYSPLASIA, OR MALIGNANCY}}
IDENTIFIED.
-  NO FEATURES OF MICROSCOPIC COLITIS...</t>
  </si>
  <si>
    <t>vely all normal.
IMAGING STUDIES:  Noted.  No evidence of metastatic disease.
ASSESSMENT:
1. History of rectal cancer, {{in remission}} by all evidence.
2. Very symptomatic parastomal hernia which requires also repair
independent of takedown of colostomy.</t>
  </si>
  <si>
    <t>evt-01hj21rmtby93rjw9y58zzzt5s</t>
  </si>
  <si>
    <t>evt-01j40ekvvd7p0snwn8pxgksswg</t>
  </si>
  <si>
    <t>...EPIDERMAL INCLUSION CYST -
COLOSTOMY TAKEDOWN SITE.
- {{NO MALIGNANCY IDENTIFIED.}}
D. Appendix, NOS
- MILDLY INCREASED NONSPECIFIC CHRONIC...</t>
  </si>
  <si>
    <t xml:space="preserve">CAL IMPRESSION:  ACUTE BOWEL C3STNUCION.
CONSULTATION:  Ceneral Surgery at 0705 hours.
TISSION: A 0 General surgery in {{stable condition}}.
In rvaatio, aagemt, sys and rodura, as well as t ky
components of the patient'S care described in the dictation, were </t>
  </si>
  <si>
    <t>evt-01j40ekvt4hxhmvame2z25hc13</t>
  </si>
  <si>
    <t>mostly incisional pain.
She has no nausea or vomiting.  She has been colorating sig of water well.  or
this reason her {{die}} was advanced to clears.  On hospital  day #4, postoperativ
day #3, the patient was complaining of pain on the buttocks.</t>
  </si>
  <si>
    <t>evt-01hj21mm5h8z83pxk2kxmscb5s</t>
  </si>
  <si>
    <t>evt-01j40ekvvd7p0snwn8pxgksswa</t>
  </si>
  <si>
    <t>evt-01hj22sfhj1ext9hx9sewrg6fx</t>
  </si>
  <si>
    <t>evt-01j40ekvvd7p0snwn8pxgksswc</t>
  </si>
  <si>
    <t>...EPIDERMAL INCLUSION CYST -
COLOSTOMY TAKEDOWN SITE.
- {{NO MALIGNANCY IDENTIFIED}}.
D. Appendix, NOS
- MILDLY INCREASED NONSPECIFIC...</t>
  </si>
  <si>
    <t>s    Rheumatic Fever
Valley Fever    Mumps    High Blood Pressure
Blood Clots    Chicken Pox    Shingles/Herpes Zoster
{{Seizures}}    Anemia    Any other serious illness
3/6/06    2
============== PAGE SEPARATOR ==============
    FAMILY HISTORY FO</t>
  </si>
  <si>
    <t>evt-01j40ekvvd7p0snwn8pxgksswd</t>
  </si>
  <si>
    <t xml:space="preserve">  
Scout film demonstrates left lower quadrant ostomy with multiple LLQ plus pelvic surgical clips. Moderate stool    
{{residual}} is demonstrated. No reflux of barium is seen into the terminal ileum. The appendix is fully visualized    E
No constric</t>
  </si>
  <si>
    <t>evt-01hj22gb3yasskxx3r7nrzeg9h</t>
  </si>
  <si>
    <t>evt-01j40ekvvcr62704y7v9j35w0r</t>
  </si>
  <si>
    <t>...Service POS   Description
7    9190  11  INJECTION {{FLUOROU}}    7    0640  11    IN LEUCOVORIN CAL
7    1260...</t>
  </si>
  <si>
    <t xml:space="preserve"> cc    metastases, below
findings    or Documented metachronous
metastases, below
Capecitabine + RT or
Resection    -  {{Infusional 5-FU}} + RT or
Potentially    Or    bolus 5-FU + RT
concerns on screeni    
    resectable    Preoperative
Isolated pelvic/   </t>
  </si>
  <si>
    <t>evt-01hj22gsmwm5tnzjbv00w64w9j</t>
  </si>
  <si>
    <t>...9190  11  INJECTION FLUOROU    7    0640  11    IN {{LEUCOVORIN}} CAL
7    1260    11    INJECTION DOLASET    7...</t>
  </si>
  <si>
    <t>pt-01h9p699bpvcg94005j198e5hz</t>
  </si>
  <si>
    <t>evt-01hgb9n5hz4pa990k1agdcmkaw</t>
  </si>
  <si>
    <t>evt-01j40ekeqb31ny3dkzjn2pvqq9</t>
  </si>
  <si>
    <t>...15PEF
Diagnosis
E-S
BUN,   ASCENDING COLON, PATA LE00LECTOM
THE {{ASCENDING COLON SHOWS DENOCARCINOM}}, MODERATE T
ALT DIFFERENTIATED, 3.7 CM, NO DEFINITE
GOLMPHATIC...</t>
  </si>
  <si>
    <t xml:space="preserve">NOMA  0/18),
NOSI AD PROGNOSTIC SUMART - COLON
1.    Type of procedure:  Right partial ileocolectomy.
2.    Diagnosis: {{Adenocarcinoma}}.
3.   Histologic grade: Grade II-III/III.
4.   Location: Ascending colon.
1.   Size: 3.7 cm.
6.    Extent of invasion: </t>
  </si>
  <si>
    <t>rior aspect of the right perinephric space suspicious for
metastasis.
ADRENALS: Normal.  No mass or enlargement.
AORTA/{{IVC}}: Moderate aortic calcifications.  There is an aortobiiliac stent
excluding an infrarenal abdominal aortic aneurysm meas</t>
  </si>
  <si>
    <t xml:space="preserve"> compared to 23 x 18 mm in 11/11.
3/7/12 C2D1 Xeloda(3/4), tolerating well, mild lip sores occasionally and go away wo {{tx}}. On PT after back
surgery. No n/v/c/HFS. Mild diarrhea controlled with imodium.
4/4/12: Continues on Xeloda 3/3, starti</t>
  </si>
  <si>
    <t>evt-01hgbafw514a8j6sthv978f6cn</t>
  </si>
  <si>
    <t>evt-01j40ekf50nyah9zxfsnqpqfey</t>
  </si>
  <si>
    <t>...rising CEA 17, PET/CT showed Since May 2011, there is {{interval progression
of disease}}. Relapse of disease is now again visualized at the...</t>
  </si>
  <si>
    <t>tive.  All margins were negative.  On November 7, 2011, he was re-imaged, due to a rising CEA.  This revealed
interval {{progression of disease}}. There was nodal metastasis bordering the duodenum as well as in the perinephric fascia.
In December of 2011, he receiv</t>
  </si>
  <si>
    <t>evt-01hgbak2j1p98hg4fqbn4kfktq</t>
  </si>
  <si>
    <t>evt-01j40ekf50nyah9zxfsnqpqff1</t>
  </si>
  <si>
    <t>...right shin. PET/CT scan performed on 2/14/12 showed {{partial response}} with the right
paranephric lesion measuring 17 x...</t>
  </si>
  <si>
    <t>12. Reports improvement in right hip strength and sensation in the
right shin. PET/CT scan performed on 2/14/12 showed {{partial response}} with the right paranephric lesion measuring 17
x 13 mm compared to 23 x 18 mm in 11/11
3/7/12 C2D1 Xeloda(3/4),  tolera</t>
  </si>
  <si>
    <t>evt-01hgbar06dqt9y6r8svt5kaqfg</t>
  </si>
  <si>
    <t>evt-01j40ekf4zj24s2kx2tdb8njp3</t>
  </si>
  <si>
    <t>...with PET/CT, showed History of colon carcinoma with {{interval stability }}to slight interval
increase in size in the intra-abdominal...</t>
  </si>
  <si>
    <t>sease, but
stable, after being of FOLFIRI plus bevacizumab.  He had a repeat CT scan in December of 2014, which showed {{stable
disease}} and he had a slight decrease in CEA.  He was seen for a second opinion at UCLA.  in June of 2015, he was put
on regoraf</t>
  </si>
  <si>
    <t>evt-01hgbaw2dsm69hbj8605p22nr4</t>
  </si>
  <si>
    <t>evt-01j40ekf50nyah9zxfsnqpqff0</t>
  </si>
  <si>
    <t>...follow up after reimaging on ###### trial, showed {{NED}}, CEA now down to 6. Tolerating tx well,
some fatigue,...</t>
  </si>
  <si>
    <t>ssue. 0 out of 18 lymph nodes were involved. The patient had no adjuvant therapy. The
patient did well postoperatively {{without any evidence of recurrence}} until March of this year when he was found to have
Iron-deficiency anemia. On 3/16/10, he underwent a colonoscopy by Dr</t>
  </si>
  <si>
    <t>evt-01hgban2t7k7yc2tf6dn4b799s</t>
  </si>
  <si>
    <t>...additional FDG avid mesenteric nodules suggests    1
{{some progression of disease}}. He is on Xeloda 1500mg bid. No n/v/f/c/mucositis/HFS....</t>
  </si>
  <si>
    <t>evt-01hgbasfbdaqwm581xg79qprds</t>
  </si>
  <si>
    <t>...1
interval increase in size and FDG activity. There is{{ clear progression of
disease}}. CEA going up. Very mild HFS. No N/V/D.
12/5/12 Reimaged...</t>
  </si>
  <si>
    <t>evt-01hgbathh0ktgczk9tz11m317k</t>
  </si>
  <si>
    <t>...HFS. No N/V/D.
12/5/12 Reimaged with PET/CT at ####, {{showed SD}}, CEA went down to 20 from 36 after three dose
FOLFIRI-GS...</t>
  </si>
  <si>
    <t>evt-01hgbaygejt8atvtsgagjpdpw8</t>
  </si>
  <si>
    <t>...Mild diarrhea, no s
5/27/14 Reimaged locally with {{PET/CT, showed PD}}. Wt gain.  N n/v/d/f/c/HFS/mucositis. Traveling....</t>
  </si>
  <si>
    <t>evt-01hgbb1ekwrh3cdwn9h31f2sfx</t>
  </si>
  <si>
    <t>...after being on FOLFIRI+bev since 10/2014, showed {{mild PD, but stable CEA}}. Pt
had CT 12/2014 as well, showed SD, significant...</t>
  </si>
  <si>
    <t>evt-01hgbb3z39hm4rv5nhfrh3wx7x</t>
  </si>
  <si>
    <t>...11:58:49 AM PAGE    4/010    Fax Server
10/14/15 Asx. {{PD on TAS-102}}.  No wt loss, n/v/d/pain.
3/7/16 Has been on Xilonix...</t>
  </si>
  <si>
    <t>evt-01hgbb6w3rxd7n2mzq9mfcp0dp</t>
  </si>
  <si>
    <t>...CAP, showed PD.  CEA 356 6/29/16 Bili 2.4 last
week. {{PD on scans with increased mass pericolic, gastric, and HOP}}.    
Past Medical History        8    8    PL
-...</t>
  </si>
  <si>
    <t>evt-01hgb9x1kgpzkfe83cwh27dzz6</t>
  </si>
  <si>
    <t>evt-01j40ekevt1cxqzc5kxsjdx48c</t>
  </si>
  <si>
    <t>...Expression
EGFR    2.20    High Expression
BRAF    Wid-type    {{No Mutation}}
KRAS    Gly13Asp    Mutation
P    Table 1:  Summary...</t>
  </si>
  <si>
    <t>esult
ERCC1    1.55    Low Expression
TS    8.92    Low Expression
EGFR    2.20    High Expression
BRAF    Wid-type    {{No Mutation}}
KRAS    Gly13Asp    Mutation
P    Table 1:  Summary of genes, values and relu
Interpretation    
&gt; Sensitivity to FOLFO</t>
  </si>
  <si>
    <t>...Expression
EGFR    2.20    High Expression
BRAF    {{Wid-type}}    No Mutation
KRAS    Gly13Asp    Mutation
P...</t>
  </si>
  <si>
    <t>y
Gene    Value    Result
ERCC1    1.55    Low Expression
TS    8.92    Low Expression
EGFR    2.20    High Expression
{{BRAF}}    Wid-type    No Mutation
KRAS    Gly13Asp    Mutation
P    Table 1:  Summary of genes, values and relu
Interpretation</t>
  </si>
  <si>
    <t>...Low Expression
EGFR    2.20    High Expression
{{BRAF}}    Wid-type    No Mutation
KRAS    Gly13Asp    Mutation
P...</t>
  </si>
  <si>
    <t xml:space="preserve"> E918
*    FAS loss
G    9    
            Additional Disease-relevant Genes with No Reportable
Alterations identified
{{BRAF}}
NRAS
For a complete list of the genes assayed and performance    
specifications, please refer to the Appendix
See Appe</t>
  </si>
  <si>
    <t>evt-01hgb9xr9kfztsgxsnh7rn2bh2</t>
  </si>
  <si>
    <t>evt-01j40ekesyj99dgnqr1w2pgvdh</t>
  </si>
  <si>
    <t>...Expression
BRAF    Wid-type    No Mutation
KRAS    {{Gly13Asp    Mutation}}
P    Table 1:  Summary of genes, values and relu...</t>
  </si>
  <si>
    <t>x months.  During that time, he had a reaction to
oxaliplatin with a severe allergic response. The patient'S tumor was {{KRAS mutant}}.  In April of 2010, he underwent repeat
resection at Cottage Hospital in Santa Barbara.  Pathology revealed a large tum</t>
  </si>
  <si>
    <t>...High Expression
BRAF    Wid-type    No Mutation
{{KRAS}}    Gly13Asp    Mutation
P    Table 1:  Summary of...</t>
  </si>
  <si>
    <t>evt-01j40ekeszx8h8e08yg6jkt4ny</t>
  </si>
  <si>
    <t>imself to MD Anderson.  He was seen there and felt that he should be restaged and look at  PCR
    confirmation of his {{MSI}} phenotype.  They recommended rechallenging the patient with oxaliplatin and adding Avastin to his    
chemotherapy. The</t>
  </si>
  <si>
    <t>evt-01j40ekexkdt6fzdsjhmjy7zwa</t>
  </si>
  <si>
    <t xml:space="preserve">linically
meaningful in the future.
ARID1B    CDKN2A    ERBB3    FOXL2
0121 01250    A132V    A913T    M3551
NOTCH3    {{NTRK1}}    POLD1    RUNX1
T411A    T479del    V70F    R250H
For additional information please log on to the interactive Cancer </t>
  </si>
  <si>
    <t>evt-01hgbb7m95hpvprne9nav2z1yf</t>
  </si>
  <si>
    <t>evt-01j40ekf0ptkfpkz4m1khm0cj5</t>
  </si>
  <si>
    <t>...appreciated.
Psychiatric: Affect appropriate.  Pleasant and conversant.
{{ECOG:1}}
Lab Review:
Results for orders placed  peme during...</t>
  </si>
  <si>
    <t>ished C1 with increased dose of Xeloda  3/4 from 3/3 since last PET/CT    Tolerated well, slightly increased
fatigue.  {{ECOG 0}}, leaving for MN today will stay for 10 weeks, will do next imaging in 12 weeks and follow up with
local oncologist in M</t>
  </si>
  <si>
    <t>evt-01hgbaakzkbyb1dycn6jemf2ys</t>
  </si>
  <si>
    <t>evt-01j40ekf4zj24s2kx2tdb8njp0</t>
  </si>
  <si>
    <t>...colonoscopy by Dr. #### #######, who found to have a {{local recurrence at the anastomosis}}. CT    
scan of the abdomen on 3/23/10 showed enlarged...</t>
  </si>
  <si>
    <t xml:space="preserve"> found to have
Iron-deficiency anemia. On 3/16/10, he underwent a colonoscopy by Dr. John Petrini, who found to have a {{local recurrence}} at
the anastomosis. CT scan of the abdomen on 3/23/10 showed enlarged mesenteric nodes with PET activity as well as a
m</t>
  </si>
  <si>
    <t>evt-01hgbawh2c2es835fvtgxar64m</t>
  </si>
  <si>
    <t>evt-01j40ekf4zj24s2kx2tdb8njnz</t>
  </si>
  <si>
    <t>evt-01j40ekf4zj24s2kx2tdb8njp2</t>
  </si>
  <si>
    <t>PELVIS): The patient is status post a
prior right hemicolectomy. There is no anastomotic recurrence. Again
seen is the {{recurrent tumor}} within the right anterior paranephric
facet a interposed into the anterior capsular surface of the right
kidney and mid</t>
  </si>
  <si>
    <t>evt-01hgbadpn79jm0j72whrqg09jf</t>
  </si>
  <si>
    <t>evt-01j40ekf31kbxf8fbb5vj5q1km</t>
  </si>
  <si>
    <t>...margins were negative. He was treated
with adjuvant {{XeLOX}} which was tolerated well. More recently found to...</t>
  </si>
  <si>
    <t>underwent a segmental colectomy in 2004.  In 2010, he developed
local recurrence at the anastomotic site.  He received {{XELOX}} for six months.  During that time, he had a reaction to
oxaliplatin with a severe allergic response. The patient'S tumo</t>
  </si>
  <si>
    <t>evt-01hgbav92t9mkj120fney60zxy</t>
  </si>
  <si>
    <t>evt-01j40ekf43p7syx2crnjw1aj8c</t>
  </si>
  <si>
    <t>...SD, CEA went down to 20 from 36 after three dose
{{FOLFIRI}}-GS clinical trial drug. Tolerating the tx well....</t>
  </si>
  <si>
    <t>nal tumor implants noted, which demonstrated interval
increase in size and FDG activity.  CEA was rising.  He received {{FOLFIRI}} plus GS6624 on a clinical trial, under Dr. Hecht.
The CEA responded.  He developed some mild persistent neuropathy.  In</t>
  </si>
  <si>
    <t>evt-01hgbazbd0854x021z43chev2x</t>
  </si>
  <si>
    <t>evt-01j40ekf43p7syx2crnjw1aj8m</t>
  </si>
  <si>
    <t>...
4/21/15 Reimaged in 3/2015 after being on FOLFIRI+{{bev}} since 10/2014, showed mild PD, but stable CEA. Pt
had...</t>
  </si>
  <si>
    <t xml:space="preserve">at  PCR
    confirmation of his MSI phenotype.  They recommended rechallenging the patient with oxaliplatin and adding {{Avastin}} to his    
chemotherapy. The recommend desensitizing the patient, with a good chance of favorable response.  They felt </t>
  </si>
  <si>
    <t>evt-01hgbb22mssx55pkqn43st05ss</t>
  </si>
  <si>
    <t>evt-01j40ekf47w7k8e0b1v8whv69m</t>
  </si>
  <si>
    <t>...n/v/d/c. Travels. Some alopecia. Wt gain.
6/22/15 Tried {{regorafenib}} 80mg/d for 5 days, didn't tolerate it due to increased...</t>
  </si>
  <si>
    <t>isease and he had a slight decrease in CEA.  He was seen for a second opinion at UCLA.  in June of 2015, he was put
on {{regorafenib}}.  Despite dose reduction, he could not tolerate it due to intolerable fatigue and decreased appetite.
At this time, the</t>
  </si>
  <si>
    <t>evt-01j40ekf31kbxf8fbb5vj5q1kj</t>
  </si>
  <si>
    <t>ze of
intraabdominal soft tissue nodules, unchanged, activity.  Because of the lack of marked interval, he was kept on {{Xeloda}}.  It
    was repeated in September of 2012 and showed multiple abdominal tumor implants noted, which demonstrated inter</t>
  </si>
  <si>
    <t>evt-01j40ekf31kbxf8fbb5vj5q1kk</t>
  </si>
  <si>
    <t>d be restaged and look at  PCR
    confirmation of his MSI phenotype.  They recommended rechallenging the patient with {{oxaliplatin}} and adding Avastin to his    
chemotherapy. The recommend desensitizing the patient, with a good chance of favorable re</t>
  </si>
  <si>
    <t>evt-01j40ekf4ygwx2j1b2q87bnrqg</t>
  </si>
  <si>
    <t xml:space="preserve"> day
Taking Testosterone Gel
Taking Zyrtec Allergy 10 MG Tablet 1 tablet as needed Once a day
Taking Leucovorin
Taking {{Irinotecan HCl}} 40 MG/2ML Solution every 2 weeks
Taking Leucovorin every 2 weeks
Taking Avastin 100 MG/4ML Solution every 2 weeks    
M</t>
  </si>
  <si>
    <t>evt-01j40ekf4zj24s2kx2tdb8njnk</t>
  </si>
  <si>
    <t>et 1 tablet Once a day
Taking Testosterone Gel
Taking Zyrtec Allergy 10 MG Tablet 1 tablet as needed Once a day
Taking {{Leucovorin}}
Taking Irinotecan HCl 40 MG/2ML Solution every 2 weeks
Taking Leucovorin every 2 weeks
Taking Avastin 100 MG/4ML Soluti</t>
  </si>
  <si>
    <t>pt-01h9p699awv85jezrkznxt1bft</t>
  </si>
  <si>
    <t>evt-01hgewpsanmdqkcmpdnnsjw7qg</t>
  </si>
  <si>
    <t>evt-01j40mc9qa3pe2j0nr5p37gk84</t>
  </si>
  <si>
    <t>...and immunohistochemical    is consistent with an {{adenocarcinoma of lung origin}}, acinar
pattern.  Determining the site of origin...</t>
  </si>
  <si>
    <t xml:space="preserve">  C
- ADENOCARCINOMA, MODERATELY DIFFERENTIATED
NOTE:  The morphology and immunohistochemical    is consistent with an {{adenocarcinoma of lung}} origin, acinar
pattern.  Determining the site of origin needs correlation with clinical history and imaging studies.   </t>
  </si>
  <si>
    <t>1264
CC: Thomas Harper, M.D.    EXAM DATE: 07/23/2010
CC:
EXAM:  MRI THORACIC SPINE W/O &amp; W/CONTRAST
C:   Lung cancer. {{Vertebral metastasis}}.
REFERENCE STUDIES: PET CT 7/6/10.
PROCEDURE: Multi-planar and volume acquisitions.  Data transferred to independent wo</t>
  </si>
  <si>
    <t xml:space="preserve"> No Masses/LN/Discharge/Skin/Nipple    0        1    1.   N
8    HEART:  RRR, No Mumurs/Galops/Rubs/VD         
LUNGS: {{CTA}},  No Rales/Wheezes/Rhonchi    C        
ABD: Soft, NT/ND/No Masses/No Organomegaly    0.    
BACK: S, No Spasm/Tenderne</t>
  </si>
  <si>
    <t>evt-01j40mc9qgw1a78r0d9mq7h23x</t>
  </si>
  <si>
    <t>of 0.11,  Her urinalysis was done at Dr.
Harper'S office and was normal.
Some time around 5 o'clock the patient'S pain {{completely resolved}}, and I
I evaluated her around 5:15,  Her abdomen was soft, nontender, and the pain
was completely gone.
After my initia</t>
  </si>
  <si>
    <t>evt-01j40mc9qgw1a78r0d9mq7h23y</t>
  </si>
  <si>
    <t xml:space="preserve">
REFERENCE STUDY: Earlier study on the same day.
FINDINGS:
LINES/TUBES: None.
LUNGS:  A mass in mid left lung field is {{unchanged}}. No pneumothorax.
CARDIAC:  The cardiac silhouette is normal in size.  Pulmonary vascularity
appears normal.
HILA/
MEDI</t>
  </si>
  <si>
    <t>evt-01j40mc9qgw1a78r0d9mq7h23w</t>
  </si>
  <si>
    <t>differential diagnosis.  At this time it would seem extremely unlikely
that any serious process would be going on with {{complete resolution}} of her
abdominal pain.  This would include vascular problems or acute
inflammatory conditions.  The only possibility wo</t>
  </si>
  <si>
    <t>pt-01h9p699sfmnwj5vezx0a57p9f</t>
  </si>
  <si>
    <t>evt-01hh0ect9p3xmyc1s87e5s9p17</t>
  </si>
  <si>
    <t>evt-01j40em8qnfq8vz65nwwhb6jw5</t>
  </si>
  <si>
    <t>...COLON, AND TERMINAL ILEUM,
SEGMENTAL RESECTION:
-{{ ADENOCARCINOMA OF ASCENDING COLON}}  (SPLENIC FLEXURE), MODERATELY
DIFFERENTIATED, 2.5...</t>
  </si>
  <si>
    <t>e weeks post-
1.   operatively to discuss any further management.
PAST MEDICAL HISTORY: The patient was diagnosed with {{rectal carcinoma}}, as mentioned above.
1.   PAST SURGICAL HISTORY: The patient underwent a hysterectomy in 2000.  She had an appendectomy</t>
  </si>
  <si>
    <t>...TWENTY-FOUR (24)  BENIGN PERICOLONIC LYMPH NODES.
- AJCC {{STAGE I}} (T2, N0, MX).
- ####'S A
- MACB I.
FINAL:    (Signature...</t>
  </si>
  <si>
    <t xml:space="preserve">olonic fat.  There was no vascular involvement.  There
were 24 out of 24 nodes found negative for metastatic disease.  {{Stage was}} given as Duke'S A.
    The patient'S colostomy was closed.  She was given an ileostomy.  She is seen today three weeks </t>
  </si>
  <si>
    <t>...PERICOLONIC LYMPH NODES.
- AJCC STAGE I (T2, N0, {{MX}}).
- ####'S A
- MACB I.
FINAL:    (Signature on File)...</t>
  </si>
  <si>
    <t>ION.
- MARGINS OF RESECTION FREE OF TUMOR.
- TWENTY-FOUR (24)  BENIGN PERICOLONIC LYMPH NODES.
- AJCC STAGE I (T2, N0, {{MX}}).
- DUKE'S A
- MACB I.
FINAL:    (Signature on File)    KENNETH K. WACHI 11/06/03
RECD NOV 262003
** END OF REPORT **
B</t>
  </si>
  <si>
    <t>...BENIGN PERICOLONIC LYMPH NODES.
- AJCC STAGE I ({{T2}}, N0, MX).
- ####'S A
- MACB I.
FINAL:    (Signature...</t>
  </si>
  <si>
    <t xml:space="preserve"> ULCERATION.
- MARGINS OF RESECTION FREE OF TUMOR.
- TWENTY-FOUR (24)  BENIGN PERICOLONIC LYMPH NODES.
- AJCC STAGE I ({{T2}}, N0, MX).
- DUKE'S A
- MACB I.
FINAL:    (Signature on File)    KENNETH K. WACHI 11/06/03
RECD NOV 262003
** END OF REP</t>
  </si>
  <si>
    <t>...BENIGN PERICOLONIC LYMPH NODES.
- AJCC STAGE I (T2, {{N0}}, MX).
- ####'S A
- MACB I.
FINAL:    (Signature on...</t>
  </si>
  <si>
    <t xml:space="preserve">ERATION.
- MARGINS OF RESECTION FREE OF TUMOR.
- TWENTY-FOUR (24)  BENIGN PERICOLONIC LYMPH NODES.
- AJCC STAGE I (T2, {{N0}}, MX).
- DUKE'S A
- MACB I.
FINAL:    (Signature on File)    KENNETH K. WACHI 11/06/03
RECD NOV 262003
** END OF REPORT </t>
  </si>
  <si>
    <t>evt-01j40em8vh6x63f10kb4evwjz7</t>
  </si>
  <si>
    <t xml:space="preserve">er.  She has quit smoking
since her last evaluation.  I reviewed a pertinent past, family and social history, which is {{unchanged}}.
EXTENDED SYSTEM REVIEW: The patient denies fatigue, fevers, chills, night sweats, skin rashes,
weight loss or loss of </t>
  </si>
  <si>
    <t>evt-01j40em8vd4yks9g8kg1tnwzqb</t>
  </si>
  <si>
    <t>l perform a CT scan of the neck, chest, abdomen, pelvis, and PET scan.  She is at high risk for
development of disease {{recurrence}}.
Medical decision-maki    odeate complexity. The  of complications and/or morbidity/mortality is moderate
Susana Bell P</t>
  </si>
  <si>
    <t>pt-01h9p699m8cmy7ys54nsg1vaqk</t>
  </si>
  <si>
    <t>evt-01hj40e7nepwnr5t5gmmfx8fnk</t>
  </si>
  <si>
    <t>evt-01j40ektfcerz43t7yp80enj9e</t>
  </si>
  <si>
    <t>...cassette.
Dictated by: #########, #####
FINAL DIAGNOSIS    8    8
{{Ascending colon - MASS BIOPSY
INFILTRATING MODERATELY DIFFERENTIATED ADENOCARCINOMA.}}
FINAL:    (Signature on File)    ##### #########...</t>
  </si>
  <si>
    <t>m.
SECTIONS:  All, one cassette.
Dictated by: TEOPENGCO, ELLEN
FINAL DIAGNOSIS    8    8
Ascending colon - MASS BIOPSY
{{INFILTRATING}} MODERATELY DIFFERENTIATED ADENOCARCINOMA.
FINAL:    (Signature on File)    ELLEN TEOPENGCO 12/27/01
** END OF REPORT **</t>
  </si>
  <si>
    <t>...this is a T2, N0, MX lesion which places it in Stage {{I}}
or Dukes A.
Dictated by: ######, #####  # MD
FINAL:...</t>
  </si>
  <si>
    <t xml:space="preserve">
3.    Back pain from degenerative osteoarthropathy.
4.    Peripheral vascular disease.
5.    Status post resection of {{metastatic lung cancer}} in August 2006 and colon cancer in 2001.
RECOMMENDATIONS:  Betty did not want to undergo surgery, and she was advised t</t>
  </si>
  <si>
    <t>...tumor.  By AJCC
classification this is a T2, N0, {{MX }}lesion which places it in Stage I
or Dukes A.
Dictated...</t>
  </si>
  <si>
    <t>...adjacent to the tumor.  By AJCC
classification this is a {{T2}}, N0, MX lesion which places it in Stage I
or Dukes...</t>
  </si>
  <si>
    <t xml:space="preserve">ere are four negative lymphoid
nodules in the pericolonic fat adjacent to the tumor.  By AJCC
classification this is a {{T2}}, N0, MX lesion which places it in Stage I
or Dukes A.
Dictated by: FISHER, MYRON  A MD
FINAL:    (Signature on File)   </t>
  </si>
  <si>
    <t>...the tumor.  By AJCC
classification this is a T2, {{N0}}, MX lesion which places it in Stage I
or Dukes A.
Dictated...</t>
  </si>
  <si>
    <t>are four negative lymphoid
nodules in the pericolonic fat adjacent to the tumor.  By AJCC
classification this is a T2, {{N0}}, MX lesion which places it in Stage I
or Dukes A.
Dictated by: FISHER, MYRON  A MD
FINAL:    (Signature on File)    MYR</t>
  </si>
  <si>
    <t>evt-01j40ekthqya755s2qaf10vte8</t>
  </si>
  <si>
    <t>iency. The that was given 2.5 to 3  of bolus
normal saline.  Renal indices were repeated.  The patient'S
creatinine is {{stable}} at 1.1.  However, sodium did improve
to 133 today.  These values and a question whether to
initiate the patient on diur</t>
  </si>
  <si>
    <t>evt-01j40ekthqya755s2qaf10vte9</t>
  </si>
  <si>
    <t>ate changes.
2.   There is a 5 mm nodule within the right middle lobe without FDG uptake. This small size is below the
{{resolution of}} PET imaging,  Therefore, continued CT surveillance is recommended.
3.    Status post partial sigmoid resection with a s</t>
  </si>
  <si>
    <t>evt-01j40ekthqya755s2qaf10vteb</t>
  </si>
  <si>
    <t>s with baseline creatinine in the low 1s.
There is no evidence for acute kidney injury.
2.   Hypovolemic hyponatremia, {{nearly resolved}} with volume
resuscitation. Now with component of  euvolumic hyponatremia.
3.   Nonspecific GI symptomatology with benig</t>
  </si>
  <si>
    <t>evt-01hj40trykfeg265m2ppsmfatb</t>
  </si>
  <si>
    <t>evt-01j40ekthqya755s2qaf10vte7</t>
  </si>
  <si>
    <t>...lobectomy of the left lower    
lobe.  Apparently, {{had been cancer free}}, treated for recurrent UTI, was    
seen at urgent...</t>
  </si>
  <si>
    <t>for possible recurrence.  The patient also had
several sutures that were clearly seen.  There was no gross evidence
of {{recurrence}}.
3.  In the rectosigmoid the patient had a polyp that is sessile at about
1 cm, and it was removed with hot biopsy.  Th</t>
  </si>
  <si>
    <t>evt-01hjkx4hnr2azy7xszwqvx6e5k</t>
  </si>
  <si>
    <t>evt-01j40ekthqya755s2qaf10vte6</t>
  </si>
  <si>
    <t>...POSITIVE FOR MUCIN PRODUCING ADENOCARCINOMA.
B:  {{LUNG, RIGHT LOWER LOBE MASS, POSTERIOR, CT GUIDED BIOPSY:
- MUCIN PRODUCING ADENOCARCINOMA INVADING THE PULMONARY
ARENCHYMA, CONSISTENT WITH METASTASIS FROM KNOWN COLON}}
CARCINOMA (SEE COMMENT).
Comment:
Both aspirate...</t>
  </si>
  <si>
    <t>rgical anastomosis.  Just distal to the suture line, there is
marked FDG uptake with suspected wall thickening on CT.  {{Recurrent tumor}} should be excluded here.
Therefore, follow up with endoscopy is recommended.
Report faxed on 10/10/2006 to Dr. Alam 661</t>
  </si>
  <si>
    <t>pt-01h9p699jdwy7ke5y14x2jq08y</t>
  </si>
  <si>
    <t>evt-01hgdwnnq2hbgqfpgaghtafmhh</t>
  </si>
  <si>
    <t>evt-01j40mca9dqgj8ehzzdr577ms6</t>
  </si>
  <si>
    <t>...07/16/09
FINAL DIAGNOSIS
RIGHT LUNG MASS, CT GUIDED BIOPSY:
-  {{Moderately differentiated adenocarcinoma consistent with lung primary}}.
COMMENT:
Immunostains interpreted with appropriate...</t>
  </si>
  <si>
    <t>9
Transcribed: 07/16/09
FINAL DIAGNOSIS
RIGHT LUNG MASS, CT GUIDED BIOPSY:
-  Moderately differentiated adenocarcinoma {{consistent with lung primary}}.
COMMENT:
Immunostains interpreted with appropriate controls CK7 positive /CK20: negative, TTF-1:
positive) and mucin s</t>
  </si>
  <si>
    <t xml:space="preserve"> had an EKG that shows sinus
tachycardia at 103 beats per minute.
ASSESSMENT AND PLAN: This is a 71-year-old lady with {{metastatic lung cancer}},
chronic obstructive pulmonary disease, diabetes and hypertension who presents
with worsening shortness of breath and c</t>
  </si>
  <si>
    <t xml:space="preserve">ral tablet 1 tab, oral, q6h, PRN: as needed for nausea/vomiting
prochlorperazine 10 mg oral tablet 10 mg, 1 tab, oral, {{T1D}}
simvastatin 40 mg oral tablet: 1 tab, oral, Bedtime daily, 10 tab
Past Medical, Family/ Social History
Medical history
</t>
  </si>
  <si>
    <t>evt-01hgdx4555a67dawt64dw4h6x2</t>
  </si>
  <si>
    <t>evt-01j40mcacvyza9tyzpyhjgc9k2</t>
  </si>
  <si>
    <t>...patient's latest CT scan in
November 2011 demonstrated {{worsening pulmonary nodular disease}}.
The patient is here for evaluation of her shortness...</t>
  </si>
  <si>
    <t xml:space="preserve"> recently been found to have
widespread metastatic disease. The patient'S latest CT scan in
November 2011 demonstrated {{worsening}} pulmonary nodular disease.
The patient is here for evaluation of her shortness of breath and
cough.  The patient'S husb</t>
  </si>
  <si>
    <t>evt-01j40mcacvyza9tyzpyhjgc9k1</t>
  </si>
  <si>
    <t xml:space="preserve">0    Attending:  Homayoun Sohrabi, M.D.
Location:  Emergency Department/
mildly unfolded.
IMPRESSION:  Chronic changes {{unchanged}} with no acute process.
***** Final *****
Dictated: 02/24/2012 09:36    Eric P. Hoffman, M.D.
Signed:  Eric P. Hoffman, </t>
  </si>
  <si>
    <t>evt-01j40mcacvyza9tyzpyhjgc9k3</t>
  </si>
  <si>
    <t>CHARGE:  10/03/2012    1    
DISCHARGE DIAGNOSES:        
1.  Chronic obstructive pulmonary disease (COPD), clinically {{resolved}}.    9
2.  Rule out pneumonia.    
3.  Urinary tract infection (UTI) with Escherichia coli and Extended-spectrum
beta-la</t>
  </si>
  <si>
    <t>evt-01hgdws4r91fx86dr2xz6qac3w</t>
  </si>
  <si>
    <t>...Inc.
###### Protocol: ###-##-#####-01    
Result:    {{Negative}}    1
Electronically Signed by ###### #######, M.D....</t>
  </si>
  <si>
    <t>...Birth,Sex:  10/12/1940, F    
TargetGene Analysis - {{ALK}} BAP    
Pfizer Study Protocol: ########    
######...</t>
  </si>
  <si>
    <t>evt-01hgdwzm335kq0yedzvdd3tftm</t>
  </si>
  <si>
    <t>...########## ####    Tue Oct 16 16:02:01 2012    Page 2 of 2
{{CERTI    DEATH}}
    SOC FL NON    LE IA  ONLY     0 AETN    LOCAL...</t>
  </si>
  <si>
    <t>evt-01hgdwwtyw54yzz81e4wvtfwwx</t>
  </si>
  <si>
    <t>evt-01j40mcacpqnvwfpdxc14k98f7</t>
  </si>
  <si>
    <t>...tab
Benicar 40 mg oral tablet: 1 tab, Oral, Daily, 10 tab
{{Erlotinib}} tab 150 mg: ambulance, 1 ea
LORazepam 1 mg oral tablet...</t>
  </si>
  <si>
    <t>y, 10 tab
Erlotinib tab 150 mg: ambulance, 1
LORazepam 1 mg oral tablet 1 mg, 1 tab, oral, g6h, PRN: nausea prevention
{{Tarceva}} 100 mg oral tablet 100 mg, 1 tab, oral, Daily    
atenolol 100 mg oral tablet 100 mg, 1 tab, oral, Daily
demeclocycline</t>
  </si>
  <si>
    <t>evt-01j40mcacvyza9tyzpyhjgc9jq</t>
  </si>
  <si>
    <t xml:space="preserve">
Allergies:
Allergic Reactions (All)
NKA
Medications:   (Selected).
Documented Medications
Documented
Ativan
Tenormin:
{{cisplatin}}:
demeclocycline:
gemcitabine:
magnesium sulfate:
pamidronate:
triamcinolone acetonide:
Copy o
Pt Name:  HADRAKI, PILAR
</t>
  </si>
  <si>
    <t>pt-01h9p699p7rstk98w2nhsbcjj1</t>
  </si>
  <si>
    <t>evt-01hj2jcrke2k1dwwgdd4p4k0bh</t>
  </si>
  <si>
    <t>evt-01j40em1g2g070bbcnhtx5dsg4</t>
  </si>
  <si>
    <t>...sore        4
- Tubular adenoma        N
    2.    {{COLON, PROXIMAL TRANSVERSE, BIOPSY:    
- Adenocarcinoma}}, moderately differentiated        
Electronically...</t>
  </si>
  <si>
    <t>.    colon reverse polyp, sore        4
- Tubular adenoma        N
    2.    COLON, PROXIMAL TRANSVERSE, BIOPSY:    
- {{Adenocarcinoma}}, moderately differentiated        
Electronically Signed by:  BRAD BARROWS, D0 on 05/04/18        
MICROSCOPIC DESCRIPT</t>
  </si>
  <si>
    <t>...Pathologic   Too Early to  8/15/201
        1    {{Stage IIB }}(pT3pN1acM0)    1 tabl    
History of Present inse
r....</t>
  </si>
  <si>
    <t>.  Both
ureters are normal in caliber and course to the bladder.
ADRENALS:    Normal attenuation and morphology.
AORTA/{{IVC}}:    calcification within the wall.  No aneurysm.
ABD CAVITY:    There has been a right colonic resection with anastomos</t>
  </si>
  <si>
    <t>...Early to  8/15/201
        1    Stage IIB (pT3pN1ac{{M0}})    1 tabl    
History of Present inse
r. ########...</t>
  </si>
  <si>
    <t>I 018.2    Colon Cancer (Gastrointestinal) - AJCC v8 Pathologic    Initial    18/15/201
            Stage IIIB (pT3pN1a{{cM0}})    Diagnosis
atory of Present Illness
115/2018:
Mr. Gonzales is a 71-year-old pleasant gentleman with history of hyper</t>
  </si>
  <si>
    <t>...20
Lymph nodes positive:    1
Pathologic staging:    {{pT3,}} pN1m    8
MMR immunohistochemistry:    MMR protein...</t>
  </si>
  <si>
    <t xml:space="preserve">ntified
    Regional Lymph Nodes    
    Lymph nodes examined:    20
Lymph nodes positive:    1
Pathologic staging:    {{pT3}}, pN1m    8
MMR immunohistochemistry:    MMR protein expression intact
FINAL DIAGNOSIS    
1    
T            Page  
   </t>
  </si>
  <si>
    <t>...nodes positive:    1
Pathologic staging:    pT3, {{pN1}}m    8
MMR immunohistochemistry:    MMR protein expression...</t>
  </si>
  <si>
    <t xml:space="preserve">.    Moderately differentiated adenocarcinoma of the right coan, status post right hemicolectomy on July 23, 2018, pT3 {{pN1a}}, MMR protein
expression intact.
2. CT scan of the chest, abdomen, and pelvis on May 10, 2018 showed moderate bilateral </t>
  </si>
  <si>
    <t>evt-01hj2kr4pr50pb7hme7wbe945j</t>
  </si>
  <si>
    <t>evt-01j40em1jf5z2xf6qve2yyvwpg</t>
  </si>
  <si>
    <t>...lumina
narrowing of the splenic flexure of the colon.{{ PET/CT in September 10, 2018 showed no focal FDG activity suspicious for malignancy}}.
3.  Comorbid conditions include hypertension, hyperlipidemia,...</t>
  </si>
  <si>
    <t>rmal
AST 29 IU/L  Normal
Alkphos 135 IU/L  H
ABORH 0 POS
Reexamination/ Reevaluation
Time: 08/02/18 07:45:00 
Course:  {{unchanged}}.
Notes: spoke to pt'S surgeon Dr. Sparkle who states that the bleeding from pt'S rectum is
unlikely from the surgery as</t>
  </si>
  <si>
    <t>evt-01hj2kj03qztqmgnmv7708kabt</t>
  </si>
  <si>
    <t>evt-01j40em1j6t02gy95yw0d8zm09</t>
  </si>
  <si>
    <t>...SystolicBP=110, DiastolicBP=62
MU)ECOG Performance Scale
{{ECOG 1:}} Restricted in physically strenuous activity but ambulatory...</t>
  </si>
  <si>
    <t xml:space="preserve">ected.
Relative    Paternal/Maternal    Age at    One or both breast    Current status
diagnosis
P    M    Living    C {{Deceased}}
P    M    Living    C Deceased
P    M    C Living    C Deceased
P    M    Living    C Deceased
P    M    C Living    C </t>
  </si>
  <si>
    <t>evt-01hj2kqqz58ddtctn5bm64paxt</t>
  </si>
  <si>
    <t>evt-01j40em1jf5z2xf6qve2yyvwpe</t>
  </si>
  <si>
    <t>...lumina
narrowing of the splenic flexure of the colon{{. PET/CT in September 10, 2018 showed no focal FDG activity suspicious for malignancy}}.
3.  Comorbid conditions include hypertension, hyperlipidemia,...</t>
  </si>
  <si>
    <t xml:space="preserve"> Radiation treatment
1 DVT/Blood Clots    C High Cholesterol/lipids    or exposure
Diabetes - Cicle: Type 1     HIV    {{Seizure}}
C Heart Attack (M)    C Kidney Disease    Stroke    
C Liver Disease    Osteoarthritis    C Thyroid Disorder
Other medi</t>
  </si>
  <si>
    <t>evt-01hj2k2878s6xw8f6k49apkbg0</t>
  </si>
  <si>
    <t>evt-01j40em1j9rmnsa2f6396ezysj</t>
  </si>
  <si>
    <t>...Directed    Jan 16, 2019
Chemotherapy Medications
{{Fluorouracil    3,610 mg (at 1,920.2128 mg/m2) Intravenous once continuous    Oct 24, 2018
over 46 hours in NS 100 mL (3)
Leucovorin Calcium    602 mg (at 320.2128 mg/m2) Intravenous once short over 2    Oct 24, 2018
hours in D5W 500 mL (2)
Oxaliplatin}}    128 mg (at 68.0851 mg/m2) Intravenous once short...</t>
  </si>
  <si>
    <t>ally indicated for potential dose modification or discontinuation.
AFETY PARAMETERS AND SPECIAL INSTRUCTIONS
&gt;     For {{OXALIplatin}}:
0.   This agent is an irritant.
0    Publications exist in which OXALIplatin has been administered at the rate of 1 mg</t>
  </si>
  <si>
    <t>evt-01j40em1j9rmnsa2f6396ezysn</t>
  </si>
  <si>
    <t xml:space="preserve">  Page 1 of 2
Comprehensive    Colon Cancer    Clinical Assoc Tambar MD, Stub
        Date: 10/16/2018
No    mFOLFOX6 ({{Fluorouracil  Continuous infusion}} eucovorinualpratn)
Network
NDICATION:    REFERENCES:    NCCN SUPPORTIVE CARE:
Neoadjuvant or Adjuvant    1.   NCCN Guid</t>
  </si>
  <si>
    <t>evt-01j40em1je9ee9whzjpm3e6zgm</t>
  </si>
  <si>
    <t xml:space="preserve">orouracil    3,610 mg (at 1,920.2128 mg/m2) Intravenous once continuous    Oct 24, 2018
over 46 hours in NS 100 mL (3)
{{Leucovorin Calcium}}    602 mg (at 320.2128 mg/m2) Intravenous once short over 2    Oct 24, 2018
hours in D5W 500 mL (2)
Oxaliplatin    128 </t>
  </si>
  <si>
    <t>evt-01j40em1je9ee9whzjpm3e6zgv</t>
  </si>
  <si>
    <t>f his stage III disease, he has a significant chance of cancer recurrence. I have recommended postop chemotherapy with
{{capecitabine}} and oxaliplatin. I have provided him with reading materials.
3.  His wound has not completely healed yet.  He will cont</t>
  </si>
  <si>
    <t>pt-01h9p6995nfs4r19d0agfwzbnk</t>
  </si>
  <si>
    <t>evt-01hfy60qyr7n1jsjj1tjyv7wjk</t>
  </si>
  <si>
    <t>evt-01j40mb8ab60mrmye98h7bh2gs</t>
  </si>
  <si>
    <t>...LUNG, RIGHT UPPER LOBE, CT GUIDED CORE BIOPSY:
- {{ADENOCARCINOMA OF LUNG}}.
Comment:
The biopsy shows solid clusters of malignant...</t>
  </si>
  <si>
    <t>issue ID:    LUNG, RIGHT UPPER LOBE, CT GUIDED CORE BIOPSY
DIAGNOSIS:
LUNG, RIGHT UPPER LOBE, CT GUIDED CORE BIOPSY:
- {{ADENOCARCINOMA OF LUNG}}.
Comment:
The biopsy shows solid clusters of malignant epithelial cells, some of which show clear cytoplasm with modera</t>
  </si>
  <si>
    <t>...#####, #### Age: 65 DX: Adenocarcinoma of the lung,{{ stage IIIB }}HX: Pt was    
ambulatory and performing own ADLs...</t>
  </si>
  <si>
    <t xml:space="preserve"> 
Summary    
12/26/2015 NEW ADMISSION IN  1  12/20/15 Name: De La Cueva, Juan Age: 65 DX: Adenocarcinoma of the lung, {{stage IIIB}} HX: Pt was    
ambulatory and performing own ADLs po to diagnosis 3 months ago, Pt began losing weight, becoming weaker</t>
  </si>
  <si>
    <t>evt-01j40mb8axmt6ythk217xmrknw</t>
  </si>
  <si>
    <t>s [] No [1
Last mammogram:  Date    Where?
Breast self exam    Yes No
Nipple discharge    Yes No
Palpable lumps    Yes {{No
Change in size}} or shape of
nipples/breast    Yes No
Please indicate the following:
Number of pregnancies    Number of cesareans
Number</t>
  </si>
  <si>
    <t>evt-01hfy6zg04tdhh1p8pce0vn8gz</t>
  </si>
  <si>
    <t>evt-01j40mb8aqn4xk1x09jzm1pdbj</t>
  </si>
  <si>
    <t>...###########, ########## #####
FD License # ####    
{{DEATH CERTIFICATE}} WORKSHEET    1
Instructions:
1.This is a death worksheet...</t>
  </si>
  <si>
    <t>eration(s) performed; if YES specify procedure and date:    1
Date  Atended  (2 -    ate Last Seen Alive: 1/1/275    P
{{Death}} reported to Coroner:   Yes/N     Biopsy Performed:  Yes/No
Physician Name:   Shawn Shambaugh MD    License:    A52158
A</t>
  </si>
  <si>
    <t>evt-01j40mb8axmt6ythk217xmrknt</t>
  </si>
  <si>
    <t>rofen 400-800mg PO/PR q68 PRN    Depakene/valproic acid 17-20mg/kg PR loading dose for acute
Genitourinary Symptoms    {{seizures}} only, then 250-500mg PO/PR BID maintenance dose
Bladder Spasms    Skin/Wound Care
Ditropan/oxybutinin 56mg PO bid qid P</t>
  </si>
  <si>
    <t>pt-01h9p699mkek4a0vj8expa3wph</t>
  </si>
  <si>
    <t>evt-01hgb7ytwezddsqtgf118a3jbh</t>
  </si>
  <si>
    <t>evt-01j40ektvry2hg3tb8zn9gsbyt</t>
  </si>
  <si>
    <t>...Carcinoma of the colon and Rectum (Resection)
Specimen: {{Right colon}}.
Procedure: Right colon resection.
Tumor Site: At...</t>
  </si>
  <si>
    <t>nceivably represent colitis, colon carcinoma is suspected.
07/31/18: CEA 124.4
08/01/18: colonoscopy - ascending colon {{mass}} leading to partial obstruction, biopsy revealed
invasive adenocarcinoma.
08/07/18: Right hemicolectomy with anastomosis</t>
  </si>
  <si>
    <t>...nodes.
Pathologic Stage Classification (pTNM, AJCC 8th Edition): {{Stage IIIB}}.
TNM Descriptors:
Primary Tumor (pT): pT4.
Regional...</t>
  </si>
  <si>
    <t>f nodular hypermetabolic soft tissue are present along the liver capsule
and in the left hemiabdomen, suggesting early {{peritoneal metastases}}. 3. Hyper metabolic
lymphadenopathy within the neck, thorax, abdomen, retroperitoneum, and pelvis, suggesting
diffuse n</t>
  </si>
  <si>
    <t>...Lymph Nodes Involved: 54
Distant Metastasis (pM):  {{pMx}}.
- The appendix itself is negative for malignancy;...</t>
  </si>
  <si>
    <t>...Stage IIIB.
TNM Descriptors:
Primary Tumor (pT): {{pT4}}.
Regional Lymph Nodes (pN): pN1.
Number of Lymph...</t>
  </si>
  <si>
    <t>:
-   Poorly differentiated adenocarcinoma of cecum with focal neuroendocrine
differentiation by immunohistochemistry, {{pT4b}}N2b, Bee synoptic report
-   Loss of expression of DNA mismatch repair proteins MLH1/PMS2 in
adenocarcinoma by immunohis</t>
  </si>
  <si>
    <t>...Descriptors:
Primary Tumor (pT): pT4.
Regional Lymph Nodes (pN): {{pN1}}.
Number of Lymph Nodes Examined: 55
Number of Lymph...</t>
  </si>
  <si>
    <t>ssification (pTNM, AJCC 8th Edition): Stage IIIB.
TNM Descriptors:
Primary Tumor (pT): pT4.
Regional Lymph Nodes (pN): {{pN1}}.
Number of Lymph Nodes Examined: 55
Number of Lymph Nodes Involved: 54
Distant Metastasis (pM):  pMx.
- The appendix it</t>
  </si>
  <si>
    <t>evt-01hgb8nsy7jvhnsfcp0855e7dr</t>
  </si>
  <si>
    <t>evt-01j40ekv051q7jsexe14znr3he</t>
  </si>
  <si>
    <t>...would strongly consider hospice given signficant {{progression }}of
disease depsite chemo and given weakness and 8119...</t>
  </si>
  <si>
    <t>sk Dr. Patel
1 for his recommendations tomorrow most likely.  Given the patient'S low functional status
1 worsened and {{deterioration}}, a strong consideration should be placed for hospice and for
1 physical therapy.
2.  Necheck chest x-ray to see if ther</t>
  </si>
  <si>
    <t>evt-01j40ekv051q7jsexe14znr3hd</t>
  </si>
  <si>
    <t xml:space="preserve">She states her pain is currently reasonably well controlled.
she does have swelling in her legs but she states that is {{unchanged}}. She had
thoracentesis done on the right side on October 18. She denies any significant shortness
of breath right now.
</t>
  </si>
  <si>
    <t>evt-01j40ekv051q7jsexe14znr3hf</t>
  </si>
  <si>
    <t xml:space="preserve">y during which a
Barra btructive tumor was 7802 1 8 ascending colon.  Patient had never had a
Colonoscopy and had some {{decreased size}} of stool at times but no bleeding seen.  Has a 7-
8 pound weight loss.  Is now passing liquid stool and flatus.
Review </t>
  </si>
  <si>
    <t>evt-01j40ekv051q7jsexe14znr3hg</t>
  </si>
  <si>
    <t xml:space="preserve">.    
2.  Stage IV colon cancer.
3.  Anxiety.
4.   Deconditioning.
5.  Chronic anemia of malignancy.
6.   Tachycardia, {{resolved}}.
    HISTORY OF PRESENT ILLNESS:  Please refer to dictated H&amp;P for details.
    HOSPITAL COURSE:  A 78-year-old female </t>
  </si>
  <si>
    <t>evt-01hgb87b6kbvtkzf5pn5acpw9m</t>
  </si>
  <si>
    <t>evt-01j40ektz6cq3vc4mcmpn9mgde</t>
  </si>
  <si>
    <t>...positives/negatives in HPI, all others
negative
Patient {{ECOG Score: 1
}}Physical Exam:
Vitals  (last):
Visit Vitals
BP...</t>
  </si>
  <si>
    <t>P    M    Living    C Deceased
P    M    Living    1 Deceased
P    M    U Living    C Deceased
P    M    C Living    C {{Deceased}}
P    M        Living    1  Deceased
Has any blood relative had any other type of    Yes  No
cancer
Relative    Paternal</t>
  </si>
  <si>
    <t>evt-01hgb8qjcwn7y6js1ef6eq63gj</t>
  </si>
  <si>
    <t>evt-01j40ekv051q7jsexe14znr3hc</t>
  </si>
  <si>
    <t>...with them regarding worsening
1 CAT scan findings, {{recurrence}}, but apparently, the patient has been severely
deconditioned...</t>
  </si>
  <si>
    <t>t to
1    now too much about what is going on, but I have discussed with them regarding worsening
1 CAT scan findings, {{recurrence}}, but apparently, the patient has been severely
deconditioned over the last approximately one week, is almost complete m</t>
  </si>
  <si>
    <t>evt-01hgb8eh6tn38z0xndj0ms4p1w</t>
  </si>
  <si>
    <t>evt-01j40ekv04f7x4s2688g1841yg</t>
  </si>
  <si>
    <t>...of 2
Comprehensive    Colon Cancer    9
Cancer    {{mFOLFOX6}} (Fluorouracil Continuous infusion/Leucovorin/OXALIplatin)
Network
MONITORING...</t>
  </si>
  <si>
    <t>ed.
National    Chemotherapy Order Template    COL2
4    7    Page 1 of 2
Comprehensive    Colon Cancer    9
Cancer    {{mFOLFOX6}} (Fluorouracil Continuous infusion/Leucovorin/OXALIplatin)
I   Network
INDICATION:    REFERENCES:    NCCN SUPPORTIVE CAR</t>
  </si>
  <si>
    <t>evt-01j40ektzsz4m54pgca81m3k9r</t>
  </si>
  <si>
    <t>lly indicated for potential dose modification or discontinuation.
SAFETY PARAMETERS AND SPECIAL INSTRUCTIONS
4.    For {{OXALIplatin}}:
0.   This agent is an irritant.
0.    Publications est in which OXALIplatin has been administered at the rate of 1 mg/</t>
  </si>
  <si>
    <t>evt-01j40ekv030r73mddwyart9jff</t>
  </si>
  <si>
    <t xml:space="preserve"> infusion time should match the infusion time of OXALIplatin when these agents are given concurrently
followed by
0    {{Fluorouracil}} 400 mg/m IV push on Day 1
followed by
4.    Fluorouracil 1200 mg/m7 IV continuous infusion daily on Days 1 - 2 (2400 mg</t>
  </si>
  <si>
    <t>evt-01j40ekv04f7x4s2688g1841yh</t>
  </si>
  <si>
    <t>ay be
reintroduced if it was discontinued for neurotoxicity rather than for disease progression.
concurrent with
4.    {{Leucovorin}} 400 mg/ml  over 2 hours on Day 1
0.    Leucovorin infusion time should match the infusion time of OXALIplatin when thes</t>
  </si>
  <si>
    <t>pt-01h9p699fx63abk7y2w3q4pt08</t>
  </si>
  <si>
    <t>evt-01hfvpb92sg11w2q3mkcq62kgy</t>
  </si>
  <si>
    <t>evt-01j40mb7msdw7cbm214mwtdh9m</t>
  </si>
  <si>
    <t>...ASPIRATION:
1.  MALIGNANT CELLS PRESENT CONSISTENT WITH {{NON-SMALL CELL
CARCINOMA OF LUNG}}.
2. BRONCHOALVEOLAR CARCINOMA IS FAVORED.
B: LUNG,...</t>
  </si>
  <si>
    <t xml:space="preserve"> his chest x-ray and concerning for
presence of a mass. He subsequently underwent biopsy of the left lung which showed {{bronchioloalveolar
carcinoma}}. At that time, the disease seemed to be limited to the left lower lobe of the lung. The patient
initially was treated w</t>
  </si>
  <si>
    <t>...metastatic disease.
IMPRESSION:
1. A 71-YEAR-OLD MAN WITH {{STAGE IV}} NON-SMALL CELL LUNG CANCER, BILATERAL
LUNG INVOLVEMENT...</t>
  </si>
  <si>
    <t>etric.  No nystagmus.
Skin:  ( The facial skin is without lesions that are worrisome for cancer
Cranial Nerves:  [J-CN {{II}} through XII are intact and symmetric b/l
Ears:    Peri-auricular areas are without lesions.  The auricle is of normal s</t>
  </si>
  <si>
    <t>e left hemithorax. The brain from
7/22/2010 was negative for metastatic disease.
IMPRESSION:
1. A 71-YEAR-OLD MAN WITH {{STAGE IV NON-SMALL CELL LUNG CANCER}}, BILATERAL
LUNG INVOLVEMENT ACCORDING TO THE REPORTS OF BRONCHIOALVEOLAR HISTOLOGY,
The patient'S tumor is negative for</t>
  </si>
  <si>
    <t>evt-01hfvqtmhtda36tqyr65cwfaem</t>
  </si>
  <si>
    <t>evt-01j40mb7q98r2f3k2969scwsnf</t>
  </si>
  <si>
    <t>...February 2010. On a CT scan, there was evidence of {{disease progression}},
and now involvement of the right upper lobe and...</t>
  </si>
  <si>
    <t>rted on chemotherapy with cisplatin, Alimta, and
Avastin. This was initiated in February 2010. On a CT scan, there was {{evidence of disease progression}},
and now involvement of the right upper lobe and the left lower lobe. The initial CT scan in April
demonstrated some im</t>
  </si>
  <si>
    <t>evt-01hfvq4tb93fptrr1x0wjcbbk1</t>
  </si>
  <si>
    <t>evt-01j40mb7q98r2f3k2969scwsng</t>
  </si>
  <si>
    <t>...lobe. The initial CT scan in April
demonstrated some {{improvement}}, and the patient continued on chemotherapy until...</t>
  </si>
  <si>
    <t xml:space="preserve"> TO ADVANCED NON-SMALL CELL LUNG
CANCER.
3.  CORONARY ARTERY DISEASE STATUS POST CORONARY ARTERY BYPASS GRAFT IN
2003, {{stable}}.
4.  TYPE 2 DIABETES.
5.  HYPERTENSION.
DISCUSSION:
I spent overall 80 minutes with the patient, more than 50% of the t</t>
  </si>
  <si>
    <t>evt-01hfvr0mfd5hspnvmvg06vdjtj</t>
  </si>
  <si>
    <t>...Radiology:
CT of the chest on September 13, 2010 shows {{progression}} of pulmonary
infiltrates and nodules, the progression...</t>
  </si>
  <si>
    <t>evt-01hfvqgt4g0nh1te5zzpggk91y</t>
  </si>
  <si>
    <t>...some
improvement in the right upper lobe. However, there were {{new cavitary lesions measuring 1.8 and 1.4 cm
in the right upper lobe}}. Furthermore, the consolidation in the left lower...</t>
  </si>
  <si>
    <t>evt-01hfvpfp6wdhp8fx3a14mx430k</t>
  </si>
  <si>
    <t>evt-01j40mb7nk4vsyzme09yav820j</t>
  </si>
  <si>
    <t>...Value    Result
EGFR Mutation    Wild-type    {{No Mutation}}
KRAS    Gly12Val    Mutation
Table 1  Summery nf...</t>
  </si>
  <si>
    <t>ng physician Dr. Marianna Koczywas
RNA 85053    Comments
Summary
Cons    Value    Result
EGFR Mutation    Wild-type    {{No Mutation}}
KRAS    Gly12Val    Mutation
Table 1  Summery nf xene values and fall
Interpretation
Resistance to EGFR-directed therap</t>
  </si>
  <si>
    <t>364    Ordering physician Dr. Marianna Koczywas
RNA 85053    Comments
Summary
Cons    Value    Result
EGFR Mutation    {{Wild-type}}    No Mutation
KRAS    Gly12Val    Mutation
Table 1  Summery nf xene values and fall
Interpretation
Resistance to EGFR-</t>
  </si>
  <si>
    <t>...85053    Comments
Summary
Cons    Value    Result
{{EGFR Mutation}}    Wild-type    No Mutation
KRAS    Gly12Val    Mutation
Table...</t>
  </si>
  <si>
    <t>NT ACCORDING TO THE REPORTS OF BRONCHIOALVEOLAR HISTOLOGY,
The patient'S tumor is negative for EML4-ALK mutation.  The {{EGFR}} and KRAS
Status unknown, status post treatment with radiation therapy has stated
above in combination with erlotinib fo</t>
  </si>
  <si>
    <t>evt-01hfvpgbvkbpzmtfhsrfjzh8bh</t>
  </si>
  <si>
    <t>evt-01j40mb7nk4vsyzme09yav820k</t>
  </si>
  <si>
    <t>...Mutation    Wild-type    No Mutation
KRAS    Gly12Val    {{Mutation}}
Table 1  Summery nf xene values and fall
Interpretation
Resistance...</t>
  </si>
  <si>
    <t>as
RNA 85053    Comments
Summary
Cons    Value    Result
EGFR Mutation    Wild-type    No Mutation
KRAS    Gly12Val    {{Mutation}}
Table 1  Summery nf xene values and fall
Interpretation
Resistance to EGFR-directed therapy has been associated with mu</t>
  </si>
  <si>
    <t xml:space="preserve"> Dr. Marianna Koczywas
RNA 85053    Comments
Summary
Cons    Value    Result
EGFR Mutation    Wild-type    No Mutation
{{KRAS}}    Gly12Val    Mutation
Table 1  Summery nf xene values and fall
Interpretation
Resistance to EGFR-directed therapy has</t>
  </si>
  <si>
    <t>...Result
EGFR Mutation    Wild-type    No Mutation
{{KRAS}}    Gly12Val    Mutation
Table 1  Summery nf xene...</t>
  </si>
  <si>
    <t>ING TO THE REPORTS OF BRONCHIOALVEOLAR HISTOLOGY,
The patient'S tumor is negative for EML4-ALK mutation.  The EGFR and {{KRAS}}
Status unknown, status post treatment with radiation therapy has stated
above in combination with erlotinib followed by</t>
  </si>
  <si>
    <t>evt-01j40mb7nk4vsyzme09yav820n</t>
  </si>
  <si>
    <t>r
patients who have failed the first-line of chemotherapy, and it requires a positivity for the ALK
translocation. The {{ALK}} translocation can be done via a company response genetics at this time, and in
the future, it may be possible to obtain</t>
  </si>
  <si>
    <t>evt-01j40mb7nr0k8v2kem8pnsz7qa</t>
  </si>
  <si>
    <t>It demonstrates significant activity for down regulating HSP 90
clients protein level.  His protein include EGFR had 2 {{MET}}, insulin-like
growth factor-1 receptor and other signaling kinase.  I provided for that
particular trial, the patient w</t>
  </si>
  <si>
    <t>evt-01hfvqyajgdrme2r4gcj9ksmf9</t>
  </si>
  <si>
    <t>evt-01j40mb7ppxeb3n38g2znkwcba</t>
  </si>
  <si>
    <t>...Cannula. His pain is 0.  His fatigue is 8, he is {{ECOG 2}}.
HEENT:  Sclerae anicteric, conjunctivae pink, oropharynx...</t>
  </si>
  <si>
    <t xml:space="preserve">inically worsening of his symptoms and so far no
benefit from weekly carboplatin and docetaxel.
2.  PERFORMANCE STATUS {{ECOG 2}} SECONDARY TO ADVANCED NON-SMALL CELL LUNG
CANCER.
3.  CORONARY ARTERY DISEASE STATUS POST CORONARY ARTERY BYPASS GRAFT </t>
  </si>
  <si>
    <t>evt-01hfvpsbwcf2x8gyx5qexe93md</t>
  </si>
  <si>
    <t>evt-01j40mb7q1yk4hmkn4a57cyre4</t>
  </si>
  <si>
    <t>...initially had
cisplatin, pemetrexed and Avastin and {{Tarceva}}.  The Tarceva dose was 75 mg
daily, but therapy was...</t>
  </si>
  <si>
    <t>ornia and was signed as
negative by Dr. Mipsuhashi.  The patient initially was treated with
radiation and has received {{Tarceva}} for 2 weeks with concurrent with
radiation which was stopped.  I am not clear if the Tarceva was stopped
secondary to t</t>
  </si>
  <si>
    <t>evt-01hfvpt9dfzf86rgs9xvc1vnxc</t>
  </si>
  <si>
    <t>evt-01j40mb7q31xv2gqes8n6atag9</t>
  </si>
  <si>
    <t>...the patient initially had
cisplatin, pemetrexed and {{Avastin}} and Tarceva.  The Tarceva dose was 75 mg
daily, but...</t>
  </si>
  <si>
    <t xml:space="preserve">t lung only,  I am
not clear on the chemotherapies.  It seems that the patient initially had
cisplatin, pemetrexed and {{Avastin}} and Tarceva.  The Tarceva dose was 75 mg
daily, but therapy was between February and May of 2010.  He subsequently
was </t>
  </si>
  <si>
    <t>evt-01hfvpwmxjc907x4qb29at61gj</t>
  </si>
  <si>
    <t>evt-01j40mb7q2k644z68fapabj3eb</t>
  </si>
  <si>
    <t>...2010.  He subsequently
was given vinorelbine and {{gemcitabine}} weekly for 2 weeks of the first week
off.  He has...</t>
  </si>
  <si>
    <t>olidation in the left lower lobe seems to have increased in
amount. Because of this, the patient has been initiated on {{gemcitabine}} and vinorelbine. He got his first
dose on July 8. He has been doing well and has no particular complaints.
Past Medical</t>
  </si>
  <si>
    <t>evt-01hfvpyqge6v17zjvv87a2hz9t</t>
  </si>
  <si>
    <t>evt-01j40mb7q82d375yptndym7mx0</t>
  </si>
  <si>
    <t>...9/9/10 and the patient has received 1
cycle of weekly {{carboplatin and docetaxel}} with the last weekly infusion on
9/30/10.  He now...</t>
  </si>
  <si>
    <t>but subsequently was changed
secondary to disease progression on 9/9/10 and the patient has received 1
cycle of weekly {{carboplatin and docetaxel}} with the last weekly infusion on
9/30/10.  He now has 2 weeks break in his treatment. He is exploring
other treatment o</t>
  </si>
  <si>
    <t>evt-01hfvr7w54gdcacq0enqdh8n2d</t>
  </si>
  <si>
    <t>evt-01j40mb7q31xv2gqes8n6ataga</t>
  </si>
  <si>
    <t>...February and May of 2010.  He subsequently
was given {{vinorelbine}} and gemcitabine weekly for 2 weeks of the first week
off....</t>
  </si>
  <si>
    <t xml:space="preserve">rceva.  The Tarceva dose was 75 mg
daily, but therapy was between February and May of 2010.  He subsequently
was given {{vinorelbine}} and gemcitabine weekly for 2 weeks of the first week
off.  He has received two and a half cycles, but subsequently was </t>
  </si>
  <si>
    <t>evt-01hfvpvmqq1h5mfynxth3xda5a</t>
  </si>
  <si>
    <t>evt-01j40mb7q82d375yptndym7mxh</t>
  </si>
  <si>
    <t>...chemotherapies.  It seems that the patient initially had
{{cisplatin, pemetrexed }}and Avastin and Tarceva.  The Tarceva dose was 75...</t>
  </si>
  <si>
    <t>status post treatment with radiation therapy has stated
above in combination with erlotinib followed by combination of {{cisplatin
and pemetrexed}},  bevacizumab and erlotinib from 210-510.  Subsequently, the
patient had disease progression. He has received vinorelbi</t>
  </si>
  <si>
    <t>evt-01j40mb7q31xv2gqes8n6atagc</t>
  </si>
  <si>
    <t>t was delivered to the left lung only,  I am
not clear on the chemotherapies.  It seems that the patient initially had
{{cisplatin}}, pemetrexed and Avastin and Tarceva.  The Tarceva dose was 75 mg
daily, but therapy was between February and May of 201</t>
  </si>
  <si>
    <t>evt-01j40mb7q46pw1keef5wbxkwcf</t>
  </si>
  <si>
    <t>ered to the left lung only,  I am
not clear on the chemotherapies.  It seems that the patient initially had
cisplatin, {{pemetrexed}} and Avastin and Tarceva.  The Tarceva dose was 75 mg
daily, but therapy was between February and May of 2010.  He subse</t>
  </si>
  <si>
    <t>pt-01h9p699kf3qzgxsnnmfbpc9d8</t>
  </si>
  <si>
    <t>evt-01hh2e9k0ts7741cv96rvxg4g3</t>
  </si>
  <si>
    <t>evt-01j40em1vf52a2yn041am7xg0w</t>
  </si>
  <si>
    <t>...DYSPLASIA AND MALIGNANCY.
B: COLON, TRANSVERSE, POLYP:
{{ADENOCARCINOMA}}, PLEASE SEE COMMENT.
Comment:
The above result on...</t>
  </si>
  <si>
    <t xml:space="preserve">
Psychiatric    Normal   No agitation.
Assessment/Plan
#    Detail Type   Description    P        
1.    Assessment    {{Malignant neoplasm of splenic flexure}} (C18.5),
Impression    63-year-old male, with a new diagnosis of colon cancer, by the splenic flexure.
Discussed with t</t>
  </si>
  <si>
    <t xml:space="preserve">tion.
Neurological    Normal    Level of consciousness - Normal. Orientation - Normal. Cranial
nerves - Cranial nerves {{II}} through XII grossly intact.
Psychiatric    Normal   No agitation.
Assessment/Plan
#    Detail Type    Description    8 </t>
  </si>
  <si>
    <t>evt-01j40em1vyv385xpd7rf4r3bzh</t>
  </si>
  <si>
    <t xml:space="preserve">  Rheumatic Feve    
Valley Fever    Mumps    High Blood Pressure
Blood Clots    Chicken Pox    Shingles/Herpes Zoster
{{Seizures}}    Anemia    Thyroid Disease    
Any other serious illness    
9
============== PAGE SEPARATOR ==============
*    9
</t>
  </si>
  <si>
    <t>pt-01h9p699fczvsd7s728dzge8yb</t>
  </si>
  <si>
    <t>evt-01hfvd9004rek46pw87m7qzg7j</t>
  </si>
  <si>
    <t>evt-01j40mb9c25hawjq00dqq5q2kk</t>
  </si>
  <si>
    <t>...###,
ANESTHESIOLOGIST:  Dr. #####.
PREOPERATIVE DIAGNOSIS:  {{Lung cancer}}.
POSTOPERATIVE DIAGNOSIS: Lung cancer.
OPERATION...</t>
  </si>
  <si>
    <t>OWTH PATTERN (BRONCHIOLOALVEOLAR PATTERN),
WITH GREATER THAN 5 MM FOCI OF STROMAL INVASION IDENTIFIED,
CONSISTENT WITH {{INVASIVE}} ADENOCARCINOMA, SEROUS TYPE,
PREDOMINATELY  (APPROXIMATELY 60-70% OF TUMOR SHOW LEPIDIC
PATTERN).
- FOCAL LYMPHATIC PER</t>
  </si>
  <si>
    <t>...IDENTIFIED.
COMMENT
The AJCC Pathologic stage should be:  {{Stage IB}} (pT2a; pN0; pMX).
    Page 2 of 3</t>
  </si>
  <si>
    <t>AND
ENVIRONMENTAL ANTHRACOSIS.
- NO METASTASIS OR MALIGNANCY IDENTIFIED.
COMMENT
The AJCC Pathologic stage should be:  {{Stage IB}} (pT2a; pN0; pMX).
    Page 2 of 3
============== PAGE SEPARATOR ==============
Patient: PENSINGER, JEANETTE DOB: 06/1</t>
  </si>
  <si>
    <t>...Pathologic stage should be:  Stage IB (pT2a; pN0; {{pMX}}).
    Page 2 of 3</t>
  </si>
  <si>
    <t>HRACOSIS.
- NO METASTASIS OR MALIGNANCY IDENTIFIED.
COMMENT
The AJCC Pathologic stage should be:  Stage IB (pT2a; pN0; {{pMX}}).
    Page 2 of 3
============== PAGE SEPARATOR ==============
Patient: PENSINGER, JEANETTE DOB: 06/15/1948
This docu</t>
  </si>
  <si>
    <t>...IDENTIFIED.
COMMENT
The AJCC Pathologic stage should be:  Stage IB ({{pT2a}}; pN0; pMX).
    Page 2 of 3</t>
  </si>
  <si>
    <t>NMENTAL ANTHRACOSIS.
- NO METASTASIS OR MALIGNANCY IDENTIFIED.
COMMENT
The AJCC Pathologic stage should be:  Stage IB ({{pT2a}}; pN0; pMX).
    Page 2 of 3
============== PAGE SEPARATOR ==============
Patient: PENSINGER, JEANETTE DOB: 06/15/1948</t>
  </si>
  <si>
    <t>...AJCC Pathologic stage should be:  Stage IB (pT2a; {{pN0}}; pMX).
    Page 2 of 3</t>
  </si>
  <si>
    <t>L ANTHRACOSIS.
- NO METASTASIS OR MALIGNANCY IDENTIFIED.
COMMENT
The AJCC Pathologic stage should be:  Stage IB (pT2a; {{pN0}}; pMX).
    Page 2 of 3
============== PAGE SEPARATOR ==============
Patient: PENSINGER, JEANETTE DOB: 06/15/1948
This</t>
  </si>
  <si>
    <t>evt-01j40mb9fwb9br4pt3y1jrybdz</t>
  </si>
  <si>
    <t>h
running absorbable suture and the skin was closed with running
subcuticular stitch.  The patient was taken to ICU in {{stable condition}}.
ESTIMATED BLOOD LOSS:  250 mL,
COMPLICATIONS: None.
SPECIMENS:  Right upper lobe and lymph nodes.
DRAINS:  36-French c</t>
  </si>
  <si>
    <t>evt-01j40mb9fwb9br4pt3y1jrybe0</t>
  </si>
  <si>
    <t>r
History Of Present    I am writing in reference to patient Jeanette Pensinger, a pleasant 68-year-old female, who is {{asymptomatic}}.
Illness:    She had an incidental finding of a right upper lobe mass.  She eventually underwent percutaneous needle bi</t>
  </si>
  <si>
    <t>evt-01hhjbsrwap2xzqtgwmr66caxv</t>
  </si>
  <si>
    <t>evt-01j40mb9epj171crmmzr1rxs7a</t>
  </si>
  <si>
    <t>...staining is scored as follows: 0, absent; 1+, weak; {{2+, moderate, }}and 3+, strong. Currently, there are no
standardized...</t>
  </si>
  <si>
    <t xml:space="preserve">   
        7
NRB
Snapshot    Snapshot
Intended Use:
PD-L1:
PD-L1 is one of the receptors for PD-1. PD-L1 is inducibly {{expressed}} on both hematopoietic and non-hematopoietic cells following cell
specific stimulation and plays a role in maintenance o</t>
  </si>
  <si>
    <t>...Cancer
1
Interpretation:
1    - PDL1 stained neoplastic cells 0%
- {{PDL1}} stained tumor inflammatory cells:  2%, 2+
Diagnostic...</t>
  </si>
  <si>
    <t>a polymer
technology based system was used for detection. Stains were scored by a pathologist using manual microscopy. {{PD-L1 expression}}
is evaluated in the tumor cells as well as the tumor-infiltrating immune cells. The percentage of tumor cells with memb</t>
  </si>
  <si>
    <t>evt-01hr7nzpetzsrgfjstpskzx3wt</t>
  </si>
  <si>
    <t>evt-01j40mb9epj171crmmzr1rxs7c</t>
  </si>
  <si>
    <t>...however, an abnormal signal pattern of three or more {{fusion signals}} (37) was
    #
Interphase FISH analysis was performed...</t>
  </si>
  <si>
    <t>3 PM HST
NO    ON NON    Reason for Refer Lung Cancer
Results: Negative    
Interpretation:
Bearveo evidence of a ROS1 {{gene rearrangement}}, however, an abnormal signal pattern of three or more fusion signals (37) was
    #
Interphase FISH analysis was perfor</t>
  </si>
  <si>
    <t>...evidence of a ROS1 gene rearrangement, however, an {{abnormal}} signal pattern of three or more fusion signals (37)...</t>
  </si>
  <si>
    <t>:05:03 PM HST
NO    ON NON    Reason for Refer Lung Cancer
Results: Negative    
Interpretation:
Bearveo evidence of a {{ROS1 gene rearrangement}}, however, an abnormal signal pattern of three or more fusion signals (37) was
    #
Interphase FISH analysis was perfor</t>
  </si>
  <si>
    <t>...###########
INeoGenomics    FISH Analysis
1    7
Laboratories    ROS1 
I
Client ####    Patient Name:  ######, ######...</t>
  </si>
  <si>
    <t xml:space="preserve">:05:03 PM HST
NO    ON NON    Reason for Refer Lung Cancer
Results: Negative    
Interpretation:
Bearveo evidence of a {{ROS1}} gene rearrangement, however, an abnormal signal pattern of three or more fusion signals (37) was
    #
Interphase FISH </t>
  </si>
  <si>
    <t>evt-01hfvg6kxx16x6g6v9q1xkcdeb</t>
  </si>
  <si>
    <t>evt-01j40mb9epj171crmmzr1rxs7b</t>
  </si>
  <si>
    <t>...Referral: Lung Cancer
Results:    
Test    Result
EGFR {{Mutation    Detected}}
EGFR Exon 19    0. E746A750 deletion
Notes:
EGFR...</t>
  </si>
  <si>
    <t>eferral: Lung Cancer
Results:    
Test    Result
EGFR Mutation    Detected
EGFR Exon 19    0. E746A750 deletion
Notes:
{{EGFR Mutation -}} There is no evidence of EGFR T790M mutation using our high sensitivity assay.
Clinical significance:
Patients with non-</t>
  </si>
  <si>
    <t>...Referral: Lung Cancer
Results:    
Test    Result
{{EGFR Mutation}}    Detected
EGFR Exon 19    0. E746A750 deletion...</t>
  </si>
  <si>
    <t>1:12:15 PM EST
11      MINIM    Reason for Referral: Lung Cancer
Results:    
Test    Result
EGFR Mutation    Detected
{{EGFR Exon 19}}    0. E746A750 deletion
Notes:
EGFR Mutation - There is no evidence of EGFR T790M mutation using our high sensitivity a</t>
  </si>
  <si>
    <t>evt-01hfvg8zsxz2h565v6ztrh2nhc</t>
  </si>
  <si>
    <t>...ON NON    Reason for Refer Lung Cancer
Results: {{Negative    
Interpretation:
Bearveo evidence of a ROS1 gene rearrangement}}, however, an abnormal signal pattern of three or...</t>
  </si>
  <si>
    <t>...ON NON    Reason for Refer Lung Cancer
Results: {{Negative    
Interpretation:
Bearveo evidence of a ROS1 gene rearrangement,}} however, an abnormal signal pattern of three or more...</t>
  </si>
  <si>
    <t>...###########
INeoGenomics    FISH Analysis
1    7
Laboratories    {{ROS1}}
I
Client ####    Patient Name:  ######, ######...</t>
  </si>
  <si>
    <t>evt-01hfvk4wcf2b0wjnm8qdn9qky9</t>
  </si>
  <si>
    <t>...(64/14-7
Pain    Fatigue
2
2 sco    0 4 4 2 4   (64
{{Performance Status}}    ROS:
WNL, Fully active
1 mg   8  21 0 9 (0   50...</t>
  </si>
  <si>
    <t>evt-01j40mb9fwb9br4pt3y1jrybdy</t>
  </si>
  <si>
    <t xml:space="preserve">Measles    Rheumatic Fever
Valley Fever    Mumps    n Blood Press
Blood Clots    Chicken Pox    Shingles/Herpes Zoster
{{Seizures}}    Anemia    Thyroid Disease
Any other serious illness
10
1
============== PAGE SEPARATOR ==============
*
PHYSICIAN
</t>
  </si>
  <si>
    <t>pt-01h9p699eekck923zm6ghmhvqn</t>
  </si>
  <si>
    <t>evt-01hj6ebcqab9m71r94q9cj42y9</t>
  </si>
  <si>
    <t>evt-01j40em2qssz3ezrzwrskvz6wy</t>
  </si>
  <si>
    <t>...ID:    COLON, SIGMOID MASS, BIOPSY
Final Diagnosis:
{{COLON, SIGMOID MASS, BIOPSY:
MODERATELY DIFFERENTIATED ADENOCARCINOMA}}, SEE COMMENT.
Conncnt:
The tumor is ulcerated and...</t>
  </si>
  <si>
    <t>cm.
LYMPH-VASCULAR INVASION IDENTIFIED.
PERINEURAL INVASION:    NOT IDENTIFIED.
TUMOR DEPOSITS:    NOT IDENTIFIED.
    {{PATHOLOGIC STAGING:    pT3, pN1a}}, pMx.
REGIONAL LYMPH NODES:
NUMBER  EXAMINED:    12.
NUMBER INVOLVED:    1.
ADDITIONAL PATHOLOGIC
FINDINGS:    NONE
FIN</t>
  </si>
  <si>
    <t>...tumor. A CT/PET scan on 10/20/11
revealed liver lesions{{ consistent with metastatic disease}}. A CEA was greater than 100. He had a post-
operative...</t>
  </si>
  <si>
    <t xml:space="preserve">
No ascites.
The visualized aorta is normal in caliber. The proximal IVC is grossly unremarkable. There is flow in the {{IVC}} on color
Doppler
MEASUREMENTS:
Liver: 21.2 cm
Common Duct: 5 mm
Right Kidney 12.6 cm
Proximal Aorta: 2.5 cm
IMPRESSION:</t>
  </si>
  <si>
    <t>...A CT/PET scan on 10/20/11
revealed liver lesions {{consistent with metastatic disease}}. A CEA was greater than 100. He had a post-
operative...</t>
  </si>
  <si>
    <t>turating well on RA. Also with RUQ pain of biliary sepsis/cholangitis in context of initially uptrending LFTs and
know {{liver mets}} w/ increased risk of biliary stasis. Also, no other localizing signs/sxs for alternate infectious source. BCx,
UCx nega</t>
  </si>
  <si>
    <t>...DEPOSITS:    NOT IDENTIFIED.
    PATHOLOGIC STAGING:   {{ pT3}}, pN1a, pMx.
REGIONAL LYMPH NODES:
NUMBER  EXAMINED:...</t>
  </si>
  <si>
    <t>SION IDENTIFIED.
PERINEURAL INVASION:    NOT IDENTIFIED.
TUMOR DEPOSITS:    NOT IDENTIFIED.
    PATHOLOGIC STAGING:    {{pT3}}, pN1a, pMx.
REGIONAL LYMPH NODES:
NUMBER  EXAMINED:    12.
NUMBER INVOLVED:    1.
ADDITIONAL PATHOLOGIC
FINDINGS:    NO</t>
  </si>
  <si>
    <t>...NOT IDENTIFIED.
    PATHOLOGIC STAGING:    pT3, {{pN1a}}, pMx.
REGIONAL LYMPH NODES:
NUMBER  EXAMINED:...</t>
  </si>
  <si>
    <t>IDENTIFIED.
PERINEURAL INVASION:    NOT IDENTIFIED.
TUMOR DEPOSITS:    NOT IDENTIFIED.
    PATHOLOGIC STAGING:    pT3, {{pN1a}}, pMx.
REGIONAL LYMPH NODES:
NUMBER  EXAMINED:    12.
NUMBER INVOLVED:    1.
ADDITIONAL PATHOLOGIC
FINDINGS:    NONE
FIN</t>
  </si>
  <si>
    <t>evt-01hj6ghd316hzhyat9yxmhhqkp</t>
  </si>
  <si>
    <t>evt-01j40em2tv3xd6rwvtdy0cwws3</t>
  </si>
  <si>
    <t>...options.
1/16/13 Increased abd pain.  New CT showed {{increased liver lesions }}and new small lung lesion, No other lesions
mentioned....</t>
  </si>
  <si>
    <t>thema of his Port-A-Cath
but no infusion reactions.
He has been on Xeloda(2/2)+Bey since 2/2013, reimaged, and has had {{progressive disease}}. MRCP shows most of liver replaced, but
Dr. Hecht, his primary oncologist reviewed with Dr. Muthusamy and there was not</t>
  </si>
  <si>
    <t>evt-01hj6hyzqmtxqkfp0g05sfng0h</t>
  </si>
  <si>
    <t>evt-01j40em2tv3xd6rwvtdy0cwws8</t>
  </si>
  <si>
    <t>...gained 20lbs weight.
5/12/14 Reimaged 4/22/14, showed {{mixed response}}.  Here for treatment planning.  ######### on Vectibix...</t>
  </si>
  <si>
    <t>n 22, 2015 9:16AM   UCLA SM HEMO ONC        No. 2881   P.  10/49
1    Page 2 of 7    
5/12/14 Reimaged 4/22/14, showed {{mixed response}}.  Here for treatment planning.  Somesrash on Vectibix q 3 weeks.
Taking Doryx Po, helps rash, given by derm.  Gained we</t>
  </si>
  <si>
    <t>evt-01hj6jd45jt5s57pxjm4wg9hya</t>
  </si>
  <si>
    <t>evt-01j40em2tv3xd6rwvtdy0cwwsa</t>
  </si>
  <si>
    <t>...(MMMU-130 trials. Most recent scans 10/27/14 shows {{stable disease}}, bili was rising though
now downtrending. Continue...</t>
  </si>
  <si>
    <t>s. No pain, no
nausea, no fevers or chills. Slight nausea, but this is chronic
The patient presented in September 2011 {{without change}} in bowel habits. He had a colonoscopy which showed a mass at 30 cm. This
was found to be cancer, and she had a laparosc</t>
  </si>
  <si>
    <t>evt-01hj6hxseckgjz6wfm5dzgep3y</t>
  </si>
  <si>
    <t>evt-01j40em2tv3xd6rwvtdy0cwws4</t>
  </si>
  <si>
    <t>...Panitumumab q 3 weeks, reimaged with PET/CT, showed 30-40%{{ decrease liver
mets}}. CEA dropped to 196(12/10) from 4406 on (10/4).
Feels...</t>
  </si>
  <si>
    <t xml:space="preserve"> negative to date. Still considering biliary source/stone
undetected by prior MRCP. Bil had spiked night of fever, now {{resolving}}. Liver enzymes cont to improve.  GI signed off
(7/28) w/o red for ERCP.
- ID following, recs appreciated
- s/p empiric </t>
  </si>
  <si>
    <t>evt-01hj6j4dcb1wmhe0pwmzbnxdwj</t>
  </si>
  <si>
    <t>...bili 2.1.  Tolerated well. Reimaged at ###########,{{ showed PD}}. Here for discussion and treatment
recommendation....</t>
  </si>
  <si>
    <t>evt-01hj6ehydpsy3v2145dsgp611e</t>
  </si>
  <si>
    <t>evt-01j40em2rmw4hkzvw024dxd1nt</t>
  </si>
  <si>
    <t>...sensor    
Additional Disease-relevant Genes with {{No Reportable
Alterations Detected}}
BRAF
KRAS
For a complete list of the genes assayed,...</t>
  </si>
  <si>
    <t>...Disease-relevant Genes with No Reportable
Alterations Detected
{{BRAF}}
KRAS
For a complete list of the genes assayed, please...</t>
  </si>
  <si>
    <t>ication - equivocal
TP53 R2480
No sensor    
Additional Disease-relevant Genes with No Reportable
Alterations Detected
{{BRAF}}
KRAS
For a complete list of the genes assayed, please refer to the Appendix
See Appendix for details
THERAPEUTIC IMPLIC</t>
  </si>
  <si>
    <t>evt-01hj6ef1r4fq6a0zb3a1cwa8qd</t>
  </si>
  <si>
    <t>evt-01j40em2qvbyrsseddjx0zptcz</t>
  </si>
  <si>
    <t>...Mutation Analysis
Colon  Tissue:  11:S09307:  KRAS {{Mutation Not Detected}}
Genotype Result:  Wild-type (No mutation identified)
The...</t>
  </si>
  <si>
    <t>sued to include the results of  KRAS Mutation Analysis performed
on this case at Clarient Diagnostic Services.
RESULT:
{{KRAS Mutation}} Analysis
Colon  Tissue:  11:S09307:  KRAS Mutation Not Detected
Genotype Result:  Wild-type (No mutation identified)
Th</t>
  </si>
  <si>
    <t>...Analysis
Colon  Tissue:  11:S09307:  KRAS Mutation {{Not Detected}}
Genotype Result:  Wild-type (No mutation identified)
The...</t>
  </si>
  <si>
    <t>Mutation Not Detected
                    May respond to anti-EGFR therapy
11
Card    Jan 60
No     m.m
Comment:    No {{KRAS mutations}} were detected by PCR. Activating mutations in BRAF (V600E), a
downstream effector in the KRAS pathway, have also been d</t>
  </si>
  <si>
    <t>...Services.
RESULT:
KRAS Mutation Analysis
Colon  Tissue:  11:S09307:  {{KRAS }}Mutation Not Detected
Genotype Result:  Wild-type...</t>
  </si>
  <si>
    <t xml:space="preserve">skett of Allergy for desensitization and Gomes of IR for  SirSpheres. In the mean
time would start Xeloda+ bev and get {{KRAS}} status.
Next Visit:
Location:
Referring MD
Note composed by J. Randolph Hecht.
ELECTRONICALLY SIGNED BY ATTENDING  MD  </t>
  </si>
  <si>
    <t>evt-01hj6es4c3vkjt9394t67wzp9a</t>
  </si>
  <si>
    <t>evt-01j40em2t00mzz9w6kv7kemaa3</t>
  </si>
  <si>
    <t>...appreciated.
Psychiatric: Affect appropriate.  Pleasant and conversant.
{{ECOG}} 1
Lab Review:
Result for order placed in visit on...</t>
  </si>
  <si>
    <t>praclavicular, axillary or inguinal adenopathy appreciated.
Psychiatric: Affect appropriate.  Pleasant and conversant.
{{ECOG: 1}}
Lab Review:
    Results for orders placed during the hospital encounter of 07/15/14
CBC &amp; PLT 8 DIFF
Component    Value</t>
  </si>
  <si>
    <t>evt-01j40em2tv3xd6rwvtdy0cwws0</t>
  </si>
  <si>
    <t>in desensitization with plan to attempt again tomorrow at slower infusion rate with steroid
premedication
-monitor for {{recurrence}}
appreciate Dr. Braskett'S assistance
-Dr. Hogan notified atty Dr. Kabbinavar
Reece Doughty, MD
6.03  PM
08/15/2013
-Abo</t>
  </si>
  <si>
    <t>evt-01hj6ewfhvkybg7gbwpcea5thw</t>
  </si>
  <si>
    <t>evt-01j40em2tqb0e3ymg5jg01vwjs</t>
  </si>
  <si>
    <t>...lungs. The patient was initiated on therapy with {{FOLFOX}} with
bevacizumab. Eventually, he had described it...</t>
  </si>
  <si>
    <t>iefly, he was diagnosed in 2011, and has had a lap colectomy 10/2011 and has been on multiple chemo
regimens including {{FOLFOX}}/bevacizumab, FOLFIRI/Bevacizumab, and most recently 5-FU/leucovorin/bevacizumab, but
had multiple infusion reactions wi</t>
  </si>
  <si>
    <t>evt-01hj6exa93h7z6n1sp9m3mm92x</t>
  </si>
  <si>
    <t>evt-01j40em2tg8y0k9vg0fwfvpsbp</t>
  </si>
  <si>
    <t>...patient was initiated on therapy with FOLFOX with
{{bevacizumab}}. Eventually, he had described it as infusion reaction...</t>
  </si>
  <si>
    <t>ic
Plan:
I have discussed in detail with Steven his current clinical situation. At this time, I agree with the planned
{{Avastin}} -FOLFOX chemotherapy per Dr Patel. Following 2-3 months of therapy a repeat CT/PET would
be of interest to judge his re</t>
  </si>
  <si>
    <t>evt-01hj6eyetb2etrmb99s9n2a4wz</t>
  </si>
  <si>
    <t>evt-01j40em2tt9n6mrsbj2jfy41x3</t>
  </si>
  <si>
    <t>...reaction despite premedication, and he was changed to {{FOLFIRI}}
and bevacizumab, and then after several infusions,...</t>
  </si>
  <si>
    <t>OX with
bevacizumab. Eventually, he had described it as infusion reaction despite premedication, and he was changed to {{FOLFIRI}}
and bevacizumab, and then after several infusions, he also had described his infusion reactions to that. The patient wa</t>
  </si>
  <si>
    <t>evt-01hj6ezxknaxq6n0gr2m135x5b</t>
  </si>
  <si>
    <t>evt-01j40em2tg8y0k9vg0fwfvpsbs</t>
  </si>
  <si>
    <t>...reactions to that. The patient was then
changed to{{ 5-FU}}, leucovorin, and bevacizumab, and when he had the...</t>
  </si>
  <si>
    <t>vorin though I do not know, but he also had premeds. Apparently, the
patient had an infusion reaction. The patient had {{5-FU}} by itself by continuous
infusion for a week and reportedly had a erythema of his Port-A-Cath but no
infusion reactions.</t>
  </si>
  <si>
    <t>evt-01hj6f0qb7sz6p30gnw1c7x0nq</t>
  </si>
  <si>
    <t>evt-01j40em2tg8y0k9vg0fwfvpsbq</t>
  </si>
  <si>
    <t>...reactions to that. The patient was then
changed to 5-FU,{{ leucovorin}}, and bevacizumab, and when he had the leucovorin...</t>
  </si>
  <si>
    <t>rgic/Immunologic:
Allergies
Allergen    N    Reactions    8
- Aspirin    Shortness of Breath
Asthma attacks, per pt
-  {{Leucovorin Calcium}}    Anaphylaxis
Patient reports that he had an anaphylactic reaction to leucovorin in the past.
Oxaliplatin    Anaphylax</t>
  </si>
  <si>
    <t>evt-01hj6gqse8hgcm8xvmy8r904fq</t>
  </si>
  <si>
    <t>evt-01j40em2tjx1jpsjg9q7a27c8p</t>
  </si>
  <si>
    <t>...of bevacizumab was 7/3, but he continues to take {{capecitabine}}. Today he presents for oxaliplatin desensitization....</t>
  </si>
  <si>
    <t>tinuous infusion for a week and reportedly had a erythema of his Port-A-Cath
but no infusion reactions.
He has been on {{Xeloda}}(2/2)+Bey since 2/2013, reimaged, and has had progressive disease. MRCP shows most of liver replaced, but
Dr. Hecht, his</t>
  </si>
  <si>
    <t>evt-01hj6gw2k6a7s6aqy77s1n98s0</t>
  </si>
  <si>
    <t>evt-01j40em2tjx1jpsjg9q7a27c8n</t>
  </si>
  <si>
    <t>...carcinoma: admitted for chemotherapy with erbituximab, {{oxaliplatin}} and 5FU.  Patient tolerated
oxaliplatin desensitization...</t>
  </si>
  <si>
    <t xml:space="preserve"> of metastatic colon cancer, S/P sigmoid colectomy with multiple metastatic
liver lesions, and asthma who presents for {{Oxaliplatin}} desensitization. The patient was recently admitted from 07/24/2013
to 08/03/2013 for similar reasons. During this admis</t>
  </si>
  <si>
    <t>evt-01hj6h9c39qjztdbvahage1k6v</t>
  </si>
  <si>
    <t>evt-01j40em2tm7qap000aeep0kqnm</t>
  </si>
  <si>
    <t>...####### Sep 19, 2013
8/14/13 Received Oxaliplatin, 5FU, {{Erbitux }}in the hospital 7/24-7/26, hospitalized for SRS 7/24...</t>
  </si>
  <si>
    <t>th stable disease
- s/p oxaliplatin yesterday per desensitization protocol, tolerated well
- cont holding Xeloda
- s/p {{erbitux}} 7/27
- planning for 5-FU today
# Oxaliplatin desensitization - s/p protocol 7/30, tolerated well, no adverse effects. F</t>
  </si>
  <si>
    <t>evt-01hj6hnqrdd2r8mhdb8k57468x</t>
  </si>
  <si>
    <t>evt-01j40em2tn7cv51f341e8ne4mj</t>
  </si>
  <si>
    <t>...8
IMAGING:
Assessment/Plan:    
1. Metastatic Colon Cancer: Tolerating {{regorafenib }}120mg with SDI  Ineligible for BMN and
IMMU-130 trials...</t>
  </si>
  <si>
    <t xml:space="preserve">acket (17 g total) by mouth daily as needed
packet    (take daily when on pain medications, hold for loose
stools).
-  {{Regorafenib}} 40 MG TABS    Take 2 tablets (80 mg total) by mouth daily    
- triamcinolone (NASACORT) 55    Spray 2 sprays by nasal </t>
  </si>
  <si>
    <t>evt-01hj6er527nbdz3ynfkn4my9kx</t>
  </si>
  <si>
    <t>evt-01j40em2tqb0e3ymg5jg01vwjt</t>
  </si>
  <si>
    <t>Panitumumab Regimen::109980</t>
  </si>
  <si>
    <t>...nausea,
6/9/14  Tolerated inpt irinotecan without rx. Also had {{PMab}}. Some constipation. No pain. Some insomnia. Had N...</t>
  </si>
  <si>
    <t>oracic fellow, compared to April) slight increase in
subcentimeter lung lesion.
12/30/13 Has been treated locally with {{Panitumumab}} q 3 weeks, reimaged with PET/CT, showed 30-40% decrease liver
mets. CEA dropped to 196(12/10) from 4406 on (10/4).
Feel</t>
  </si>
  <si>
    <t>evt-01hj6hshs6h723qdnzyd11k9bh</t>
  </si>
  <si>
    <t>evt-01j40em2tt9n6mrsbj2jfy41x4</t>
  </si>
  <si>
    <t>...marijuana a day for nausea,
6/9/14  Tolerated inpt {{irinotecan }}without rx. Also had PMab. Some constipation. No pain....</t>
  </si>
  <si>
    <t>TRIC
ASSAY
Other Tests Reviewed:
IMAGING:
Assessment/Plan:    *        
1. Metastatic Colon Cancer: Progressed on inpt {{irinotecan}}/Pmab. Not candidate for oxaliplatin due
to SIRS twice. Will start regorafenib 80mg. Discussed side-effects. Return afte</t>
  </si>
  <si>
    <t>pt-01h9p699qt4dkn3ze5bavfg46z</t>
  </si>
  <si>
    <t>evt-01hj4q1nnwgg35kx4vj3wys31z</t>
  </si>
  <si>
    <t>evt-01j40emcmp2jbf3mkxjrd178a4</t>
  </si>
  <si>
    <t>...PROCEDURE:  This is a 59-year-old female patient, who has
{{rectosigmoid carcinoma}} status post radiation and chemo.  She was
referred...</t>
  </si>
  <si>
    <t xml:space="preserve">ntified.
- NUMBER OF LYMPH NODES EXAMINED. Fourteen.
- NUMBER OF LYMPH NODES INVOLVED: Zero.
    - PATHOLOGIC STAGING: {{AJCC Stage I}} (pT2, pN0).    WS:mav
GROSS EXAMINATION:
    Received in formalin in a container labeled with the patient'S name,
    </t>
  </si>
  <si>
    <t>...NODES INVOLVED: Zero.
    - PATHOLOGIC STAGING: AJCC{{ Stage I}} (pT2, pN0).    WS:mav
GROSS EXAMINATION:
    Received...</t>
  </si>
  <si>
    <t xml:space="preserve">ed.
- NUMBER OF LYMPH NODES EXAMINED. Fourteen.
- NUMBER OF LYMPH NODES INVOLVED: Zero.
    - PATHOLOGIC STAGING: AJCC {{Stage I}} (pT2, pN0).    WS:mav
GROSS EXAMINATION:
    Received in formalin in a container labeled with the patient'S name,
    </t>
  </si>
  <si>
    <t>...INVOLVED: Zero.
    - PATHOLOGIC STAGING: AJCC Stage I ({{pT2}}, pN0).    WS:mav
GROSS EXAMINATION:
    Received...</t>
  </si>
  <si>
    <t>lains of rectum pain.
Head: normocephalic, atraumatic.
Neck: supple, no masses.
Cardiovascular: S1S2 RRR.
Respiratory: {{CTA}} bilateral lungs.
Abdomen: + BS, soft, non-distended.
Extremities: warm, pedal edema: not present.
Musculoskeletal: Musc</t>
  </si>
  <si>
    <t>...Zero.
    - PATHOLOGIC STAGING: AJCC Stage I (pT2, {{pN0}}).    WS:mav
GROSS EXAMINATION:
    Received in formalin...</t>
  </si>
  <si>
    <t>F LYMPH NODES EXAMINED. Fourteen.
- NUMBER OF LYMPH NODES INVOLVED: Zero.
    - PATHOLOGIC STAGING: AJCC Stage I (pT2, {{pN0}}).    WS:mav
GROSS EXAMINATION:
    Received in formalin in a container labeled with the patient'S name,
    informatio</t>
  </si>
  <si>
    <t>evt-01j40emcnkvjynys5ee5mfpw2r</t>
  </si>
  <si>
    <t xml:space="preserve"> meds, Coreg,
Hold  Enalapril
4. h/o Rectal ca
h/o ostomy and straight cath herself since surgery for Rectal ca
5. AKI
{{Resolved}}
6. Patient is moderate risk for VTE
Bil SCDs
Orders:
Rocephin, 1,000 mg, IV, q24hr Routine, Indication: Bacteremia, Inf</t>
  </si>
  <si>
    <t>evt-01j40emcnkvjynys5ee5mfpw2s</t>
  </si>
  <si>
    <t>n 3/2015.    No historical problems
She had mild SU prior to surgery    P
(no need for pads) however following surgery {{worsening}}    Procedure/Surgical History
urinary incontinence. Two months after surgery    Perineal
she began all of a sudden to m</t>
  </si>
  <si>
    <t>evt-01j40emcnkvjynys5ee5mfpw2v</t>
  </si>
  <si>
    <t xml:space="preserve">S:
    1. Acute nausea and vomiting.
2. Chronic left-sided hydronephrosis with ureteral stent in place.
    CONDITION: {{Stable}}.
    DISPOSITION:  Cleared for discharge.
    08 #863066
    DATE  DICT:  08/03/2016 23:04
    DATE TRANS: 08/04/2016 </t>
  </si>
  <si>
    <t>evt-01j40emcnkvjynys5ee5mfpw2n</t>
  </si>
  <si>
    <t>18
Phone: (661)376-6885
MRN: 2600346261
            2.1         Chest 
0187    lee    R10201600, 2120
    N    2.  
AM {{Recurring}} x 2, starts tomorrow, if ordered before midnight.  Accept default d/t of
N
Procedure    Value    Reference Range    Uni</t>
  </si>
  <si>
    <t>evt-01j40emcnkvjynys5ee5mfpw2p</t>
  </si>
  <si>
    <t>cision was made and the abdominal cavity was entered without
dificulty. There was no evidence of metastatic disease or {{tumor recurrence}}. An
inflammatory pocess was noted in the pelvis.
A bookwalter retracor was placed. There was a loop of small bowel stuc</t>
  </si>
  <si>
    <t>evt-01hj4r4sdgjbdwgchwg38dtxqg</t>
  </si>
  <si>
    <t>...180    I
g(S)    P        Sample J-Codes
9190 {{5-FU}}, 500 mg    J9000 Doxorubicin HCL, 10 mg
    I...</t>
  </si>
  <si>
    <t>pt-01h9p699d8hx7ck0p1zsghfbfz</t>
  </si>
  <si>
    <t>evt-01hh2y2h5cc9e6sprha75h1160</t>
  </si>
  <si>
    <t>evt-01j40mbyz170qxkkrr1y9dwrg0</t>
  </si>
  <si>
    <t>...5 cm, solid, hard, right supraclavicular mass":
- NON-SMALL CELL CARCINOMA, MOST CONSISTENT WITH A LUNG PRIMARY 
-Clinical  Sixty-five-year-old female with heavy...</t>
  </si>
  <si>
    <t>49
MRN:    000015500    DOB:  11/2/1942    4
No     
00        No  
e        
00   
A: 1 Metastatic {{adenocarcinoma}}    A: 2 Poorly-differentiated tumor cells    A:3 TF1
MICROSCOPIC DIAGNOSIS:
Retroperitoneal lymph node" (CT-guided core</t>
  </si>
  <si>
    <t xml:space="preserve"> right kidney measures 10.5 cm and the left kidney measures 11.0 cm.
AORTA:    Negative aneurysm.  Bifurcation normal.
{{IVC}}    Normal.
OTHER:    Color flow Doppler demonstrates patent hepatic and portal veins.  Negative ascites
CONCLUSION:
1. </t>
  </si>
  <si>
    <t xml:space="preserve">aled small pulmonary emboli of bilateral lower lobes.
There was also several bilateral pulmonary nodules
representing, {{pulmonary metastasis}} or granulomatosis disease.
There was a central right middle lobe mass measuring 4.9 x
2.0 x 2.5 cm to the right of the </t>
  </si>
  <si>
    <t xml:space="preserve"> the medial aspect of the left cerebellum near the base of the
left middle cerebellar peduncle  This demonstrates mild {{T1}} shortening on the precontrast mages
suggesting a proteinaceous or potentially hemorrhagic component  There is no signif</t>
  </si>
  <si>
    <t>evt-01hh2yd1856580kt4wb72s2p8v</t>
  </si>
  <si>
    <t>evt-01j40mbz1mmeq9j4k8xn2s93cz</t>
  </si>
  <si>
    <t>...side effects of radiation therapy, and
demonstrates {{favorable clinical and radiographic response}} to chemo-irradiation. We will see her
again in follow-up...</t>
  </si>
  <si>
    <t>demonstrated
decreasing size and radiotracer uptake throughout the mediastinal, hilar, and neck adenopathy, as
well as {{decreasing size}} in the pulmonary masses.  There was no evidence of hepatic or bony
metastases.
IMP/PLAN:  Mrs. Swanson has recovered we</t>
  </si>
  <si>
    <t>evt-01hh2yebzmgryfxj8pb7n3fp0r</t>
  </si>
  <si>
    <t>evt-01j40mbz1mmeq9j4k8xn2s93d0</t>
  </si>
  <si>
    <t>...retroperitoneal adenopathy in    
    ains clinically stable,{{ she is clearly progressing}}
IMPRESSION/PLAN:  Although Mrs. ####### rem...</t>
  </si>
  <si>
    <t>vely stay  same 
new significantly hypermetabolic retroperitoneal adenopathy in    
    ains clinically stable, she is {{clearly progressing}}
IMPRESSION/PLAN:  Although Mrs. Swanson rem        ent. We will see her again
radiographically.  Perhaps Dr Ganpule wil</t>
  </si>
  <si>
    <t>evt-01j40mbz1mmeq9j4k8xn2s93cy</t>
  </si>
  <si>
    <t>g any acute complaints.  She still
experiences fatigue and poor appetite, although her weight remains stable.  She has {{stable}} dyspnea 
on exertion and a mild, chronic cough, but denied any chest pain or hemoptysis.  She denied any    
dysphagia.</t>
  </si>
  <si>
    <t>evt-01j40mbz1mmeq9j4k8xn2s93d1</t>
  </si>
  <si>
    <t>se sarcoidosis
which is also possible, but seems less likely.  I doubt this is diffuse
Coccidioidomycosis since she is {{asymptomatic}} other than the
wheeze.  Since her supraclavicular node is easy to palpate and easy
to remove if necessary, I am referri</t>
  </si>
  <si>
    <t>evt-01j40mbyzpz180bxw0wyx2b7ag</t>
  </si>
  <si>
    <t xml:space="preserve">        0.1-1.2    mg/dL
UREA NITROGEN, BLOOD    15    P    4-21    mg/dL
CREATININE,  SERUM    07    0.6-1.2    mg/dL
{{ALK}}  PHOSPHATASE    74    23-120    U/L
ALT (SGPT)    12    0-46    U/L
AST (SGOT)    B    71-32    U/L
GLUCOSE    1.03    </t>
  </si>
  <si>
    <t>evt-01hh2y9zhrshj0wmmdeb3wk21x</t>
  </si>
  <si>
    <t>evt-01j40mbz1233fbvpkgeg4thdsa</t>
  </si>
  <si>
    <t>...2    Wed Dec  9 16:04:42 2009    Page 2 of 2    
{{CERTIFICATE OF DEATH}}
SIAE OF CALFORNA
STATE FILE NUMBER    USE BACK MON/WEDGE...</t>
  </si>
  <si>
    <t xml:space="preserve"> injuries, or complications -  at directly cause death. 00 NOT enter termined events such    Time interval clean    J. {{DEATH}} REPORTED TO CORRE
as Grisc crest, respiratory arrest, or ventricular  foration without showing the etiology.  DO NOT AB</t>
  </si>
  <si>
    <t>evt-01j40mbz1mmeq9j4k8xn2s93cv</t>
  </si>
  <si>
    <t>oronary artery disease.  I did discuss this further with her and this is
again what she requested.
In reference to her {{seizure}}, she was started on Dilantin at 300 mg q.h.s.
and has not had a subsequent seizure in-house.  Her last Dilantin level
w</t>
  </si>
  <si>
    <t>evt-01j40mbz1mmeq9j4k8xn2s93cw</t>
  </si>
  <si>
    <t xml:space="preserve">
quite weak subsequently, and went to bed after returning home.  the next
1 day she felt much better, and did not have {{recurrence}} of symptoms until the
date of admission when she had a severe episode of chest tightness
occurring after she had awaken</t>
  </si>
  <si>
    <t>evt-01hh2y8atkn6pc3cafqydckgy1</t>
  </si>
  <si>
    <t>evt-01j40mbz1je650f3j89cbjscdz</t>
  </si>
  <si>
    <t>...CT planning was employed. Weekly
###### # ### M0.  {{CDDP and Taxotere}} were administered under your direction.
cutaneous...</t>
  </si>
  <si>
    <t>ter completing concurrent chemo-
irradiation to the thorax for locally-advanced non-small cell lung carcinoma.  Weekly {{Cisplatin}} and
Taxotere was administered under the direction of Dr. Ganpule.
Currently, she reported significant fatigue and a poo</t>
  </si>
  <si>
    <t>evt-01j40mbz1je650f3j89cbjsce5</t>
  </si>
  <si>
    <t xml:space="preserve"> concurrent chemo-
irradiation to the thorax for locally-advanced non-small cell lung carcinoma.  Weekly Cisplatin and
{{Taxotere}} was administered under the direction of Dr. Ganpule.
Currently, she reported significant fatigue and a poor appetite.  </t>
  </si>
  <si>
    <t>pt-01h9p699nrvv91fpwyacq0y225</t>
  </si>
  <si>
    <t>evt-01hhfkj9bbd11zg0dd10z8dbqa</t>
  </si>
  <si>
    <t>evt-01j40ekmgstan3jn77fjv7ex0r</t>
  </si>
  <si>
    <t>...OR MALIGNANCY.    MD Sign
Fol    
(B)     MASS, {{RECTUM / SIGMOID COLON, BIOPSY:    ollow Up
INVASIVE POORLY DIFFERENTIATED ADENOCARCINOMA}}.
P    4.   
GAY:GAY    #### #. ######, DO
Electronically...</t>
  </si>
  <si>
    <t>ou for allowing me to assist with the care of this    
patient.  This is a pleasant 53-year-old female with history of {{colon cancer}} and rectosigmoid 15
cm from dentate line.  Biopsies were consistent with adenocarcinoma.  Polyp was removed from
the ce</t>
  </si>
  <si>
    <t>...###### returns s/p three months of chemotherapy for {{Stage IV}} rectal
cancer with hepatic metastasis.  She is feeling...</t>
  </si>
  <si>
    <t>resection of her primary rectal cancer, and she is being
evaluated today for a potential simultaneous resection of her
{{liver metastasis}}.  The patient reports that back in March of this
year the patient was seen for some abdominal discomfort and an
irregul</t>
  </si>
  <si>
    <t>...lymph nodes involved 4
Distant Metastasis (pM):    {{pM1}}:  Distant metastasis
Site(s):  Liver, portal (nonregional...</t>
  </si>
  <si>
    <t>...7th Edition, 2010)
Additional TNM Descriptor(s):   {{ y (post-treatment)
Primary Tumor (pT):    pT3: }}Tumor invades through the muscularis propria into...</t>
  </si>
  <si>
    <t xml:space="preserve">gic Staging (pTNM) (AJCC 7th Edition, 2010)
Additional TNM Descriptor(s):    y (post-treatment)
Primary Tumor (pT):    {{pT3}}: Tumor invades through the muscularis propria into
the subserosa or the nonperitonealized pericolic or
perirectal soft </t>
  </si>
  <si>
    <t>YpN2a::234668</t>
  </si>
  <si>
    <t>...or
perirectal soft tissues
Regional Lymph Nodes (pN):    {{pN2a}}: Metastasis in 4 to 6 region lymph nodes
Number of...</t>
  </si>
  <si>
    <t>propria into
the subserosa or the nonperitonealized pericolic or
perirectal soft tissues
Regional Lymph Nodes (pN):    {{pN2a}}: Metastasis in 4 to 6 region lymph nodes
Number of lymph nodes examined:  15
Number of lymph nodes involved 4
Distant M</t>
  </si>
  <si>
    <t>evt-01hhfm9zdfsjj176t1726mj44y</t>
  </si>
  <si>
    <t>evt-01j40ekmk9g4haf4cd3df4zzg0</t>
  </si>
  <si>
    <t>...pleural effusions and diffuse pulmonary
metastases, {{interval increase in peritoneal carcinomatosis}} and serosal implantation.  Dated thick walled loops...</t>
  </si>
  <si>
    <t>e this at Cedars-Sinai.  2. Colorectal
metastases to liver, with new MRI just obtained showing by my read,
significant {{progression of disease}} in the remnant left lobe.  Options are
somewhat limited.  I will discuss this with Oncology.  Would recommend
hepatic a</t>
  </si>
  <si>
    <t>evt-01hhfmje7r61p92vmse774dt8n</t>
  </si>
  <si>
    <t>evt-01j40ekmk9g4haf4cd3df4zzg1</t>
  </si>
  <si>
    <t>...mar present 0-1 mm
from margin)
Treatment Effect    {{Present, moderate response }}(grade 2)
Discontinuous Extramural
Extension:    Not...</t>
  </si>
  <si>
    <t xml:space="preserve">taining overall length at
least 2.4 cm.  The exophytic mass in the left lateral aspect of the rectum has significantly
{{decreased in size}} measuring 2.1 cm.  Previously noted perirectal lymph nodes not definitely
noted.  Small common iliac lymph node noted. </t>
  </si>
  <si>
    <t>evt-01hhfmexbrb2zm6asvm7r6vmpj</t>
  </si>
  <si>
    <t>evt-01j40ekmk9g4haf4cd3df4zzfz</t>
  </si>
  <si>
    <t>...In the recent
PET from June, there is significant {{decrease in the lesions in the
left lobe of the liver; however, there are persistent}} 2-3 lesions
4    in the right lobe, but the overall...</t>
  </si>
  <si>
    <t>he catheter was removed and a sterile dressing applied. The patient
tolerated the procedure well and was discharged in {{stable condition}}.
PATHOLOGY DIAGNOSIS:
Peritoneal fluid, ultrasound-guided paracentesis:
-No malignant cells.
Occasional reactive epithe</t>
  </si>
  <si>
    <t>evt-01j40ekmk9g4haf4cd3df4zzg2</t>
  </si>
  <si>
    <t>al cancer, status post resection.
IMPRESSION:
1. Status post recent extensive hepatic and colon surgery.  Overall good
{{recovery}}, but still persistently nauseated.  Not clear of etiology of
nausea.  She is getting daily Zofran.  Should continue thi</t>
  </si>
  <si>
    <t>evt-01hhfkwt4dfk5a3r7nqab6hqc7</t>
  </si>
  <si>
    <t>evt-01j40ekmhacq62478jkpmzq174</t>
  </si>
  <si>
    <t>...**    *****    * sm    1
I re                1    {{Genomic Alterations identified}}
    KRAS G12C
0 therapies associated with potential...</t>
  </si>
  <si>
    <t>ses    2 m    message  be assess  **    *****    * sm    1
I re                1    Genomic Alterations identified
    {{KRAS G12C}}
0 therapies associated with potential clinical benefi    
    FBXW7 R479L
APC T1556fs33, W421
Insertion see    188/21 8</t>
  </si>
  <si>
    <t>...1    Genomic Alterations identified
    {{KRAS}} G12C
0 therapies associated with potential clinical...</t>
  </si>
  <si>
    <t>ses    2 m    message  be assess  **    *****    * sm    1
I re                1    Genomic Alterations identified
    {{KRAS}} G12C
0 therapies associated with potential clinical benefi    
    FBXW7 R479L
APC T1556fs33, W421
Insertion see    188</t>
  </si>
  <si>
    <t>evt-01hhfkxay44pd4zkr72f1rma6v</t>
  </si>
  <si>
    <t>evt-01j40ekmh8seb2etptw5zwzev8</t>
  </si>
  <si>
    <t>...ener
Additional Findings
Microsatellite status  {{MS-Stable}}
Tumor Mutation Burden  TMB-Low; 4 Muts/Mb
Additional...</t>
  </si>
  <si>
    <t>EINS
RESULTS:
C intact expression of all four DNA mismatch repair proteins, MLH1, PMS2, MSH2, and MSH6
INTERPRETATION:
{{Low probability of microsatellite instability}} (MSI)
Low probability of Lynch syndrome
COMMENTS:
11 Universal screening for MMR proteins is performed on all colorecta</t>
  </si>
  <si>
    <t>...375G&gt;A
Normal -       9    Normal  ener
Additional Findings
{{Microsatellite status}}  MS-Stable
Tumor Mutation Burden  TMB-Low; 4 Muts/Mb
Additional...</t>
  </si>
  <si>
    <t>t expression of all four DNA mismatch repair proteins, MLH1, PMS2, MSH2, and
MSH6
INTERPRETATION:
H Low probability of {{microsatellite instability (MSI)}}
H Low probability of Lynch syndrome
COMMENTS:
H Universal screening for MMR proteins is performed on all colorectal car</t>
  </si>
  <si>
    <t>evt-01hhfkxz4s920cj6hn8prqabg7</t>
  </si>
  <si>
    <t>...TMB-Low; 4 Muts/Mb
Additional Disease-relevant Genes with{{ No    5
Reportable Alterations identified    }}
BRAF    H
NRAS    P
For a complete list of the genes...</t>
  </si>
  <si>
    <t>...with No    5
Reportable Alterations identified    
{{BRAF}}    H
NRAS    P
For a complete list of the genes assayed...</t>
  </si>
  <si>
    <t>evt-01hhfm62abj9s36dz6nnp7qg51</t>
  </si>
  <si>
    <t>evt-01j40ekmj38yst768s6egjm11d</t>
  </si>
  <si>
    <t>...Wed Jul 26 08:20:57 2017    Page 2 of 2
4
    {{CERTIFICATE OF DEATH}}
1    I OF CALPON
    STAGE  FILE NUMBER    HEAD/NECK...</t>
  </si>
  <si>
    <t xml:space="preserve"> Ravi MD
CBCC 6501 Truxtun Ave.
Bakersfield, CA 93309-0633
Discharge Reason:  Expired At Home    Discharge Condition.  {{Deceased}}/Death
Allergies    Soci    Identification    Last Reaction    Type
Anesthesis 8/1-60    7/20/2017    Individual Drug Re</t>
  </si>
  <si>
    <t>evt-01hjp3dw274htmjtcf9xyx04jp</t>
  </si>
  <si>
    <t>evt-01j40ekmk9g4haf4cd3df4zzfy</t>
  </si>
  <si>
    <t>...invasive carcinoma ( mar present 0-1 mm
from margin)
{{Treatment Effect    Present, moderate response }}(grade 2)
Discontinuous Extramural
Extension:    Not...</t>
  </si>
  <si>
    <t>0-800mg PO/PR q6-8hr PRN    Depakene/valproic acid 17-20mg/kg PR loading dose for acute
Genitourinary Symptoms    8    {{seizures}} only, then 250-500mg PO/PR BID maintenance dose
Bladder Spasms    Skin/Wound Care
Ditropan/oxybutinin 5mg PO bid-qid PR</t>
  </si>
  <si>
    <t>evt-01hhfmgpr41mx9whtzm25fqyrq</t>
  </si>
  <si>
    <t>evt-01j40ekmk5w638c6h4p1qfecvb</t>
  </si>
  <si>
    <t>...patient had undergone a course of
chemotherapy with {{FOLFOX}}, and it was noted that the patient had
decreased...</t>
  </si>
  <si>
    <t xml:space="preserve">age 1 of 1    Comprehensive Blood  Cancer Center    (661)322-2206 Fax (661)322-7027
    Name:  Bailey, Leslie    Plan: {{FOLFOX 4}}
*    Birth Date:  Nov 04, 1962    Age:  53 yrs
Sex:  Female    Version: 8.0
a.   Medical Record #: 166557    Phase:  - </t>
  </si>
  <si>
    <t>evt-01hhfm2z2dgf81pe78j0mq501x</t>
  </si>
  <si>
    <t>...treatment.
Chemotherapeutic Agent and Treatment:    as{{
}}No 
Signature 74/2    70 /    Date:     Time: 03...</t>
  </si>
  <si>
    <t>evt-01hhfm3aj7nk0fpmn3ag8dtcxb</t>
  </si>
  <si>
    <t>pt-01h9p699fmwkq58dg377g34q20</t>
  </si>
  <si>
    <t>evt-01hj1r2h4nxvddzewzgvz8nxep</t>
  </si>
  <si>
    <t>evt-01j40em1ercs1r34k9rjcpr1ge</t>
  </si>
  <si>
    <t>...SPECIMEN NO: ##:######
FINAL DIAGNOSIS   (Continued)
B. {{Rectum, NOS - BIOPSY
- FRAGMENTS OF INVASIVE MODERATELY DIFFERENTIATED ADENOCARCINOMA.}}
FINAL:    (Signature on File)    ##### ####, MD 12/04/06
**...</t>
  </si>
  <si>
    <t>y is significant for hypertensive for decades", diabetic for five years,
Bakersfield, CA 93309    depression, obesity, {{malignant neoplasm of rectosigmoid junction}}, possible atrial flutter.
661.323 HART (4278)    ALLERGIES
661.631.5546    C
No allergies are reported.
Te    MEDICATIO</t>
  </si>
  <si>
    <t>...SIX LYMPH NODES NEGATIVE FOR METASTATIC TUMOR (0/6)
{{PATHOLOGIC STAGE (AJCC 2002):  yT2NOMX}}
Gross Description
A.  RECTUM  SIGMOID COLON:  Specimen...</t>
  </si>
  <si>
    <t>...SIX LYMPH NODES NEGATIVE FOR METASTATIC TUMOR (0/6)
{{PATHOLOGIC STAGE (AJCC 2002):  yT2}}NOMX
Gross Description
A.  RECTUM  SIGMOID COLON:...</t>
  </si>
  <si>
    <t xml:space="preserve">l artery is slightly dominant relative to the left. Right lateral venous sinus dominant. Partial loss of the
usual low {{T2}} signal of the left sigmoid sinus which could represent slow flow. It is also noted that the left internal jugular
vein </t>
  </si>
  <si>
    <t>...SIX LYMPH NODES NEGATIVE FOR METASTATIC TUMOR (0/6)
{{PATHOLOGIC STAGE (AJCC 2002):  yT2NO}}MX
Gross Description
A.  RECTUM  SIGMOID COLON:  Specimen...</t>
  </si>
  <si>
    <t>evt-01hj1tbx6rd1tpmtx8ztgsde8g</t>
  </si>
  <si>
    <t>evt-01j40em1gmdds1m2hkm1cjrezt</t>
  </si>
  <si>
    <t>...12-Apr-2007
Specimen
A COLONIC ANASTOMOSIS
Final Diagnosis
{{COLONIC ANASTOMOSIS:
- PORTION OF COLON WITH MUCOSAL ULCERATION, GRANULATION
TISSUE, FIBROSIS AND CHRONIC
INFLAMMATION.
- NO TUMOR SEEN}}.
Gross Description
A.  COLONIC ANASTOMOSIS:  Specimen...</t>
  </si>
  <si>
    <t>ient tolerated the procedure well and there were no acute complications
The patient was discharged in satisfactory and {{stable condition}} after observation in our facility for approximately 1
hour
FINDINGS: The pathology report demonstrates soft tissue, blo</t>
  </si>
  <si>
    <t>evt-01j40em1ftj5nfezaq8qt79d17</t>
  </si>
  <si>
    <t>vitamin B12 q.d.
661.725.7818
881/23 38    FAMILY HISTORY:
7     The patient'S mother had congestive heart failure and {{died}} of a stroke.
6    SOCIAL HISTORY:
20041 Valley     The patient is an office worker at a plumbing company.  He quit smok</t>
  </si>
  <si>
    <t>evt-01hj1tecph8ee5pa38bhasehx5</t>
  </si>
  <si>
    <t>evt-01j40em1gk7q0sf2sf0x1k75h7</t>
  </si>
  <si>
    <t>ORE AND AFTER INFUSION
HEPARIN 100 UNITS FLUSH IV AFTER INFUSION
13    Other Pertinent Diagnoses  (Continued)
29630    {{RECURR DEPR PSYCHOS-UNSP}}    06302011
443    COLOSTOMY STATUS    06302011
15. Safety Measures
FALL PRECAUTIONS, CLEAR PATHWAYS, INFECTION CONTROL</t>
  </si>
  <si>
    <t>pt-01h9p699av1v8fs82t0b2htwwa</t>
  </si>
  <si>
    <t>evt-01hgg3etfawpaw3fxh8f5ekfk4</t>
  </si>
  <si>
    <t>evt-01j40mbs71rf1zx44ag0wn7pv6</t>
  </si>
  <si>
    <t>...in the background.  Findings are consistent
with {{squamous cell carcinoma of lung}} primary, which is supported by
immunostain results.
************************************************************
##...</t>
  </si>
  <si>
    <t>6
Lung, NOS - LLL MASS
- MALIGNANT EPITHELIAL CELLS PRESENT, MORPHOLOGICALLY AND
IMMUNOHISTOCHEMICALLY CONSISTENT WITH {{SQUAMOUS CELL CARCINOMA
OF LUNG}} PRIMARY (SEE COMMENT)
The smears show numerous scattered malignant epithelial cells forming
sheets and small clusters c</t>
  </si>
  <si>
    <t>...lower lobe mass, rule out bronchogenic carcinoma with {{adrenal
metastasis.}}
2. Elevated white blood cells.  Rule out postobstructive...</t>
  </si>
  <si>
    <t>...lower lobe mass, rule out bronchogenic carcinoma with {{adrenal
metastasis}}.
2. Elevated white blood cells.  Rule out postobstructive...</t>
  </si>
  <si>
    <t>evt-01j40mbs7xxzma9b3nb1at9bfv</t>
  </si>
  <si>
    <t>R/XR CHEST V
There is no pneumothorax following transthoracic biopsy, Left lower
lobe mass is poorly seen.
Impression: {{Stable}} chest following transthoracic biopsy. There is no
pneumothorax.
Indication: Pain
** REPORT SIGNATURE ON FILE ai/ne/Font</t>
  </si>
  <si>
    <t>pt-01h9p699dkez98cqmcvedjy3sj</t>
  </si>
  <si>
    <t>evt-01hfrxqjrhh83egv96v981xazx</t>
  </si>
  <si>
    <t>evt-01j40mb4fetamcntn1bjmrqa2a</t>
  </si>
  <si>
    <t>...DIAGNOSIS:  Lung cancer.
POSTOPERATIVE DIAGNOSIS:  {{Lung cancer}}.
OPERATION PERFORMED:  Right posterolateral thoracotomy,...</t>
  </si>
  <si>
    <t xml:space="preserve">al desmoplasia and focally non-lepidic (acinar and
intraluminal)    P
growth pattern, most consistent with an invasive {{adenocarcinoma}} (the tumor by imaging
study        
was 2.1 cm, and therefore it might qualify for a diagnosis of "minimally invasive  </t>
  </si>
  <si>
    <t>...metastatic
carcinoma.
Pathologic Staging (pTNM): pT1, pN0, pMX, {{Stage IA}},
Additional Pathologic Findings:  Emphysematous changes.
C....</t>
  </si>
  <si>
    <t>dipine and losartan
- change lasix to once daily
Lung cancer, lower lobe - R thoracotomy with resection; path reviewed {{stage IA}}
Adenocarcinoma, surgery likely curative
- C/W current pain meds; PO meds only
NSTEMI (non-ST elevated myocardial infarc</t>
  </si>
  <si>
    <t>...metastatic
carcinoma.
Pathologic Staging (pTNM): pT1, pN0, {{pMX}}, Stage IA,
Additional Pathologic Findings:  Emphysematous...</t>
  </si>
  <si>
    <t xml:space="preserve">gional Lymph Nodes:  Two regional lymph nodes, negative for metastatic
carcinoma.
Pathologic Staging (pTNM): pT1, pN0, {{pMX}}, Stage IA,
Additional Pathologic Findings:  Emphysematous changes.
C. SUBCARINAL LYMPH NODE, BIOPSY:
- One lymph node, </t>
  </si>
  <si>
    <t>...metastatic
carcinoma.
Pathologic Staging (pTNM): {{pT1}}, pN0, pMX, Stage IA,
Additional Pathologic Findings:...</t>
  </si>
  <si>
    <t>1.0 cm.
Regional Lymph Nodes:  Two regional lymph nodes, negative for metastatic
carcinoma.
Pathologic Staging (pTNM): {{pT1}}, pN0, pMX, Stage IA,
Additional Pathologic Findings:  Emphysematous changes.
C. SUBCARINAL LYMPH NODE, BIOPSY:
- One ly</t>
  </si>
  <si>
    <t>...metastatic
carcinoma.
Pathologic Staging (pTNM): pT1, {{pN0}}, pMX, Stage IA,
Additional Pathologic Findings:...</t>
  </si>
  <si>
    <t>m.
Regional Lymph Nodes:  Two regional lymph nodes, negative for metastatic
carcinoma.
Pathologic Staging (pTNM): pT1, {{pN0}}, pMX, Stage IA,
Additional Pathologic Findings:  Emphysematous changes.
C. SUBCARINAL LYMPH NODE, BIOPSY:
- One lymph n</t>
  </si>
  <si>
    <t>evt-01j40mb4f30pxftsm7zwz88qe0</t>
  </si>
  <si>
    <t>nd was
admitted post-op.  Course was complicated by NSTEMI (see below).
COPD (chronic obstructive pulmonary disease) - {{stable}}
Diabetes - controlled
- will restart home metformin upon discharge
Hypertension - better controlled
- c/w current meds;</t>
  </si>
  <si>
    <t>evt-01j40mb4f30pxftsm7zwz88qe1</t>
  </si>
  <si>
    <t>losartan
- d/w cardio, will start Ranexa 500mg bid for recurrent angina
- f/u with cardio as outpt
Urinary retention - {{resolved}}
- will d/c abx.
Objective
VS/Measurements
24 hr vital signs
(All documented values resulted over the prior 24 hours)
LO</t>
  </si>
  <si>
    <t>evt-01j40mb4f30pxftsm7zwz88qdz</t>
  </si>
  <si>
    <t>s    Rheumatic Fever
Valley Fever    Mumps    High Blood Pressure
Blood Clots    Chicken Pox    Shingles/Herpes Zoster
{{Seizures}}    Anemia    Thyroid Disease
Any other serious illness
10
============== PAGE SEPARATOR ==============
FAMILY HISTORY</t>
  </si>
  <si>
    <t>pt-01h9p699hr16amf3wqmxdsxjzt</t>
  </si>
  <si>
    <t>evt-01hh27w43g51aqefg1ngga1v4y</t>
  </si>
  <si>
    <t>evt-01j40ekj2d33jnc3dxd66kn2z4</t>
  </si>
  <si>
    <t>...#######
MRN: ######
Path #: ###-13621
FINAL DIAGNOSIS:
{{Right colon, hemicolectomy, adenocarcinoma}}, focally mucin-producing,
measuring 9.5 x 5.5 cm,...</t>
  </si>
  <si>
    <t>ment of bilateral consolidation involving the lower lobe, left greater than right with
calcifications. The presence of {{calcification}} is suspicious for metastatic disease from mucinous
adeno CA of the cecum. However, inflammatory infiltrate cannot be ex</t>
  </si>
  <si>
    <t>...ascending colon.
TNM Staging Form
Pathologic Stage:{{ IIIC}}, T3 N2 Mx
#### #. ##, M.D.
***Electronically Signed***
SPECIMEN(S):
COLON
PREOP...</t>
  </si>
  <si>
    <t>een
shown that continuing the treatment is better than chemotherapy breaks if tolerability is not a concern.  But with
{{stage IV}} disease as she had relatively stable disease for the past 10 years and with CT scan showing stable
disease we'll give h</t>
  </si>
  <si>
    <t>...colon.
TNM Staging Form
Pathologic Stage: IIIC, T3 N2 {{Mx}}
#### #. ##, M.D.
***Electronically Signed***
SPECIMEN(S):
COLON
PREOP...</t>
  </si>
  <si>
    <t>matous and hyperplastic polyps are also present in the ascending colon.
TNM Staging Form
Pathologic Stage: IIIC, T3 N2 {{Mx}}
Kahp S. So, M.D.
***Electronically Signed***
SPECIMEN(S):
COLON
PREOP DX / HISTORY:
Not specified
GROSS:
Right colon, m</t>
  </si>
  <si>
    <t>...present in the ascending colon.
TNM Staging Form
{{Pathologic Stage: IIIC, T3}} N2 Mx
#### #. ##, M.D.
***Electronically Signed***
SPECIMEN(S):
COLON
PREOP...</t>
  </si>
  <si>
    <t xml:space="preserve">
Adenomatous and hyperplastic polyps are also present in the ascending colon.
TNM Staging Form
Pathologic Stage: IIIC, {{T3}} N2 Mx
Kahp S. So, M.D.
***Electronically Signed***
SPECIMEN(S):
COLON
PREOP DX / HISTORY:
Not specified
GROSS:
Right co</t>
  </si>
  <si>
    <t>...present in the ascending colon.
TNM Staging Form
{{Pathologic Stage: IIIC, T3 N2}} Mx
#### #. ##, M.D.
***Electronically Signed***
SPECIMEN(S):
COLON
PREOP...</t>
  </si>
  <si>
    <t>enomatous and hyperplastic polyps are also present in the ascending colon.
TNM Staging Form
Pathologic Stage: IIIC, T3 {{N2}} Mx
Kahp S. So, M.D.
***Electronically Signed***
SPECIMEN(S):
COLON
PREOP DX / HISTORY:
Not specified
GROSS:
Right colon</t>
  </si>
  <si>
    <t>evt-01hh28r9sdmtr3qgy78r7syb9g</t>
  </si>
  <si>
    <t>evt-01j40ekjn3bg2qpx04zg64ffgt</t>
  </si>
  <si>
    <t>...She had a PET/CT done in March 2016, which showed {{disease progression}} and hence
she was re-started again on 5-FU, leucovorin...</t>
  </si>
  <si>
    <t xml:space="preserve"> which time she had received FOLFOX with Avastin and
Was continued on 5-FU, leucovorin and Avastin. She eventually had {{disease progression}} in October 2014 with
left supraclavicular lymphadenopathy, and was restarted on 5-FU, leucovorin and Avastin, which was</t>
  </si>
  <si>
    <t>evt-01hh29v29avww1p6q2185maxr5</t>
  </si>
  <si>
    <t>evt-01j40ekjn3bg2qpx04zg64ffgw</t>
  </si>
  <si>
    <t>...IMAGING:
4/18/17: CT scan shows stable disease.
Stable slightly {{improved }}supraclavicular mass on the left measuring 2.26 in...</t>
  </si>
  <si>
    <t xml:space="preserve"> island.    4
Impression:
1.  Hypermetabolic left cervical node and mesenteric node/nodule,
likely metastasis, appears {{decreased in size}} and activity compared to
the prior study.
2.   Airspace opacities in the lower lobes bilaterally with focal
calcificati</t>
  </si>
  <si>
    <t>evt-01hh2a406vmkx86ash2nqkyp7d</t>
  </si>
  <si>
    <t>evt-01j40ekjn3bg2qpx04zg64ffgs</t>
  </si>
  <si>
    <t>...date 4/4/16
Last imaging : 10/27/2016: CT scan shows{{ stable disease}}.
INTERVAL SUMMARY:  The patient is feeling well...</t>
  </si>
  <si>
    <t xml:space="preserve">., 19.3 on June 21, 15.3 on May 31, and
9.8 on May 02. She had a CT scan of the chest, abdomen and pelvis which showed {{stable}} or improving
disease.  5-FU and Avastin were stopped in December 2016.  She started noticing some left supraclavicular
</t>
  </si>
  <si>
    <t>evt-01hh29w8mr4zm6d5jzs8qc7sfa</t>
  </si>
  <si>
    <t>evt-01j40ekjn3bg2qpx04zg64ffgx</t>
  </si>
  <si>
    <t>...otherwise no significant change
7/28/17 CT scan -{{enlarging supraclavicular mass}}. The left supraclavicular mass measures 3.9 cm versus...</t>
  </si>
  <si>
    <t>l side effects and adequate counts will give her
therapy with 5-FU leucovorin and Avastin today.  As she is relatively {{asymptomatic}} we will recheck labs in 2
weeks and plan for chemotherapy with 5-FU and Avastin in 2 weeks and follow-up in 4 weeks for</t>
  </si>
  <si>
    <t>evt-01hjksrnpfg3w5m2fgrb72q1sk</t>
  </si>
  <si>
    <t>...5-FU, leucovorin and Avastin. She eventually had {{disease progression in October 2014}} with
left supraclavicular lymphadenopathy, and was...</t>
  </si>
  <si>
    <t>evt-01hjksv1taf4easg0sjgk7yzhh</t>
  </si>
  <si>
    <t>...scan of the chest, abdomen and pelvis which showed{{ stable or improving
Sease.}}
Generated on 1/22/19 11:32 AM    4    4        *...</t>
  </si>
  <si>
    <t>evt-01hh28gg301vprx3h089eyvvv5</t>
  </si>
  <si>
    <t>...mesenteric node/nodule likely metastasis,
appears {{decreased in size}} and activity compared to the prior study.
2.   Airspace...</t>
  </si>
  <si>
    <t>evt-01hh28x3c170ev9xd32760an9m</t>
  </si>
  <si>
    <t>evt-01j40ekjdkzmymj8jjt0r2ecjz</t>
  </si>
  <si>
    <t>...## #####
DIAGNOSIS: Metastatic colon cancer, KRAS {{mutant}}
STAGING: Stage IV
DATE OF DIAGNOSIS: 2006
HISTORY...</t>
  </si>
  <si>
    <t xml:space="preserve">36,  81 y.o.
MRN:92309839
Date of Encounter: 7/09/18
PRIMARY ONCOLOGIST: Dr Madadi
DIAGNOSIS: Metastatic colon cancer, {{KRAS mutant}}
STAGING: Stage IV
DATE OF DIAGNOSIS:  2006
HISTORY OF PRESENT ILLNESS:  Ms. Jones is a very pleasant 81  y.o.Caucasian </t>
  </si>
  <si>
    <t>...ONCOLOGIST: ## #####
DIAGNOSIS: Metastatic colon cancer, {{KRAS }}mutant
STAGING: Stage IV
DATE OF DIAGNOSIS: 2006
HISTORY...</t>
  </si>
  <si>
    <t>evt-01j40ekjfc35e5mn3sp47egbdh</t>
  </si>
  <si>
    <t xml:space="preserve">    Impacte    517-73302 (61    
8400    Cocacca LN4 De
    C7024600  on Memorial Hospital      Aug 2017 12:00        
{{MSI}}/MMR IHC Profile    9     *     
Heat Summary    A  PROGOSTG RCNS
INTACT PROTEIN DRESSIN    For irerpretation of prognos</t>
  </si>
  <si>
    <t>evt-01j40ekjkcgp2695jessy4pfr9</t>
  </si>
  <si>
    <t xml:space="preserve">P  M        Living   C Deceased
CP  CM    Living    Deceased
CP   M    Living    Deceased
#    P    M        Living    {{Deceased}}
Has any blood relative had any other type of    Yes  No    
cancer    
Relative    Paternal/Maternal    Age at    Type </t>
  </si>
  <si>
    <t>evt-01j40ekjn3bg2qpx04zg64ffgq</t>
  </si>
  <si>
    <t xml:space="preserve">nagement for cancer related pain
Annual  Surveillance (Diagnostic testing for late
effects of treatment and/or disease {{recurrence}})
Hematologist/    Shambaugh MD,    Management of Side Effects/Symptoms listed in this
Oncologist    Shawn    treatment </t>
  </si>
  <si>
    <t>evt-01hh28c7s47xjyjkbyc83eah8b</t>
  </si>
  <si>
    <t>evt-01j40ekjkpwcg6hketv2jxf62m</t>
  </si>
  <si>
    <t>...received FOLFOX with Avastin and
was continued on {{5-FU}}, leucovorin and Avastin. She eventually had disease...</t>
  </si>
  <si>
    <t>June 2015. She had a PET/CT done in March 2016, which showed disease progression and hence
she was re-started again on {{5-FU}}, leucovorin and Avastin and has been on it since. Her last dose was on
07/25/2016, at which time her CEA levels were no</t>
  </si>
  <si>
    <t>evt-01hh28dadj0yrkwhh03hg184qg</t>
  </si>
  <si>
    <t>evt-01j40ekjm112s45yfqkcq8eg3s</t>
  </si>
  <si>
    <t>...received FOLFOX with Avastin and
was continued on 5-FU, {{leucovorin }}and Avastin. She eventually had disease progression...</t>
  </si>
  <si>
    <t>0    Mar 19, 2019
minutes in NS 100 mL (1)
Fluorouracil    875 mg (at 500 mg/m2) Intravenous once push    Mar 19, 2019
{{Leucovorin Calcium}}    35 mg (at 20 mg/m2) Intravenous once push    Mar 19, 2019
Cancer Diagnosis:
Type    ICD Code, Description, Stage, On</t>
  </si>
  <si>
    <t>evt-01hh28b85zpr704m67pjpvezzt</t>
  </si>
  <si>
    <t>evt-01j40ekjkpwcg6hketv2jxf62k</t>
  </si>
  <si>
    <t>...Avastin and
was continued on 5-FU, leucovorin and {{Avastin}}. She eventually had disease progression in October...</t>
  </si>
  <si>
    <t xml:space="preserve">
9.8 on May 02. She had a CT scan of the chest, abdomen and pelvis which showed stable or improving
disease.  5-FU and {{Avastin}} were stopped in December 2016.  She started noticing some left supraclavicular
lymphadenopathy and CEA began rising. Sh</t>
  </si>
  <si>
    <t>evt-01hh28kgvnw393qt4k4qc3rfqt</t>
  </si>
  <si>
    <t>evt-01j40ekjkpwcg6hketv2jxf62n</t>
  </si>
  <si>
    <t>...diagnosed in 2006, at which time she had received {{FOLFOX }}with Avastin and
was continued on 5-FU, leucovorin...</t>
  </si>
  <si>
    <t xml:space="preserve">y.o.Caucasian lady with history of
metastatic colon cancer initially diagnosed in 2006, at which time she had received {{FOLFOX}} with Avastin and
was continued on 5-FU, leucovorin and Avastin. She eventually had disease progression in October 2014 </t>
  </si>
  <si>
    <t>evt-01j40ekjmt0zhjxs4gdb865d8g</t>
  </si>
  <si>
    <t>evt-01j40ekjmt0zhjxs4gdb865d8h</t>
  </si>
  <si>
    <t>pt-01h9p699kcj61j5przt4749313</t>
  </si>
  <si>
    <t>evt-01hhmfaj0r48jyg84cdn3hkvxf</t>
  </si>
  <si>
    <t>evt-01j40emaa5y4bcaj0b6c5dt6d8</t>
  </si>
  <si>
    <t>...MASS, CT GUIDED BIOPSY:
WELL-DIFFERENTIATED MUCINOUS ADENOCARCINOMA, CONSISTENT
WITH METASTASIS FROM COLON,  GIVEN PATIENT'S CLINICAL HISTORY.
Comment:
The patient's...</t>
  </si>
  <si>
    <t>re clear.  Abdomen is slightly protuberant and
obese, but no mass is palpable.  Extremities show no edema.
IMPRESSION:
{{Colon cancer}} at the proximal sigmoid colon, nearly obstructed,
but Duke'S Class B-II has invaded into the musculature and
reaches th</t>
  </si>
  <si>
    <t xml:space="preserve"> creatinine 0.7.
e or imbalance with dizziness with possible metastatic brain cancer.            
of colon cancer with {{metastasis to the lungs}}.            
lyte abnormality, BUN            
0 admit her to Med/Surg, begin IV fluids. The patient with
- abnormaliti</t>
  </si>
  <si>
    <t>ly 1 cm to 1.5 cm.  The amount of
edema associated with this mass appears relatively unchanged however.  A small focus {{T2}} prolongation is seen at
left corona radiata, which appears unchanged, and demonstrates no significant enhancement after</t>
  </si>
  <si>
    <t>evt-01hhmh05z3dx65m4sbny4hvkxz</t>
  </si>
  <si>
    <t>evt-01j40emaakkz2rbaf2gm7pzxsk</t>
  </si>
  <si>
    <t>...successfully completed CyberKnife radiosurgery for    11    
{{brain metastasis on 2/4/09}}.        I 
Three treatment session(s) were used...</t>
  </si>
  <si>
    <t>am (D) Conference Date:   9/70/7    Less   9/ 69
Patient condition reported to team as:
1 cm  enProgression    C Rapid {{Disease Progression}}    0 Actively Dying
0 Interdisciplinary Team  Proves Plan of care as reported
Plan of care to be updated as changes occ</t>
  </si>
  <si>
    <t>evt-01j40emaakkz2rbaf2gm7pzxsm</t>
  </si>
  <si>
    <t>een in lower pole
of the spleen, likely cyst measuring approximately 2.7 x 3.15 cm. Pancreas and adrenal glands remain {{unchanged}}
Both kidneys show symmetrical parenchyma and collecting systems. There is redemonstration of postsurgical
change in the</t>
  </si>
  <si>
    <t>evt-01hhmfqpymhtaa3hnxs19ymtvz</t>
  </si>
  <si>
    <t>evt-01j40emaaeg1ajht3vqg6pw0bg</t>
  </si>
  <si>
    <t>...Tue Oct  6 11:36:54 2009    Page 2 of 2
9     N  {{  CERTIFICATE OF DEATH}}
##### OF ########
STATE FILE NUMBER    SE BACK  ON...</t>
  </si>
  <si>
    <t xml:space="preserve">  Less   9/ 69
Patient condition reported to team as:
1 cm  enProgression    C Rapid Disease Progression    0 Actively {{Dying}}
0 Interdisciplinary Team  Proves Plan of care as reported
Plan of care to be updated as changes occur and reviewed by T</t>
  </si>
  <si>
    <t>evt-01hhmgtbsn157tv8kjsfw1ch0h</t>
  </si>
  <si>
    <t>evt-01j40emaakkz2rbaf2gm7pzxsh</t>
  </si>
  <si>
    <t>...LOBE, MASS, CT GUIDED BIOPSY
Final Diagnosis:    1
{{LUNG, RIGHT LOWER LOBE, MASS, CT GUIDED BIOPSY:
WELL-DIFFERENTIATED MUCINOUS ADENOCARCINOMA, CONSISTENT
WITH METASTASIS FROM COLON}}, GIVEN PATIENT'S CLINICAL HISTORY.
Comment:
The patient's...</t>
  </si>
  <si>
    <t>aregivers today were:
Physician:    BRADBURN, CHRISTOPHER
Nurse:    KK4
Patient Instructions Reviewed
Fall  Prevention
{{Seizures}}
received 03/23/09 - 0552
Activity Restrictions or Additional Instructions
KEFLEX FOR URINE INFECTION. FOLLOW UP WITH YO</t>
  </si>
  <si>
    <t>evt-01hjpfzyt4dpa8v173cgk1gfcd</t>
  </si>
  <si>
    <t>evt-01j40emaagk7df7ph5z5aext88</t>
  </si>
  <si>
    <t>...DEXAMETHASONE SODIUM PHO    0.02    1    EZ-CAP
18    9190    {{FLUOROURACIL}} INJECTION    0.37    1    SR
60    J1260    DOLASETRON...</t>
  </si>
  <si>
    <t>- 04/18/2009
GENERIC FOR- AMBIEN
QTY    FILL DATE    EDS    PHARM  AUTH, AGENT    MG
30.000    02/17/2009 30    TM    ({{CARAC}}
03/16/2009  EDS VIOLATION    MR MD
30.000    03/16/2009 30    MXR    (EVA
*   Rounsa
REFILLS AUTHORIZED:        AUTHORI</t>
  </si>
  <si>
    <t>evt-01hhmgdnbraq770dr378kjxtps</t>
  </si>
  <si>
    <t>...0.00    1    EZ-CAP
300    J9035    INJECTION {{BEVACIZUMAB}} 10    3,418.80   0.00    1    HP
Modifications:
Primary...</t>
  </si>
  <si>
    <t>evt-01hhmgfx7dds6n689w0beha18t</t>
  </si>
  <si>
    <t>...Deductible    Financial Resp
93    J0640    INJ {{LEUCOVORIN CALCIUM PER 50 MG    80.00    90.00    GHP
47    J9190  FLUOROURACIL 500 MG    50.00    90.00    DRMG
999    J9263   INJECTION OXALIPLATIN }}0.5 MG    150.00    50.00    GHP
957    9263   INJECTION...</t>
  </si>
  <si>
    <t>evt-01hjpg0jedmndn8tw3ye0c2qf6</t>
  </si>
  <si>
    <t>...BEVACIZUMAB INJECTION    0.00    1    SR
6    J0640    {{LEUCOVORIN}} CALCIUM INJEC    0.60    1    EZ-CAP
120    J1100...</t>
  </si>
  <si>
    <t>pt-01h9p6998zdegj36z9wbsrm9my</t>
  </si>
  <si>
    <t>evt-01hh20e7fbgdm4jfs3r8w94g14</t>
  </si>
  <si>
    <t>evt-01j40mbf6h2v7479w6pdgw8s4s</t>
  </si>
  <si>
    <t>...Entered: 12/01/15-1925
DIAGNOSIS:
-METASTATIC {{ADENOCARCINOMA OF LUNG PRIMARY}}.
Comment: Immunohistochemical stain results including...</t>
  </si>
  <si>
    <t>Type: BRA    Sub Dr:  RAHIMIFAR, MAJID MO
ADDENDUM REPORT
Addendum #1    Entered: 12/01/15-1925
DIAGNOSIS:
-METASTATIC {{ADENOCARCINOMA OF LUNG}} PRIMARY.
Comment: Immunohistochemical stain results including TTF-1, Napsin A,
and CK7 positivity support the above dia</t>
  </si>
  <si>
    <t>...REPORT
Addendum #1    Entered: 12/01/15-1925
DIAGNOSIS:
-{{METASTATIC }}ADENOCARCINOMA OF LUNG PRIMARY.
Comment: Immunohistochemical...</t>
  </si>
  <si>
    <t>firmed
CA - Lung cancer / SNOMED CT 1225498010 / Confirmed
Historian
Past Medical History: Metastatic lung cancer with {{brain metastases}} diagnosed November 2015 status post CyberKnife with craniotomy, and radiation
treatment
Cachexia,
Postradiation dermati</t>
  </si>
  <si>
    <t xml:space="preserve"> OF PRESENT ILLNESS
PHYSICIAN
Why did your doctor send you to CBCC for this consultation - chief complaint    COMMENTS
{{T0}} rece Cancer Heme or tumors.
Did you discover the medical problem    Yes    No
Did your doctor find it    Yes    No
Have</t>
  </si>
  <si>
    <t>evt-01j40mbf86ehdj5yjdmpmk46b2</t>
  </si>
  <si>
    <t>er neurosurgery.
3. Start Decadron and Keppra.
4. Proton pump inhibitor.
5. Nicotine patch.  The patient clinically is {{stable}} for neurosurgery,
for any brain biopsy that needs to be done.
05#884442
DATE  DICT: 11/24/2015 22:54
DATE TRANS: 11/24/</t>
  </si>
  <si>
    <t>evt-01j40mbf86ehdj5yjdmpmk46b3</t>
  </si>
  <si>
    <t>muscle coordination or balance)    
    Dizziness, poor balance            Secondary malignancy within treatment field
{{Worsening}} of original symptoms
    Seizures        
Skin irritation, including dryness, redness,        
hyperpigmentation &amp;/or d</t>
  </si>
  <si>
    <t>evt-01j40mbf86ehdj5yjdmpmk46b4</t>
  </si>
  <si>
    <t>es:
1.    Non-ST elevation myocardial infarction stable on medical management per cardiology
2.    Acute hypokalemia, {{resolved}} with supplementation
3    Severe weakness likely due to hypokalemia and chronic illness myopathy, improved
4.    Metast</t>
  </si>
  <si>
    <t>evt-01hh20jjzxtppa5fhky1vptnta</t>
  </si>
  <si>
    <t>evt-01j40mbf7h6b8174b7qx526rxh</t>
  </si>
  <si>
    <t>...(TKI) Eligibility Assay
Right Lung Tissue S15-233  {{ALTERATION NOT DETECTED}}
4    11    
1 on and no         4
    Renal  coon...</t>
  </si>
  <si>
    <t xml:space="preserve">      determined by a board certified pathologist.    Alteration Detected: See Table
Alteration Not Detected
No     
- {{exon 19 deletion}}
- exon 21 (L858R)    Associated with increased responsiveness to TKIs+
- exon 18 (G719X)
- exon 20 insertions    May pr</t>
  </si>
  <si>
    <t>...Dr. #### #####
Concurrent Cases:  FS16-001235
{{EGFR}} Tyrosine Kinase Inhibitor (TKI) Eligibility Assay
Right...</t>
  </si>
  <si>
    <t>evt-01hh20mbk00f2pn2y5xr454zqp</t>
  </si>
  <si>
    <t>evt-01j40mbf7bpkqsr2a0egh5tsp1</t>
  </si>
  <si>
    <t>...MBA16-000396
    FISH Study
Right Lung Tissue S15-233  ALK {{gene rearrangement - Not Detected}}
N
Comment:    ALK gene rearrangement was not...</t>
  </si>
  <si>
    <t xml:space="preserve"> MBA16-000396
    FISH Study
Right Lung Tissue S15-233  ALK gene rearrangement - Not Detected
N
Comment:    ALK {{gene rearrangement}} was not detected using the Vysis ALK Break Apart FISH Probe Kit (Abbott
Molecular).  50 tumor cells were analyzed and n</t>
  </si>
  <si>
    <t>...Study
Right Lung Tissue S15-233  ALK gene rearrangement - {{Not Detected}}
N
Comment:    ALK gene rearrangement was not...</t>
  </si>
  <si>
    <t>es:  MBA16-000396
    FISH Study
Right Lung Tissue S15-233  ALK gene rearrangement - Not Detected
N
Comment:    {{ALK gene rearrangement}} was not detected using the Vysis ALK Break Apart FISH Probe Kit (Abbott
Molecular).  50 tumor cells were analyzed and n</t>
  </si>
  <si>
    <t>...MBA16-000396
    FISH Study
Right Lung Tissue S15-233  {{ALK}} gene rearrangement - Not Detected
N
Comment:...</t>
  </si>
  <si>
    <t xml:space="preserve">es:  MBA16-000396
    FISH Study
Right Lung Tissue S15-233  ALK gene rearrangement - Not Detected
N
Comment:    {{ALK}} gene rearrangement was not detected using the Vysis ALK Break Apart FISH Probe Kit (Abbott
Molecular).  50 tumor cells </t>
  </si>
  <si>
    <t>evt-01hh1zzvk3z3n67qe76fkg043w</t>
  </si>
  <si>
    <t>...#####-3302    A
8        4    
A    #############    {{CERVICAL  ODearH}}    #############    1
7.      STATE  B   01   on...</t>
  </si>
  <si>
    <t>evt-01j40mbf86ehdj5yjdmpmk46b1</t>
  </si>
  <si>
    <t xml:space="preserve">s    Rheumatic Fever
Valley Fever    Mumps    High Blood Pressure
Blood Clots    Chicken Pox    Shingles/Herpes Zoster
{{Seizures}}    Anemia    Thyroid Disease
Any other serious illness
10    
============== PAGE SEPARATOR ==============
REVIEW OF </t>
  </si>
  <si>
    <t>pt-01h9p699a7a5a0q6ap047eb365</t>
  </si>
  <si>
    <t>evt-01hh26fyysbhhxhcyw6fcqdj09</t>
  </si>
  <si>
    <t>...PST
Diagnosis
COLON, SPLENIC FLEXURE, COLECTOMY:
Primary {{Carcinoma of the colon and Rectum}} (Resection)
Procedure: Partial colon resection.
Tumor...</t>
  </si>
  <si>
    <t>...Classification (pTNM, AJCC 8th Edition):
pT4b, pN2b, pM1c, {{Stage IVB}}.
Additional Findings:  Tubulovillous adenoma.
######...</t>
  </si>
  <si>
    <t>PM1c::234606</t>
  </si>
  <si>
    <t>...Classification (pTNM, AJCC 8th Edition):
pT4b, pN2b, {{pM1c}}, Stage IVB.
Additional Findings:  Tubulovillous adenoma.
######...</t>
  </si>
  <si>
    <t>...7.
Pathologic Stage Classification (pTNM, AJCC 8th Edition):
{{pT4b}}, pN2b, pM1c, Stage IVB.
Additional Findings:  Tubulovillous...</t>
  </si>
  <si>
    <t>...Stage Classification (pTNM, AJCC 8th Edition):
pT4b, {{pN2b}}, pM1c, Stage IVB.
Additional Findings:  Tubulovillous...</t>
  </si>
  <si>
    <t>evt-01j40ekjq0ntvjwghc67hc5nts</t>
  </si>
  <si>
    <t>ed. The patient'S anesthesia was reversed.  She was successfully
extubated and was taken to the postanesthetic area in {{stable condition}}.
Dictated by: LORENC MALELLARI, MD
836466272018 16:57:13  /m    T:  11/27/2018 23:03:41  /NTS    Dos: 437256    Job:
CC</t>
  </si>
  <si>
    <t>evt-01hh279e2sfw9psq7kfpytj069</t>
  </si>
  <si>
    <t>evt-01j40ekjpx66vexb6tj59x86vv</t>
  </si>
  <si>
    <t>...Colon
Pathology: Adenocarcinoma
Stage: IVC
Treatment: First Line
{{Performance Status:  0 }}- Normal Activity (asymptomatic)</t>
  </si>
  <si>
    <t>tion    1991
FAMILY HISTORY
Relationship   Family Member Name Deceased  Age at Death  Condition    Onset Age  Cause of {{death}}
Father    Cancer, lung    N
Maternal    Cancer, colon    N
grandfather
Maternal    Cancer, colon    N
uncle
SOCIAL HIST</t>
  </si>
  <si>
    <t>evt-01j40ekjq0ntvjwghc67hc5ntr</t>
  </si>
  <si>
    <t xml:space="preserve">s    Rheumatic Fever
Valley Fever    Mumps    High Blood Pressure
Blood Clots    Chicken Pox    Shingles/Herpes Zoster
{{Seizures}}    Anemia    Thyroid Disease
Any other serious illness
9
============== PAGE SEPARATOR ==============
PHYSICIAN
4    </t>
  </si>
  <si>
    <t>evt-01hh275qkmnkm9adpyr2rfv6s3</t>
  </si>
  <si>
    <t>evt-01j40ekjq0ntvjwghc67hc5ntp</t>
  </si>
  <si>
    <t>...Frequency/Directions    Refills
Avastin    512mg    {{Avastin }}512mg at 10mg/kg IV once every 2 wks    El 1 year...</t>
  </si>
  <si>
    <t>100        120        Approved
Commentary:    94  measures appropriate report    ear refer her   op  reare    
Approve {{Avastin}} 550mg and Cinvanti 130mg IV on days 1 &amp; 15 every 28 days (6/4/2019 -    
16/30/2020),  Bill through Claims.    
9    Cl</t>
  </si>
  <si>
    <t>evt-01hh27fecsqskvsbj9frr30dwy</t>
  </si>
  <si>
    <t>...512mg at 10mg/kg IV once every 2 wks    El 1 year
w/{{Folfiri    }}Other:
Prescription Submission Method (if not completed...</t>
  </si>
  <si>
    <t>pt-01h9p699r808ynwv6dy8c3g4x4</t>
  </si>
  <si>
    <t>evt-01hgdk0pdxwrtzg68ksthw0vr1</t>
  </si>
  <si>
    <t>evt-01j40mbah3arspt82gze0yastk</t>
  </si>
  <si>
    <t>...DIAGNOSIS:
LUNG, RIGHT, CT GUIDED CORE BIOPSY:
- {{POORLY DIFFERENTIATED ADENOCARCINOMA OF LUNG}},
Comment:
Virtually all cores show infiltrating malignant...</t>
  </si>
  <si>
    <t xml:space="preserve">14 -  It showed RUL mass most consistent with malignancy.
CT guided biopsy ( 10/10/14) confirmed poorly differentiated {{adenocarcinoma of lung}}.
Clinically- has some rt sided chest wall, rt shoulder pain. Takes norco 2 daily.
Wt stable. ECOG 0.
Had staging scan.
</t>
  </si>
  <si>
    <t>...differentiated adenocarcinoma of RUL lung.
Either {{T3}} N0 or T3N2 d/s.
He is schedule to see CTS in (AMC...</t>
  </si>
  <si>
    <t>ts.
MRI brain-  No met
Ap
69 yr male  ex-smoker with poorly differentiated adenocarcinoma of RUL lung.
Either T3 N0 or {{T3}}N2 d/s.
He is schedule to see CTS in (AMC this Wednesday-  Will probably need mediastinoscopy.
If not a surgical candida</t>
  </si>
  <si>
    <t>...differentiated adenocarcinoma of RUL lung.
Either T3 N0 or T3{{N2}} d/s.
He is schedule to see CTS in (AMC this Wednesday-...</t>
  </si>
  <si>
    <t>.
MRI brain-  No met
Ap
69 yr male  ex-smoker with poorly differentiated adenocarcinoma of RUL lung.
Either T3 N0 or T3{{N2}} d/s.
He is schedule to see CTS in (AMC this Wednesday-  Will probably need mediastinoscopy.
If not a surgical candidate</t>
  </si>
  <si>
    <t>evt-01j40mbahfwvk105xhtf87rbgz</t>
  </si>
  <si>
    <t xml:space="preserve">erentiated adenocarcinoma of lung.
Clinically- has some rt sided chest wall, rt shoulder pain. Takes norco 2 daily.
Wt {{stable}}. ECOG 0.
Had staging scan.
Social History
Marital Status: Single/Never Mari Spouse Name:
Years of Education:    Number </t>
  </si>
  <si>
    <t>evt-01j40mbahfwvk105xhtf87rbh0</t>
  </si>
  <si>
    <t>IASTINUM:    Ectatic thoracic aorta.
BONES:    Multilevel degenerative spondylosis.
OTHER:    Negative.
CONCLUSION:    {{Worsening}} airspace disease/consolidation within the right upper lobe, with overall
increased density.
No new effusion. Stable are</t>
  </si>
  <si>
    <t>evt-01hgdk8jmcgm19a6mhe0yf2h0q</t>
  </si>
  <si>
    <t>evt-01j40mbagqpte6zzth0d3s3r3b</t>
  </si>
  <si>
    <t>...Reference Range    Lab
EGFR Mutation  (Continued)
EGFR {{Mutation    NOT DETECTED  }}  NOT DETECTED
This result was reviewed and interpreted...</t>
  </si>
  <si>
    <t>10:12    1    *         84  m
Test Name    In Range out of  Range    Reference Range    Lab
EGFR Mutation  (Continued)
{{EGFR Mutation    NOT DETECTED}}    NOT DETECTED
This result was reviewed and interpreted by K.A. Lynch, M.D.
The following polymorphisms were detected:</t>
  </si>
  <si>
    <t>...Reference Range    Lab
EGFR Mutation  (Continued)
{{EGFR}} Mutation    NOT DETECTED    NOT DETECTED
This result...</t>
  </si>
  <si>
    <t>s Nichols Institute, San Juan Capistrano.
Performance characteristics refer to the analytical performance of the test.
{{EGFR Mutation}}    SUC
SPECIMEN SOURCE:    LUNG
    SPECIMEN/BLOCK NUMBER:    J14 7215-2
    4
YOUNGKRANTZ, KENNETH -  22733850    P</t>
  </si>
  <si>
    <t>evt-01hgdk5x9htrdwhq22zw30nedq</t>
  </si>
  <si>
    <t>evt-01j40mbagvabmkwa2cb2h4bf1j</t>
  </si>
  <si>
    <t>...Captured  2
RESULT:  NEGATIVE FOR ALK TRANSLOCATION: {{POSITIVE FOR  AMPLIFICATION}} OF        
ALK LOCUS (SEE COMMENT BELOW)    
INTERPRETATION:...</t>
  </si>
  <si>
    <t>F
ALK LOCUS (SEE COMMENT BELOW
INTERPRETATION:    
Fluorescence in situ hybridization (FISH) analysis did not reveal a
{{rearrangement}} of the ALK gene. However, 1-3 additional copies of ALK
and 4 to 18 additional copies of the ALK region were observed in</t>
  </si>
  <si>
    <t>od  FISH
Total Cells  : 50
Images Captured  : 2
RESULT:  NEGATIVE FOR ALK TRANSLOCATION: POSITIVE FOR AMPLIFICATION OF
{{ALK}} LOCUS (SEE COMMENT BELOW
INTERPRETATION:    
Fluorescence in situ hybridization (FISH) analysis did not reveal a
rearra</t>
  </si>
  <si>
    <t>...TRANSLOCATION: POSITIVE FOR  AMPLIFICATION OF        
{{ALK}} LOCUS (SEE COMMENT BELOW)    
INTERPRETATION:...</t>
  </si>
  <si>
    <t>umor Tissue
Clinical Indication:  FISH study for oncology
Method  FISH
Total Cells  : 50
Images Captured  : 2
RESULT:  {{NEGATIVE FOR ALK}} TRANSLOCATION: POSITIVE FOR AMPLIFICATION OF
ALK LOCUS (SEE COMMENT BELOW
INTERPRETATION:    
Fluorescence in situ hybr</t>
  </si>
  <si>
    <t>evt-01hgdk9shx7twa0ean1eapk5v0</t>
  </si>
  <si>
    <t>evt-01j40mbagxxe09faa75jrzah5y</t>
  </si>
  <si>
    <t>...LUNG    1
Paraffin Block Number:    ### ####-#
KRAS{{ Mutation Analysis    NOT DETECTED }}   NOT DETECTED
Based on sequence analysis, no mutations...</t>
  </si>
  <si>
    <t xml:space="preserve">eference Range    Lab
KRAS Mutation Analysis    SJC
Specimen Source:    LUNG    1
Paraffin Block Number:    014 7215-2
{{KRAS Mutation}} Analysis    NOT DETECTED    NOT DETECTED
Based on sequence analysis, no mutations were detected in K-Ras exon 1 (codon
</t>
  </si>
  <si>
    <t>...LUNG    1
Paraffin Block Number:    ### ####-#
KRAS {{Mutation Analysis    NOT DETECTED}}    NOT DETECTED
Based on sequence analysis, no mutations...</t>
  </si>
  <si>
    <t>215-2
KRAS Mutation Analysis    NOT DETECTED    NOT DETECTED
Based on sequence analysis, no mutations were detected in {{K-Ras}} exon 1 (codon
12 &amp; 13) and exon 2 (codon 61)
Results reviewed by Z. Zhang, M.D.
Activating KRAS oncogenic mutations are</t>
  </si>
  <si>
    <t>...LUNG    1
Paraffin Block Number:    ### ####-#
{{KRAS}} Mutation Analysis    NOT DETECTED    NOT DETECTED
Based...</t>
  </si>
  <si>
    <t>irected targeted therapies, including against EGFR.
Extracted genomic DNA was subjected to PCR-based sequencing of the {{KRAS gene}}
in two separate reactions for exon 2 and 3 (covering codons 1-97). In fixed
tissue samples, the area of tumor was gross</t>
  </si>
  <si>
    <t>evt-01hgdk6zz1mgm3ffvpzhza3t3f</t>
  </si>
  <si>
    <t>...9    I
Total Cells 50
Images Captured  2
RESULT:  {{NEGATIVE FOR ALK TRANSLOCATION}}: POSITIVE FOR  AMPLIFICATION OF        
ALK LOCUS...</t>
  </si>
  <si>
    <t>...TRANSLOCATION: POSITIVE FOR  AMPLIFICATION OF         ALK  LOCUS (SEE COMMENT BELOW)    
INTERPRETATION:...</t>
  </si>
  <si>
    <t>evt-01hgdk3711j9qhwbpjvmnw92jg</t>
  </si>
  <si>
    <t>evt-01j40mbahehng45739b3qy6b0j</t>
  </si>
  <si>
    <t>...rt shoulder pain. Takes norco 2 daily.
Wt stable. {{ECOG 0}}.
Had staging scan.
Social History
Marital Status:...</t>
  </si>
  <si>
    <t>ed adenocarcinoma of lung.
Clinically- has some rt sided chest wall, rt shoulder pain. Takes norco 2 daily.
Wt stable. {{ECOG 0}}.
Had staging scan.
Social History
Marital Status: Single/Never Mari Spouse Name:
Years of Education:    Number of child</t>
  </si>
  <si>
    <t>evt-01j40mbahfwvk105xhtf87rbgy</t>
  </si>
  <si>
    <t>les    Rheumatic-eve
Valley Fever    Mumps    High Blood Pressure
Blood Clots    Chicken Pox    Shingles/Herpes Zoster
{{Seizures}}    Anemia    Thyroid Disease
Any other serious illness
UCLA Affiliated Medical Center  Website: www.cbccusa.com    10
6</t>
  </si>
  <si>
    <t>pt-01h9p699ajn8yfd3y8xzq3t6vr</t>
  </si>
  <si>
    <t>evt-01hhfc45xve24zs5d4wcgb1v13</t>
  </si>
  <si>
    <t>evt-01j40em9v1dzfsr3wfs4km2ftc</t>
  </si>
  <si>
    <t>...requested.    BDR/pb/dl
MICROSCOPIC DIAGNOSIS:
Biopsies of {{"rectal mass
- FOCALLY ULCERATED, AT LEAST INTRAMUCOSAL ADENOCARCINOMA}}
CLDjz
This test was performed a 1100 ### ###### ####,...</t>
  </si>
  <si>
    <t>le, presents
for surveillance for colon cancer. There is a previous history of colonoscopy in 2008 with a diagnosis of {{rectal carcinoma}}.
The patient denies a history of bright red blood per rectum. There is no recent change in bowel habits but the patient</t>
  </si>
  <si>
    <t>amended to reflect that the patient received chemotherapy and
radiation therapy prior to his colon resection.  The TNM {{stage is}} altered to ypT2 ypN0 ypMX from pT2
pN0 pMX.  The remainder of the report is unchanged.
OPERATION:  Laparoscopic hand-as</t>
  </si>
  <si>
    <t>...08/18/1944)
####### ######, ###.
##### # #####, M.D.  Diagnosis:  {{  Clinical T2 N0 M0}} adenocarcinoma of the proximal rectum
274 #######...</t>
  </si>
  <si>
    <t xml:space="preserve"> Oncology  R BRALY, RICHARD   (DOB: 08/18/1944)
Medical Center, Inc.
James F Longo, M.D.  Diagnosis:    Clinical T2 N0 {{M0}} adenocarcinoma of the proximal rectum
274 Heather Court Suite A
He Richard Braly was diagnosed with a partially obstruc</t>
  </si>
  <si>
    <t>...08/18/1944)
####### ######, ###.
##### # #####, M.D.  Diagnosis:    {{Clinical T2 }}N0 M0 adenocarcinoma of the proximal rectum
274 #######...</t>
  </si>
  <si>
    <t>ive
Large Venous invasion    Negative
Thirteen lymph nodes with no tumor seen
Lymph Node Status    (0/13)
TNM Stage    {{ypT2}} ypN0 ypM
DIAGNOSIS:
COLON, SIGMOID, LOWER ANTERIOR RESECTION
N    INVASIVE MUCINOUS (COLLOID) ADENOCARCINOMA, 4.0 CM IN</t>
  </si>
  <si>
    <t>...08/18/1944)
####### ######, ###.
##### # #####, M.D.  Diagnosis:   {{ Clinical T2 N0}} M0 adenocarcinoma of the proximal rectum
274 #######...</t>
  </si>
  <si>
    <t>arge Venous invasion    Negative
Thirteen lymph nodes with no tumor seen
Lymph Node Status    (0/13)
TNM Stage    ypT2 {{ypN0}} ypM
DIAGNOSIS:
COLON, SIGMOID, LOWER ANTERIOR RESECTION
N    INVASIVE MUCINOUS (COLLOID) ADENOCARCINOMA, 4.0 CM IN GREA</t>
  </si>
  <si>
    <t>evt-01hhfd3qv30fae6sj2zzjyk2wp</t>
  </si>
  <si>
    <t>evt-01j40em9z9bkvw3bnqam79a7wy</t>
  </si>
  <si>
    <t>...inflammation and friability at the anastomosis, but{{ biopsies were negative for malignancy.}}
Mr. #####'s postoperative course was significant...</t>
  </si>
  <si>
    <t xml:space="preserve">. Stoma site closing nicely, no signs of infection
Impression and Plan:s/p ileostomy takedown with postop diarrhea now {{resolved}} on fiber and
lomotil. Will provide Bristol stool chart and instructions on  management of stool consistency.
Follow up </t>
  </si>
  <si>
    <t>evt-01j40em9z9bkvw3bnqam79a7wz</t>
  </si>
  <si>
    <t>eloped tenesmus, but denied any rectal    
5    9    Sig:  bleeding.  He declined any analgesics.  His weight remained {{stable}}, and his
on ls Wooton One   e Center i            8 %    9.        
100  Sense  hematological parameters remained withi</t>
  </si>
  <si>
    <t>evt-01hjnxmyamvxcxmnrvq2rey0qr</t>
  </si>
  <si>
    <t>evt-01j40em9z9bkvw3bnqam79a7wv</t>
  </si>
  <si>
    <t>...inflammation and friability at the anastomosis, but {{biopsies were negative for malignancy}}.
Mr. #####'s postoperative course was significant...</t>
  </si>
  <si>
    <t>erformed a 1100 Las Tablas Road,  Templeton, CA 9146
Cynthia L Douglas, M.D., Director    
1
CYNTHIA DOUGLAS M.D.
ER  {{ned}} 10/23/2008 5:13:20
1
Central Coast Pathology Consultants, Inc., 3701 S. Higuera Street, Suite 200, San Luis Obispo, Cal</t>
  </si>
  <si>
    <t>evt-01j40em9z9bkvw3bnqam79a7wx</t>
  </si>
  <si>
    <t>s of hypermetabolic density with a standard uptake value of 2.9 scon at the anastomotic site of prior
rectal surgery.  {{Recurrent disease}} cannot be excluded and would correlate with other clinical suspicions.
Dict:  Donna E. Winingham, M.D. on 01/06/2010 at</t>
  </si>
  <si>
    <t>evt-01hhfcjgp4h9qkz24ptzgqsapr</t>
  </si>
  <si>
    <t>evt-01j40em9z7vk9s4zg460fkmqbc</t>
  </si>
  <si>
    <t>...of
hypermetabolic activity. He then underwent chemotherapy with {{5-
FU }}and leucovorin as well as radiation therapy that started...</t>
  </si>
  <si>
    <t>ation. He was treated on our Varian 2100 EX linear
1240  387 accelerator, with 3D-conformal treatment planning. Weekly {{5-FU}} was    
1.41  administered under the direction of Dr. Ganpule.
Robert D.  Hesselgesser, M.D.
Paul  Mer, M.D.
5 He recei</t>
  </si>
  <si>
    <t>evt-01hhfcjytrd7y6gheqeda7erqf</t>
  </si>
  <si>
    <t>evt-01j40em9z8m8rhbajk2t6gf2e8</t>
  </si>
  <si>
    <t>...activity. He then underwent chemotherapy with 5-
FU and {{leucovorin}} as well as radiation therapy that started on
November...</t>
  </si>
  <si>
    <t xml:space="preserve">all, more so on the right but no other areas of
hypermetabolic activity. He then underwent chemotherapy with 5-
FU and {{leucovorin}} as well as radiation therapy that started on
November 14, 2008. During this time, he complained of having
some painful </t>
  </si>
  <si>
    <t>pt-01h9p699kmd4gz7s8zkrr6xamm</t>
  </si>
  <si>
    <t>evt-01hhftbmet4b572tstwk792vmj</t>
  </si>
  <si>
    <t>evt-01j40em9z1kvvfmfmsevfdk8zs</t>
  </si>
  <si>
    <t>...#### #.  #######, M.D.
FINAL PATHOLOGIC DIAGNOSIS
{{COLON, BIOPSY, RECTOSIGMOID:
1.  TUMOR TYPE:  ADENOCARCINOMA}}, MODERATELY DIFFERENTIATED (LOW GRADE).
2.  MISMATCH...</t>
  </si>
  <si>
    <t>.O. Box 12099    (CH)
Bakersfield, CA 93389
PROCEDURE:  MR RECTUM WITHOUT AND WITH 72197
COMPARISON: None
INDICATIONS: {{Rectosigmoid cancer}}.
FINDINGS:
There is a large polypoid lesion seen at the high rectum which roughly
measures approximately 4.8 craniocaud</t>
  </si>
  <si>
    <t>...curvature of the
rectosigmoid junction, consistent with {{T3B}}, MRF-, N1 stage.
Dictated by: ###### #.  #####, M.D....</t>
  </si>
  <si>
    <t>proximately
1.8 to 11.8 cm above the dentate line, seen at the curvature of the
rectosigmoid junction, consistent with {{T3B}}, MRF-, N1 stage.
Dictated by: Vikram M.  Hatti, M.D. on 05/31/2019 at 5:09 PM
Electronically approved by: Vikram M, Hat</t>
  </si>
  <si>
    <t>...the
rectosigmoid junction, consistent with T3B, MRF-, {{N1}} stage.
Dictated by: ###### #.  #####, M.D. on 05/31/2019...</t>
  </si>
  <si>
    <t xml:space="preserve">
1.8 to 11.8 cm above the dentate line, seen at the curvature of the
rectosigmoid junction, consistent with T3B, MRF-, {{N1}} stage.
Dictated by: Vikram M.  Hatti, M.D. on 05/31/2019 at 5:09 PM
Electronically approved by: Vikram M, Hatti, M.D. o</t>
  </si>
  <si>
    <t>pt-01h9p699nx02nm3a04jjpnrgrq</t>
  </si>
  <si>
    <t>evt-01hge8erpwgsb88gynj1tt9mtk</t>
  </si>
  <si>
    <t>evt-01j40ekf9jhsrp0c7ha30w053p</t>
  </si>
  <si>
    <t>...Information:
Rectal mass.
Final Diagnosis:
Rectal Mass (biopsy A):
-{{Colorectal adenocarcinoma}}, moderately differentiated
SA/vc 05/20/08
Microscopic...</t>
  </si>
  <si>
    <t xml:space="preserve"> colon, um
Pathology: cecum - hubular adenoma
Ascending colon - tubular adenoma
Sigmoid - hyperplastic polyp, invasive {{adenocarcinoma
Rectum}} - invasive adenocarcinoma
D:  Manu strongly beinves that the sigmoid pathology with the cancer s
Actually from the rect</t>
  </si>
  <si>
    <t>...LEFT LOWER LOBE, CT GUIDED CORE BIOPSY, CONSULT:
- {{CONSISTENT WITH METASTATIC ADENOCARCINOMA}} FROM KNOWN COLON
PRIMARY.
- IMMUNOHISTOCHEMISTRIES...</t>
  </si>
  <si>
    <t>ll.
HISTORY OF PRESENT ILLNESS:  A 57-year-old female with past medical
history significant for colorectal cancer with {{metastasis to the lungs}}
and arthritis, fibromyalgia,  Came to the hospital after she had a
history of fall which resulted in a pop up of the ri</t>
  </si>
  <si>
    <t>...CORE BIOPSY
*****CONSULT*******
Final Diagnosis:
{{LUNG, LEFT LOWER LOBE, CT GUIDED CORE BIOPSY, CONSULT:
- CONSISTENT WITH METASTATIC ADENOCARCINOMA}} FROM KNOWN COLON
PRIMARY.
- IMMUNOHISTOCHEMISTRIES...</t>
  </si>
  <si>
    <t>...extending from the anal verge prosimally, biopsied,
2.{{   }}N0 by endoscopic ultrasonography evaluation
Recomenda:...</t>
  </si>
  <si>
    <t>epth of the tumor as well as the
possibility of lymph node involvement. It the patient has an early stage tumor,
T1 or {{T2}} lesion, without nodal involvement, she may not require chemoradiation
therapy. However, if there is nodal involvement o</t>
  </si>
  <si>
    <t>...extending from the anal verge prosimally, biopsied,
2.   {{N0}} by endoscopic ultrasonography evaluation
Recomenda:...</t>
  </si>
  <si>
    <t>internal anal sphincter.
Impression:
Echentric irregular mass extending from the anal verge prosimally, biopsied,
2.   {{N0}} by endoscopic ultrasonography evaluation
Recomenda: ora: 1. The patient will follow up with Dr. Weinberg and Dr Yee. 2.</t>
  </si>
  <si>
    <t>evt-01hge95e7rdeybbmjgw6bdpzc2</t>
  </si>
  <si>
    <t>evt-01j40ekfe8xm441fsxs4f2pqyc</t>
  </si>
  <si>
    <t>...since    
last being seen and found evidence of a{{ small metastasis in and about the area of the left    
shoulder. }} Radiographs taken today reveal abundant healing callus...</t>
  </si>
  <si>
    <t>tomorrow.
2 the interim, the patient had a CT at the abdomen and pelvis which will b
Vigued below. Her symptoms  mGain {{unchanged}}. She continues to tag pn and
mal amount of bright ed blood with bowel movements. She finds it diffic
sit for long perio</t>
  </si>
  <si>
    <t>evt-01hge8qfm6e6s0btht77bqm65s</t>
  </si>
  <si>
    <t>evt-01j40ekfatv52cz5t8tt3pk14s</t>
  </si>
  <si>
    <t>...are submitted
or evalua    8
Results:    
Results of{{ K-RAS mutation are POSITIVE,}} indicating at least one of the seven most common...</t>
  </si>
  <si>
    <t>rmed by pathologist). DNA is then extracted from a
microdissected tumor section and the presence of one of seven K-RAS {{mutations}} is identified by  PER amplification wa
polymerase chain reaction and real-time fluorescent signal detection by DxS Scor</t>
  </si>
  <si>
    <t>...submitted
or evalua    8
Results:    
Results of {{K-RAS mutation are POSITIVE,}} indicating at least one of the seven most common...</t>
  </si>
  <si>
    <t>(confirmed by pathologist). DNA is then extracted from a
microdissected tumor section and the presence of one of seven {{K-RAS mutations}} is identified by  PER amplification wa
polymerase chain reaction and real-time fluorescent signal detection by DxS Scor</t>
  </si>
  <si>
    <t>...are submitted
or evalua    8
Results:    
Results of{{ K-RAS}} mutation are POSITIVE, indicating at least one of...</t>
  </si>
  <si>
    <t>(confirmed by pathologist). DNA is then extracted from a
microdissected tumor section and the presence of one of seven {{K-RAS}} mutations is identified by  PER amplification wa
polymerase chain reaction and real-time fluorescent signal detection b</t>
  </si>
  <si>
    <t>evt-01hge8wqk8xv3yhq4mq7w772b6</t>
  </si>
  <si>
    <t>evt-01j40ekfcazg8a9qdc3nw2tnp6</t>
  </si>
  <si>
    <t>...corrected form.
18 se    Easoolon Rese    Dec
    P
101  {{PLACE OF DEATH}}    102 IF HOSPITAL, SPECIFY ONE    10a (FOTHER THAN...</t>
  </si>
  <si>
    <t xml:space="preserve"> HOSPICE
H    Plan of   RovisisB24/62 9    7
Patient was 122        50.5234,  Date71/10
1.   Declining status/imminent {{Death}}    8.    Skin Problems    I        15   Ghevinglssues   
2.    Pain/Discomfort    9.    Venous Access, SO Therapy    16</t>
  </si>
  <si>
    <t>evt-01j40ekfe8xm441fsxs4f2pqyb</t>
  </si>
  <si>
    <t>R q4h PRN    Depakene/valproic acid 17-20mg/kg PR loading dose for acute
Advil/ibuprofen 400-800mg PO/PR q6-8hr PRN    {{seizures}} only, then 250-500mg PO/PR BID maintenance do
Genitourinary Symptoms    Skin/Wound Care
Bladder Spasms    Cleanse affec</t>
  </si>
  <si>
    <t>pt-01h9p699etzy82xhkkhew1v1cb</t>
  </si>
  <si>
    <t>evt-01hhhy9cx0fv5cmvjpmb5w4q1y</t>
  </si>
  <si>
    <t>evt-01j40ekvs8v1985thc102zyf3g</t>
  </si>
  <si>
    <t>...DIAGNOSIS
A.  RIGHT COLON, RIGHT HEMICOLECTOMY:    
-{{Moderately to poorly differentiated adenocarcinoma of cecum and ileocecal region,}} infiltrating
muscle and serosal adipose tissue associated...</t>
  </si>
  <si>
    <t>Lymph-vascular invasion: Present
Perineural invasion: Not seen
-Tumor deposits: Indeterminate    P
Pathologic staging: {{pT3pN2bM1b}}
Number of lymph nodes examined: 14
Number of lymph nodes involved: 8
Distant metastasis: pM1b (ovary and liver).
Immuno</t>
  </si>
  <si>
    <t>...14
Number of lymph nodes involved: 8
Distant metastasis: {{pM1b}} (ovary and liver).
Immunostains are performed along...</t>
  </si>
  <si>
    <t xml:space="preserve"> to have an elevated CEA and her most recent scans from 06/15/2018 showed
significant interval worsening with numerous {{metastatic lesions in the liver}}. A large lesion was also identified in
the right hepatic lobe. The lesion was significantly identified in size compared</t>
  </si>
  <si>
    <t>ascular invasion: Present
Perineural invasion: Not seen
-Tumor deposits: Indeterminate    P
Pathologic staging: pT3pN2b{{M1b}}
Number of lymph nodes examined: 14
Number of lymph nodes involved: 8
Distant metastasis: pM1b (ovary and liver).
Immuno</t>
  </si>
  <si>
    <t>...14 total lymph nodes (8/14).
-AJCC Staging (Ed): {{pT3}} pN2b M1b
-Acute periappendicitis.
B.  LIVER ADHESION,...</t>
  </si>
  <si>
    <t>Lymph-vascular invasion: Present
Perineural invasion: Not seen
-Tumor deposits: Indeterminate    P
Pathologic staging: {{pT3}}pN2bM1b
Number of lymph nodes examined: 14
Number of lymph nodes involved: 8
Distant metastasis: pM1b (ovary and liver).</t>
  </si>
  <si>
    <t>...total lymph nodes (8/14).
-AJCC Staging (Ed): pT3 {{pN2b}} M1b
-Acute periappendicitis.
B.  LIVER ADHESION,...</t>
  </si>
  <si>
    <t>ph-vascular invasion: Present
Perineural invasion: Not seen
-Tumor deposits: Indeterminate    P
Pathologic staging: pT3{{pN2b}}M1b
Number of lymph nodes examined: 14
Number of lymph nodes involved: 8
Distant metastasis: pM1b (ovary and liver).
Imm</t>
  </si>
  <si>
    <t>evt-01hhhysv2mam8yab7q37jxc59k</t>
  </si>
  <si>
    <t>evt-01j40ekvv6k3qc7sc980q72x6c</t>
  </si>
  <si>
    <t>...2 weeks. Her last imaging on 4/7/2015
revealed a {{marked decrease in the bilateral hepatic metastases,}} with resolution of obvious hypermetabolic
adenopathy...</t>
  </si>
  <si>
    <t>aled a marked decrease in the bilateral hepatic metastases, with resolution of obvious hypermetabolic
adenopathy and a {{decrease in the size}} of the peritoneal metastases. No evidence of chest disease.
Currently, the patient feels relatively well and denies any</t>
  </si>
  <si>
    <t>evt-01hhj13qbd8z0m9zb94qgy75m8</t>
  </si>
  <si>
    <t>evt-01j40ekvv6k3qc7sc980q72x6a</t>
  </si>
  <si>
    <t>...on
bevacizumab alone until July 2017. Eventually, she{{ had clear progressive disease}}. In August 2017, she was
on a trial of FOLFIRI, plus...</t>
  </si>
  <si>
    <t>ally was continued until March 2016 when she continued on
bevacizumab alone until July 2017. Eventually, she had clear {{progressive disease}}. In August 2017, she was
on a trial of FOLFIRI, plus or minus a study drug, apparently was on the FOLFIRI and stopped i</t>
  </si>
  <si>
    <t>evt-01hhj14qbh1zcb9nmtfvtz7msm</t>
  </si>
  <si>
    <t>evt-01j40ekvv6k3qc7sc980q72x69</t>
  </si>
  <si>
    <t>...and her most recent scans from 06/15/2018 showed
{{significant interval worsening with numerous metastatic lesions }}in the liver. A large lesion was also identified in
the...</t>
  </si>
  <si>
    <t>ning 3-0 Monocryl and dressed with Steri-Strips.
The patient was then awoken, extubated, and taken to recovery room in {{stable
condition}}. The patient tolerated the procedure well.  There were no
complications.
(Electronically Signed on 09/07/2011 03:57 PMP</t>
  </si>
  <si>
    <t>evt-01j40ekvv6k3qc7sc980q72x6d</t>
  </si>
  <si>
    <t>h Avastin q 2 weeks. Her last imaging on 4/7/2015
revealed a marked decrease in the bilateral hepatic metastases, with {{resolution of}} obvious hypermetabolic
adenopathy and a decrease in the size of the peritoneal metastases. No evidence of chest disease</t>
  </si>
  <si>
    <t>evt-01hhhyddrc2w1zw3k4d2vtknd5</t>
  </si>
  <si>
    <t>evt-01j40ekvsrj6v0zsfrxccp4hj8</t>
  </si>
  <si>
    <t>...TUMOR TYPE: COLON ADENOCARCINOMA (CRC)
I seems        {{Genomic Alterations identified}}
KRAS G13D
    associated    ERBB2 s310F
    PIK3CA...</t>
  </si>
  <si>
    <t>rately to poorly differentiated adenocarcinoma with 8/14 nodes
involved with cancer. KRAS analysis detected a positive {{KRAS mutation}}.
She underwent a full staging PET-CT on October 13, 2014 which revealed multiple, intensely hypermetabolic
near conglom</t>
  </si>
  <si>
    <t>...(CRC)
I seems        Genomic Alterations identified
{{KRAS}} G13D
    associated    ERBB2 s310F
    PIK3CA G451...</t>
  </si>
  <si>
    <t>evt-01hhhynrfs1j2sb9vrdvb9f3q7</t>
  </si>
  <si>
    <t>evt-01j40ekvsyfj6j9kn6ha67srd5</t>
  </si>
  <si>
    <t>...HEENT: N    Additional Findings
Microsatellite status  {{MS-Stable}}
    Tumor Mutation Burden  TMB-Intermediate; 7 Muts/Mb
Additional...</t>
  </si>
  <si>
    <t xml:space="preserve"> see separate reaso
PIK3CA G451  E453del
Phaeosehekoestoge        APC S1421fs*1
        TP53 Y234C
Additional Findings
{{Microsatellite status  MS-Stable}}
Tumor Mutation Burden  TMB-Intermediate; 7 Muts/Mb
Additional Disease-relevant Genes with No
Reportable Alterations ide</t>
  </si>
  <si>
    <t>...Y234C
22      
    HEENT: N    Additional Findings
{{Microsatellite status}}  MS-Stable
    Tumor Mutation Burden  TMB-Intermediate;...</t>
  </si>
  <si>
    <t>evt-01hhhyp9vf1jzgegnjscktfn4d</t>
  </si>
  <si>
    <t>evt-01j40ekvsyfj6j9kn6ha67srd4</t>
  </si>
  <si>
    <t>...TMB-Intermediate; 7 Muts/Mb
Additional Disease-relevant Genes with{{ No
4    Reportable Alterations identified}}
BRAF
NRAS
4    For a complete list of the genes assayed...</t>
  </si>
  <si>
    <t>...7 Muts/Mb
Additional Disease-relevant Genes with {{No
4    Reportable Alterations identified}}
BRAF
NRAS
4    For a complete list of the genes assayed...</t>
  </si>
  <si>
    <t>...Genes with No
4    Reportable Alterations identified
{{BRAF}}
NRAS
4    For a complete list of the genes assayed...</t>
  </si>
  <si>
    <t xml:space="preserve">tation Burden  TMB-Intermediate; 7 Muts/Mb
Additional Disease-relevant Genes with No
Reportable Alterations identified
{{BRAF}}
NRAS
For a complete list of the genes assayed and performance specifications,
please refer to the Appendix
THERAPEUTIC </t>
  </si>
  <si>
    <t>evt-01hhhyeawced70xv89f802a3vr</t>
  </si>
  <si>
    <t>...TUMOR TYPE: COLON ADENOCARCINOMA (CRC)
I seems        Genomic Alterations identified 
KRAS G13D
    associated    ERBB2 s310F
    PIK3CA...</t>
  </si>
  <si>
    <t>...Alterations identified
KRAS G13D
    associated    {{ERBB2}} s310F
    PIK3CA G451  E453del
    Isochriestoge...</t>
  </si>
  <si>
    <t>evt-01hhhz0b40tf7wzkhsr39yxsqd</t>
  </si>
  <si>
    <t>...CC:    #
W 6    (*, atelo,
    no  w/fur,  evo,
{{ECOG   Performance Status}}
70 y    Diagnostics:    22-1    4    
8  0 6a e wo...</t>
  </si>
  <si>
    <t>evt-01j40ekvv6k3qc7sc980q72x68</t>
  </si>
  <si>
    <t>s    Rheumatic Fever
Valley Fever    Mumps    High Blood Pressure
Blood Clots    Chicken Pox    Shingles/Herpes Zoster
{{Seizures}}    Anemia    X Thyroid Disease
Any other serious illness
UCLA Affiliated Medical Center  Website: www.cbccusa.com    10</t>
  </si>
  <si>
    <t>evt-01hhhyrhs0h30hmem5ppbbabeh</t>
  </si>
  <si>
    <t>evt-01j40ekvv5mnbjk8eg1xd6xazn</t>
  </si>
  <si>
    <t>...5mm. She received adjuvant systemic therapy with {{FOLFOX}}-6 and Avastin for approximately 12 cycles,
and currently...</t>
  </si>
  <si>
    <t>er activity in a few small bilateral lung nodules that were less
than 5mm. She received adjuvant systemic therapy with {{FOLFOX-6}} and Avastin for approximately 12 cycles,
and currently continues on infusional 5-FU along with Avastin q 2 weeks. Her l</t>
  </si>
  <si>
    <t>evt-01hhhyrwewck7nnqnbs00wydnn</t>
  </si>
  <si>
    <t>evt-01j40ekvv5mnbjk8eg1xd6xazj</t>
  </si>
  <si>
    <t>...received adjuvant systemic therapy with FOLFOX-6 and {{Avastin}} for approximately 12 cycles,
and currently continues...</t>
  </si>
  <si>
    <t>c therapy with FOLFOX-6 and Avastin for approximately 12 cycles,
and currently continues on infusional 5-FU along with {{Avastin}} q 2 weeks. Her last imaging on 4/7/2015
revealed a marked decrease in the bilateral hepatic metastases, with resolution</t>
  </si>
  <si>
    <t>evt-01hhhysavv1ehzwg78ngd3y0c1</t>
  </si>
  <si>
    <t>evt-01j40ekvv5mnbjk8eg1xd6xazk</t>
  </si>
  <si>
    <t>...12 cycles,
and currently continues on infusional {{5-FU}} along with Avastin q 2 weeks. Her last imaging on...</t>
  </si>
  <si>
    <t>e received adjuvant systemic therapy with FOLFOX-6 and Avastin for approximately 12 cycles,
and currently continues on {{infusional 5-FU}} along with Avastin q 2 weeks. Her last imaging on 4/7/2015
revealed a marked decrease in the bilateral hepatic metastas</t>
  </si>
  <si>
    <t>evt-01hhhyvy2qtwtq5b1mgvh1ewxs</t>
  </si>
  <si>
    <t>evt-01j40ekvv5mnbjk8eg1xd6xazh</t>
  </si>
  <si>
    <t>...which was eventually changed to 5-FU, and then to
{{capecitabine}} and bevacizumab which was stopped due to hand-foot...</t>
  </si>
  <si>
    <t>rapy with high-dose vitamin C, and
naturopathy at CBCC. The patient had progressive disease in March, was restarted on {{capecitabine}}, which
now most recently was found to have an elevated CEA and her most recent scans from 06/15/2018 showed
significant</t>
  </si>
  <si>
    <t>evt-01hhhywwgcqpc1b7kyyz5wy8k1</t>
  </si>
  <si>
    <t>evt-01j40ekvv6k3qc7sc980q72x5m</t>
  </si>
  <si>
    <t>...progressive disease. In August 2017, she was
on a trial of {{FOLFIRI}}, plus or minus a study drug, apparently was on the...</t>
  </si>
  <si>
    <t xml:space="preserve"> progressive disease. In August 2017, she was
on a trial of FOLFIRI, plus or minus a study drug, apparently was on the {{FOLFIRI}} and stopped in December
2017, felt that she had memory problems. She then had alternative therapy with high-dose vitami</t>
  </si>
  <si>
    <t>evt-01j40ekvv6k3qc7sc980q72x5k</t>
  </si>
  <si>
    <t xml:space="preserve">urther evaluation and treatment
options.
ALLERGIES:
Oxaliplatin had erythema, though apparently was able to finish her {{oxaliplatin}} treatments after this. The patient
was never formally desensitized.
MEDICATIONS:
Capecitabine, levothyroxine, multiple </t>
  </si>
  <si>
    <t>evt-01j40ekvv6k3qc7sc980q72x5n</t>
  </si>
  <si>
    <t>al History
cereteral    Dal
Chemotheraphy
-  Colectomy
-  Ovarian tissue biopsy
Allergies:
Allergies    1
Aiea  cli
-  {{Cisplatin}}    Hives, Shortness of Breath and itching
Medications:
No outpatient prescriptions prior to visit.
No facility-administ</t>
  </si>
  <si>
    <t>evt-01j40ekvv6k3qc7sc980q72x63</t>
  </si>
  <si>
    <t xml:space="preserve">
OPTIMOX strategy reintroduction.  Carefully under supervision, oxaliplatin would be reasonable. Other options
include {{regorafenib}} or TAS-102. The patient is unhappy about these options, as she wants a curative
therapies, but unfortunately there are </t>
  </si>
  <si>
    <t>pt-01h9p699p250b2ypsmncjmge5z</t>
  </si>
  <si>
    <t>evt-01hn0tr580hd1etxhfa4v5j9em</t>
  </si>
  <si>
    <t>evt-01j40mb3qmtp6r6ffc62sgywmv</t>
  </si>
  <si>
    <t>...####)
MICROSCOPIC DIAGNOSIS:
CT guided right lung biopsy:
- {{Adenocarcinoma of the lung}}, acinar type.
INTERPRETATION:    
IHC ANALYSIS
Antibody/tests...</t>
  </si>
  <si>
    <t>ood pressure x 1 week and c/o burning sensation/pain  abdomen area x 4
days
History of Present Illness
Pt. has a hx of {{adenocarcinoma}} right lung being followed by Dr. Shambaugh at CBCC. He had 6 days of
cyberknife tx last week, and he started to experie</t>
  </si>
  <si>
    <t>...N
Status post pneumothorax / 261717016 / Confirmed    N
{{Stage 4 }}lung cancer / 610792012 / Confirmed    
Thoracostomy...</t>
  </si>
  <si>
    <t>300017/ Confirmed
S/P thoracentesis / 2549480017/ Confirmed    N
Status post pneumothorax / 261717016 / Confirmed    N
{{Stage 4}} lung cancer / 610792012 / Confirmed    
Thoracostomy tube in place 8439510010 / Confirmed
Dyslipidemia / 1209706018 / C</t>
  </si>
  <si>
    <t>...with PAP.    7
MICROSCOPIC DIAGNOSIS:
U/S guided {{right thoracentesis:
-Atypical cells present, consistent with adenocarcinoma}}. (see comment)
INTERPRETATION:
IHC ANALYSIS
Antibody/tests...</t>
  </si>
  <si>
    <t>in size of trace ascites in the rectovesicular pouch, with moderate FDG uptake (SUV max 6.3).
    4. Stable multifocal {{osseous metastases}} without increased FDG uptake
D    5. Other stable findings
Father
AD 83 lung ca    
Other    PMHx:    56
DM, HTN, hyper</t>
  </si>
  <si>
    <t>procal gait. Normal heel, toe, and tandem walk.
NEUROLOGIC:
Bilateral upper extremities:
5 out of 5 strength in the C5-{{T1}} myotomes except as 
Sensation intact to light touch in the C5 to T1 dermatomes except 
2+ and symmetric deep tendon ref</t>
  </si>
  <si>
    <t>evt-01hn0v7cqsm1jsmkz7b0acantt</t>
  </si>
  <si>
    <t>evt-01j40mb433rjqs9p6dsr5a99fv</t>
  </si>
  <si>
    <t>...CT SCAN OF THE CHEST - 2/21/2019
Mental    MD  W{{Interval improvement since previous study dated 7/19/2018}} with diminution in the abnormal density in the right...</t>
  </si>
  <si>
    <t>ilevel
spondylosis of the lumbar spine.  Chronic bilateral pars defect of L5.
OTHER: Negative.
CONCLUSION:
1. Interval {{decrease in size}} of mass in the anterior segment of the right
upper lobe of the lung, currently measuring 1.5 x 1.4 x 1.2 cm, previously</t>
  </si>
  <si>
    <t>evt-01hn0wnm9je28z4vvyyv0a1qcw</t>
  </si>
  <si>
    <t>evt-01j40mb433rjqs9p6dsr5a99ft</t>
  </si>
  <si>
    <t>...er sull base to MD THIGH 6/17/2019
D:    R    1. {{Interval increase in size and metabolic uptake of a right upper lobe pulmonary malignancy}}, measuring 1.9 x 1.7 cm with an SUV
    max of 13.3,...</t>
  </si>
  <si>
    <t xml:space="preserve">
followed by
0    PEMEtrexed 500 mg/m4 IV over 10 minutes on Day 1
ollowed by
Maintenance therapy:  21-day cycle until {{disease progression}} or unacceptable toxicity
4.    PEMEtrexed 500 mg/m7 IV over 10 minutes on Day 1    8
UPPORTIVE CARE    
Premedications
</t>
  </si>
  <si>
    <t>evt-01hn0wf52vkp37vec25akfgmk5</t>
  </si>
  <si>
    <t>evt-01j40mb433rjqs9p6dsr5a99fs</t>
  </si>
  <si>
    <t>...2/28/2019
#    1. A right upper lobe nodule although {{regressed in size has accentuated in uptake, concerning for recurrent malignancy
Smoking    2. Complete resolution of previously noted right-sided pleural effusion}} and pleural thickening. Atelectatic changes in the...</t>
  </si>
  <si>
    <t>th and repeat cocci serology
- will check CT chest to evaluate RUL mass
- will arrange for outpatient CT-guided biopsy
{{Stable}} from pulmonary standpoint for discharge home today after CT chest.
will f/u as outpatient.
Problem list:
A11 Problems
D</t>
  </si>
  <si>
    <t>evt-01j40mb433rjqs9p6dsr5a99fw</t>
  </si>
  <si>
    <t>essment/Plan:
Assessment:
1. Recurrent right sided pleural effusion, s/p thoracentesis
2. Acute respiratory distress - {{resolved}}
3.  Hypertension
4. Diabetes mellitus Type 2
5. 2.9 cm right lung nodule
Plan:
1.  follow-uo with Dr. Vaghasia
2. monit</t>
  </si>
  <si>
    <t>evt-01hn0w1f62z75zayz3xa0hp0fr</t>
  </si>
  <si>
    <t>evt-01j40mb3rs5dg073qy004wbbkv</t>
  </si>
  <si>
    <t>...Section
Melengectasis    
Overall Summary
THERE ARE {{MUTATIONS IN EGFR}} (EXON 19) AND TP53 GENES.
-MODERATE MEMBRANE STAINING...</t>
  </si>
  <si>
    <t xml:space="preserve">   Test orders include summary
interpretation of all results together.
Melengoeregielee    
Overall Summary
THERE IS A {{MUTATION}} IN THE EGFR GENE (EXON 19).
-The presence of EGFR exon 19 mutation in lung cancer suggests sensitivity to EGFR tyrosine</t>
  </si>
  <si>
    <t>nclude summary
interpretation of all results together.
Melengoeregielee    
Overall Summary
THERE IS A MUTATION IN THE {{EGFR GENE}} (EXON 19).
-The presence of EGFR exon 19 mutation in lung cancer suggests sensitivity to EGFR tyrosine kinase inhibitor</t>
  </si>
  <si>
    <t>...Section
Melengectasis    
Overall Summary
THERE ARE MUTATIONS IN {{EGFR}} (EXON 19) AND TP53 GENES.
-MODERATE MEMBRANE STAINING...</t>
  </si>
  <si>
    <t>OB  / Sex:  01/29/1964  M
N    Accession  Case No: 1479349  NTP18-002049
Incidence
EGFR NP_005219.2:p.Glu746Ala750del: {{EGFR mutations}} have been reported in 279 (24203/88983) of Non-small cell
lung carcinoma (NSCLC)  samples analyzed in 008MIC (Oct 2017)</t>
  </si>
  <si>
    <t>evt-01hn0w2hx7schwqe8azshg514g</t>
  </si>
  <si>
    <t>evt-01j40mb41f05vrnke99bwvhwgp</t>
  </si>
  <si>
    <t>...19) AND TP53 GENES.
-MODERATE MEMBRANE STAINING FOR {{PD-L1 IS EXPRESSED IN 90% OF THE TUMOR }}BY IHC.
-The presence of EGFR exon 19 mutation in...</t>
  </si>
  <si>
    <t>sis    
Overall Summary
THERE ARE MUTATIONS IN EGFR (EXON 19) AND TP53 GENES.
-MODERATE MEMBRANE STAINING FOR PD-L1 IS {{EXPRESSED}} IN 90% OF THE TUMOR BY IHC.
-The presence of EGFR exon 19 mutation in lung cancer suggests sensitivity to EGFR tyrosine</t>
  </si>
  <si>
    <t>...19) AND TP53 GENES.
-MODERATE MEMBRANE STAINING FOR {{PD-L1}} IS EXPRESSED IN 90% OF THE TUMOR BY IHC.
-The presence...</t>
  </si>
  <si>
    <t xml:space="preserve">elengectasis    
Overall Summary
THERE ARE MUTATIONS IN EGFR (EXON 19) AND TP53 GENES.
-MODERATE MEMBRANE STAINING FOR {{PD-L1}} IS EXPRESSED IN 90% OF THE TUMOR BY IHC.
-The presence of EGFR exon 19 mutation in lung cancer suggests sensitivity to </t>
  </si>
  <si>
    <t>evt-01hn0w4rzxp4q60aj49ky7jw5t</t>
  </si>
  <si>
    <t>evt-01j40mb41mp387jsv1k8tg3pp0</t>
  </si>
  <si>
    <t>...and
HER2 (17q12), or deletion of PTEN (10q23)
There is {{no evidence of mutation}} in the following genes: AKT1, BRAF, ERBB2, ERBB4,...</t>
  </si>
  <si>
    <t>2p23), ROS1 (6q22), RET (10q11), no amplification of MET (7q31) and
HER2 (17q12), or deletion of PTEN (10q23)
There is {{no evidence of mutation}} in the following genes: AKT1, BRAF, ERBB2, ERBB4, FGFR1, FGFR2, FGFR3, KIT,
KRAS, MET, NOTCH, NRAS, PDGFRA, PIK3CA, PTE</t>
  </si>
  <si>
    <t xml:space="preserve">N (10q23)
There is no evidence of mutation in the following genes: AKT1, BRAF, ERBB2, ERBB4, FGFR1, FGFR2, FGFR3, KIT,
{{KRAS}}, MET, NOTCH, NRAS, PDGFRA, PIK3CA, PTEN, SMAD4, SMO, and SRC.
-We were unable to obtain a reliable result for MET EXON </t>
  </si>
  <si>
    <t>...AKT1, BRAF, ERBB2, ERBB4, FGFR1, FGFR2, FGFR3, KIT,
{{KRAS}}, MET, NOTCH, NRAS, PDGFRA, PIK3CA, PTEN, SMAD4, SMO,...</t>
  </si>
  <si>
    <t>evt-01hn0w4sb8hm8w18ycw8qdmj0a</t>
  </si>
  <si>
    <t>evt-01j40mb41gasv7z4rpfc9d869v</t>
  </si>
  <si>
    <t>ET (7q31) and
HER2 (17q12), or deletion of PTEN (10q23)
There is no evidence of mutation in the following genes: AKT1, {{BRAF}}, ERBB2, ERBB4, FGFR1, FGFR2, FGFR3, KIT,
KRAS, MET, NOTCH, NRAS, PDGFRA, PIK3CA, PTEN, SMAD4, SMO, and SRC.
-We were un</t>
  </si>
  <si>
    <t>...evidence of mutation in the following genes: AKT1, {{BRAF}}, ERBB2, ERBB4, FGFR1, FGFR2, FGFR3, KIT,
KRAS, MET,...</t>
  </si>
  <si>
    <t>evt-01hn0w7gzkptzcxg3ft4mc2p6x</t>
  </si>
  <si>
    <t>evt-01j40mb3rs5dg073qy004wbbky</t>
  </si>
  <si>
    <t>...rearrangements of ALK (2p23), ROS1 (6q22), RET (10q11), {{no amplification}} of MET (7q31) and
HER2 (17q12), or deletion of PTEN...</t>
  </si>
  <si>
    <t>ONCHUS OR LUNG
Results: Negative
Interpretation    
ALK1 rearrangement: Not Detected 
ROS1 rearrangement: Not Reta
MET {{amplification: Not Detected}} 
RET rearrangement: Not Detected
PTEN deletion: Not Detected 
HER2 amplification Not Detected
Fluorescence in situ hybr</t>
  </si>
  <si>
    <t>T BRONCHUS OR LUNG
Results: Negative
Interpretation    
ALK1 rearrangement: Not Detected 
ROS1 rearrangement: Not Reta
{{MET amplification: Not Detected}} 
RET rearrangement: Not Detected
PTEN deletion: Not Detected 
HER2 amplification Not Detected
Fluorescence in situ hybr</t>
  </si>
  <si>
    <t>...(2p23), ROS1 (6q22), RET (10q11), no amplification of {{MET}} (7q31) and
HER2 (17q12), or deletion of PTEN (10q23)
There...</t>
  </si>
  <si>
    <t>T BRONCHUS OR LUNG
Results: Negative
Interpretation    
ALK1 rearrangement: Not Detected 
ROS1 rearrangement: Not Reta
{{MET}} amplification: Not Detected 
RET rearrangement: Not Detected
PTEN deletion: Not Detected 
HER2 amplification Not Detect</t>
  </si>
  <si>
    <t>evt-01hn0w7gm5eayr1hgkwpajagf4</t>
  </si>
  <si>
    <t>evt-01j40mb3rs5dg073qy004wbbkz</t>
  </si>
  <si>
    <t>...value in cancers with
TP53 mutation.
FISH studies show{{ no rearrangements }}of ALK (2p23), ROS1 (6q22), RET (10q11), no amplification...</t>
  </si>
  <si>
    <t>0
Reason for Referral: MALIGNANT NEOPLASM OF UPPER LOBE, RIGHT BRONCHUS OR LUNG
Results: Negative
Interpretation:
ALK1 {{rearrangement: Not Detected}}
ROS1 rearrangement: Not Detected
MET amplification:  Not Detected
RET rearrangement: Not Detected
PTEN deletion:  Not D</t>
  </si>
  <si>
    <t>...in cancers with
TP53 mutation.
FISH studies show {{no rearrangements}} of ALK (2p23), ROS1 (6q22), RET (10q11), no amplification...</t>
  </si>
  <si>
    <t>...mutation.
FISH studies show no rearrangements of {{ALK}} (2p23), ROS1 (6q22), RET (10q11), no amplification...</t>
  </si>
  <si>
    <t xml:space="preserve">RID1, Chrom 10: PTEN, Chrom 10: RET 5, Chrom 10: RET 3, Chrom 6: ROS1 5, Chrom
6: ROS13
Copy of FSG18-011963 {{alk}} 3.jpeg
Electronic Signature
Takako Mitsuhashi, M.D. Pathologist
All controls were within expected ranges
The Technical </t>
  </si>
  <si>
    <t>evt-01hn0w7gne5fj49f9ewdn66mfm</t>
  </si>
  <si>
    <t>evt-01j40mb3rs5dg073qy004wbbm0</t>
  </si>
  <si>
    <t xml:space="preserve"> NEOPLASM OF UPPER LOBE, RIGHT BRONCHUS OR LUNG
Results: Negative
Interpretation    
ALK1 rearrangement: Not Detected 
{{ROS1}} rearrangement: Not Reta
MET amplification: Not Detected 
RET rearrangement: Not Detected
PTEN deletion: Not Detected 
H</t>
  </si>
  <si>
    <t>...in cancers with
TP53 mutation.
FISH studies show {{no rearrangements }}of ALK (2p23), ROS1 (6q22), RET (10q11), no amplification...</t>
  </si>
  <si>
    <t>...mutation.
FISH studies show no rearrangements of ALK (2p23), {{ROS1}} (6q22), RET (10q11), no amplification of MET (7q31)...</t>
  </si>
  <si>
    <t xml:space="preserve">c therapy may have therapeutic value in cancers with
TP53 mutation.
FISH studies show no rearrangements of ALK (2p23), {{ROS1}} (6q22), RET (10q11), no amplification of MET (7q31) and
HER2 (17q12), or deletion of PTEN (10q23)
There is no evidence </t>
  </si>
  <si>
    <t>evt-01hn0w7gqwffcajt0aage08fcj</t>
  </si>
  <si>
    <t>evt-01j40mb41f05vrnke99bwvhwgm</t>
  </si>
  <si>
    <t xml:space="preserve"> 1.0
MET FISH    Negative    nuc ish(CEN7x2.6,METX2.9)[50
PTEN FISH    Negative    nuc ish(CEN10,GRID1, PTEN)X2[39
RET {{FISH    Negative}}    nuc ish(RETx2)[421
ROS1 FISH    Negative    nuc ish(ROS1x1-&gt;1)(60    
Histology Testing Detail:
Test    Result
PD-L1</t>
  </si>
  <si>
    <t>...show no rearrangements of ALK (2p23), ROS1 (6q22), {{RET}} (10q11), no amplification of MET (7q31) and
HER2...</t>
  </si>
  <si>
    <t>o    1.0
MET FISH    Negative    nuc ish(CEN7x2.6,METX2.9)[50
PTEN FISH    Negative    nuc ish(CEN10,GRID1, PTEN)X2[39
{{RET}} FISH    Negative    nuc ish(RETx2)[421
ROS1 FISH    Negative    nuc ish(ROS1x1-&gt;1)(60    
Histology Testing Detail:
Tes</t>
  </si>
  <si>
    <t>evt-01hn0tsf8rh0wzckqkasv0d8jq</t>
  </si>
  <si>
    <t>evt-01j40mb42fjgxffw0286g4198a</t>
  </si>
  <si>
    <t>...approximately unchanged since previous study dated 7/19/2018
{{WNL, Fully active}}    2.  Cysts arising from the lower pole of the left...</t>
  </si>
  <si>
    <t>0
Pain    Fatigue/C        S
    13     
Distress Score:    Diagnostics:
CT SCAN OF THE ABDOMEN AND PELVIS - 2/21/2019
{{ECOG   Performance Status   1}}. A small right adrenal nodule, approximately unchanged since previous study dated 7/19/2018
WNL, Fully active    2.  Cy</t>
  </si>
  <si>
    <t>evt-01j40mb433rjqs9p6dsr5a99fq</t>
  </si>
  <si>
    <t>er lobe nodule although regressed in size has accentuated in uptake, concerning for recurrent malignancy
Smoking    2. {{Complete resolution}} of previously noted right-sided pleural effusion and pleural thickening. Atelectatic changes in the right lung has
Neve</t>
  </si>
  <si>
    <t>evt-01j40mb433rjqs9p6dsr5a99fr</t>
  </si>
  <si>
    <t>heumatic Fever
Valley Fever    Mumps    &gt;     High Blood Pressure
Blood Clots    Chicken Pox    Shingles/Herpes Zoster
{{Seizures}}    &gt;     Anemia    Thyroid Disease
Any other serious illness
10
============== PAGE SEPARATOR ==============
    REVI</t>
  </si>
  <si>
    <t>evt-01hn0tvp4q4pe92b360xbs90s7</t>
  </si>
  <si>
    <t>evt-01j40mb42wkkd1ps7jye5hp49v</t>
  </si>
  <si>
    <t>...8     Prior Chemo    #     Roomed
455    {{Osimertinib}} since 1/29/2018/00 10
    0.  Prior RT    2  T...</t>
  </si>
  <si>
    <t>sible pan-ErbB kinase inhibitor.
Erlotinib: Egfr tyrosine kinase inhibitor.
Gefitinib. Egfr tyrosine kinase inhibitor.
{{Osimertinib}}: Egfr T790M inhibitor.
Neratinib: Egfr/Her2/ErbB4 inhibitor.
Drug  Sensitivity
EGFR NP_005219.2:p.Glu746_Ala760del: The</t>
  </si>
  <si>
    <t>evt-01j40mb42r3gntzjsfg5rcc5aj</t>
  </si>
  <si>
    <t xml:space="preserve"> 3    
    Comprehensive    Non-Small Cell Lung Cancer    DOB: 8/81 as w
        9    HAMB        
Rena    CARBOplatin/{{PEMEtrexed}} + Pembrolizumab   nealAsoc Ha1D Girdhar    1
4 Networ    Date: 11/07/2019    1
NDICATION:    REFERENCES:    NCCN SUPPOR</t>
  </si>
  <si>
    <t>evt-01j40mb42skwr9sacyhr0vjw4j</t>
  </si>
  <si>
    <t>mprehensive    Non-Small Cell Lung Cancer    DOB: 8/81 as w
        9    HAMB        
Rena    CARBOplatin/PEMEtrexed + {{Pembrolizumab}}   nealAsoc Ha1D Girdhar    1
4 Networ    Date: 11/07/2019    1
NDICATION:    REFERENCES:    NCCN SUPPORTIVE CARE:    
o</t>
  </si>
  <si>
    <t>evt-01j40mb42skwr9sacyhr0vjw4n</t>
  </si>
  <si>
    <t xml:space="preserve">   Page 1 of 3    
    Comprehensive    Non-Small Cell Lung Cancer    DOB: 8/81 as w
        9    HAMB        
Rena    {{CARBOplatin}}/PEMEtrexed + Pembrolizumab   nealAsoc Ha1D Girdhar    1
4 Networ    Date: 11/07/2019    1
NDICATION:    REFERENCES:    </t>
  </si>
  <si>
    <t>pt-01h9p699k30a9qkfdc93fr30qc</t>
  </si>
  <si>
    <t>evt-01hgr35839tcr805t36pht4avb</t>
  </si>
  <si>
    <t>evt-01j40ekp5fzrx99ez6j3qedvxn</t>
  </si>
  <si>
    <t>...INFLAMMATION.
clinical Information
Pre-op diagnosis: {{MALIGNANT NEOPLASM OF RECTUM}}
Procedure:  ROBOTIC  LOW ANTERIOR RESECTION; OSTOMY...</t>
  </si>
  <si>
    <t>ures).  Endoscope was
removed and radial EUS scope inserted, with visualization of the polypectomy
bed consistent with {{T1N0}} lesion.  Endoscope was again inserted for
peri-polypectomy bed biopsies and biopsies of ulcer bed.  Tattoo was placed 2</t>
  </si>
  <si>
    <t>o Fema
Neurological    Normal   Level of consciousness - Normal. Orientation - Normal. Cranial
nerven - Cranial nerves {{II}} through XII grossly intact.
============== PAGE SEPARATOR ==============
8/12/2019 3:57:10 PM    MIS Fax:    Page 4 o</t>
  </si>
  <si>
    <t>...(see pictures).  Endoscope was removed and
adial {{EUS scope inserted, with visualization of the polypectomy bed
onsistent
ith T1}}N0 lesion.  Endoscope was again inserted for peri-polypectomy...</t>
  </si>
  <si>
    <t>ures).  Endoscope was
removed and radial EUS scope inserted, with visualization of the polypectomy
bed consistent with {{T1}}N0 lesion.  Endoscope was again inserted for
peri-polypectomy bed biopsies and biopsies of ulcer bed.  Tattoo was placed</t>
  </si>
  <si>
    <t>...(see pictures).  Endoscope was removed and
adial {{EUS scope inserted, with visualization of the polypectomy bed
onsistent
ith T1N0}} lesion.  Endoscope was again inserted for peri-polypectomy...</t>
  </si>
  <si>
    <t xml:space="preserve">
NUMBER OF PERICOLONIC LYMPH
NODES INVOLVED:
0 (0/18).
PATHOLOGIC  STAGING:
PRIMARY TUMOR: pTX.
REGIONAL LYMPH NODES:  {{pN0}}.
GRIFFIN, CLYDE NORRIS    2600408827 (MHB)
ADDITIONAL PATHOLOGIC FINDINGS: REMAINING SIGMOID COLON AND UPPER RECTUM
WIT</t>
  </si>
  <si>
    <t>evt-01hjkzvsaqfsh6bqyzq52m8s7h</t>
  </si>
  <si>
    <t>evt-01j40ekp76n0py3q34f7g3z6vq</t>
  </si>
  <si>
    <t>...approximately 9-10 cm from the anal verge.  Final pathology, {{noted o
residual colonic adenocarcinoma present in the upper rectum at the site of the previous biopsy.  All
margins were negative, and negative lymph nodes were noted as well}}.
lo recovered very well from surgery, was home postop...</t>
  </si>
  <si>
    <t>rectum at the site of the previous biopsy.  All
margins were negative, and negative lymph nodes were noted as well.
lo {{recovered}} very well from surgery, was home postop day 3.  Alc is managing his stoma well.
S/p Lap ileostomy reversal on 10/26/201</t>
  </si>
  <si>
    <t>evt-01hjm010x1sytwbnedzg3z37wp</t>
  </si>
  <si>
    <t>evt-01j40ekp76n0py3q34f7g3z6vp</t>
  </si>
  <si>
    <t>...noted to be normal at 3.3.
PET/CT on 6/5/2019 noted{{ postoperative changes from a LAR in the pelvis, without evidence of local
recurrence}}.  lypermetabolic, peritoneal nodule, along the inferior...</t>
  </si>
  <si>
    <t>t the entire
rocedure.  Upon completion of the imaging, water was removed and the patient
as discharged to recovery in {{stable condition}} with the appropriate post
rocedure care.
NUS: The anal canal and anal sphincters showed no endosonographic
bnormalities</t>
  </si>
  <si>
    <t>evt-01hjkzwh5sf9ch35r0e0ahngxb</t>
  </si>
  <si>
    <t>evt-01j40ekp74txhj3c4smvy1xhf9</t>
  </si>
  <si>
    <t>oted to be normal at 3.3.
PET/CT on 6/5/2019 noted postoperative changes from a LAR in the pelvis, without evidence of {{local
recurrence}}.  lypermetabolic, peritoneal nodule, along the inferior right paracolic gutter, possibly
related to postsurgical change</t>
  </si>
  <si>
    <t>evt-01hjm01geczpyret5a08m28y9f</t>
  </si>
  <si>
    <t>evt-01j40ekp74txhj3c4smvy1xhf8</t>
  </si>
  <si>
    <t>uality (Boston Bowel
Prep Scale) was: right colon 2  (minor residual, but well
visualized), transverse colon 2  (minor {{residual}}, but well
visualized), and left colon 2  (minor residual, but well
visualized). The instrument was then slowly withdraw</t>
  </si>
  <si>
    <t>evt-01j40ekp75by6ksv9kdctx0f9p</t>
  </si>
  <si>
    <t>les    Rheumatic Fever
Valley Fever  Mumps    High Blood Pressure
Blood Clots    Chicken Pox    Shingles/Herpes Zoster
{{Seizures}}    Anemia    Thyroid Disease
Any other serious illness
9
============== PAGE SEPARATOR ==============
    PHYSICIAN
4</t>
  </si>
  <si>
    <t>pt-01h9p699e6rr5ppe4s4nfbga7r</t>
  </si>
  <si>
    <t>evt-01hgdwrcya6fe9cxe9phkzpt71</t>
  </si>
  <si>
    <t>evt-01j40mb55799a682tznq2ptmt7</t>
  </si>
  <si>
    <t>...positive immunostain for CK7, TTF1 and Napsin A, {{consistent with
adenocarcinoma of lung primary}}.  This current pleural biopsy shows
infiltrating...</t>
  </si>
  <si>
    <t>itive and negative controls are acceptable.
FINAL  IMMUNOHISTOCHEMISTRY DIAGNOSIS
- These findings are consistent with {{adenocarcinoma}} of pulmonary origin.
Adam G Lang, MD
(Electronically signed)
Verified: 02/07/2019 15:16
AGL/KH
surgical Pathology Repor</t>
  </si>
  <si>
    <t>...375ml
Assessment and Plan:
53 yr old female with {{stage iv }}adenocarcinoma of the lung, s/p pleurodesis for malingnant
pleural...</t>
  </si>
  <si>
    <t>ed Dr. Peck for possible pleurodesis, patient
active prior to this. If path is positive for adenocarcinoma patient has {{stage IV cancer}}
discsused with family and patient at bedside
Electronically Signed By:
Mehta, Amy K MD
On 02/04/19 09:46
Co-Signature B</t>
  </si>
  <si>
    <t>...375ml
Assessment and Plan:
53 yr old female with {{stage iv}} adenocarcinoma of the lung, s/p pleurodesis for malingnant
pleural...</t>
  </si>
  <si>
    <t>evt-01j40mb57vzjf4g1z3ygzmvz4r</t>
  </si>
  <si>
    <t>pine. No discernible
pneumothorax. There is persistent right apical pleural thickening versus
loculated pleural fluid. {{Stable}} right paratracheal mass
VASCULATURE: Normal.  Unremarkable pulmonary vasculature.
CARDIAC: Normal. No cardiac silhouett</t>
  </si>
  <si>
    <t>evt-01j40mb57vzjf4g1z3ygzmvz4s</t>
  </si>
  <si>
    <t>isible bony lesion.  OTHER: Negative.
CONCLUSION: 1. No discernible pneumothorax status post thoracentesis.2. Interval {{decrease
in size}} of the right pleural effusion which is currently small.3. Scattered right lung
atelectatic changes.  Dictated by: David</t>
  </si>
  <si>
    <t>evt-01j40mb57vzjf4g1z3ygzmvz4v</t>
  </si>
  <si>
    <t>ycin take at home and will follow-up with
her anaestern 2 days for wound rechecks her fearheemergency department r
any {{worsening}} symptoms or any other concerns.
Final Diagnosis
Diagnosis this visit:
Evaluation for wound check
Discharge. Plan    
Di</t>
  </si>
  <si>
    <t>evt-01j40mb57vzjf4g1z3ygzmvz4w</t>
  </si>
  <si>
    <t xml:space="preserve">
Fld Alb Source    Pleural Fluid    F
Fld Albumin    3.0    gm/dL    F
Test performed at Bakersfield Memorial Hospital
{{Ned}} Dir:  Fangluo Liu, M.D.
420 34th St.
Bakersfield CA 93301
CLIA 0500586209
Page  of I
============== PAGE SEPARATOR ===</t>
  </si>
  <si>
    <t>evt-01hgdwy3w32k9x1t61mnwsn0hh</t>
  </si>
  <si>
    <t>evt-01j40mb5631vhk97gby0317dvf</t>
  </si>
  <si>
    <t>...01:15:10 PM EST
Results: Negative
Interpretation:
ROS1 {{Gene Rearrangement: Not Detected (Negative)}}
Interphase FISH analysis was performed using a ROS1...</t>
  </si>
  <si>
    <t xml:space="preserve"> PST
INDI    11  / IN    MRN: 2520137675    Report  Date: 02/21/2019 01:15:10 PM EST
Results: Negative
Interpretation:
{{ROS1 Gene Rearrangement: Not Detected}} (Negative)
Interphase FISH analysis was performed using a ROS1  Break Apart FISH Probe.  FISH probe signals were within</t>
  </si>
  <si>
    <t>...01:15:10 PM EST
Results: Negative
Interpretation:
ROS1 {{Gene Rearrangement: Not Detected}} (Negative)
Interphase FISH analysis was performed...</t>
  </si>
  <si>
    <t>...01:15:10 PM EST
Results: Negative
Interpretation:
{{ROS1}} Gene Rearrangement: Not Detected (Negative)
Interphase...</t>
  </si>
  <si>
    <t>evt-01hgdyz3kzcqytjmatp5qrvr9c</t>
  </si>
  <si>
    <t>evt-01j40mb56xrt2fnh1chn4tx9am</t>
  </si>
  <si>
    <t>...I     7    1% strong
    ALK (F3): POSE    {{Positive}}    cytoplasmic
70.6 Sined:     staining
    N...</t>
  </si>
  <si>
    <t>...Reference Ranges
        I     7    1% strong
    {{ALK}} (F3): POSE    Positive    cytoplasmic
70.6 Sined:...</t>
  </si>
  <si>
    <t>02/06/2019 8:43:00    02/06/2019 10:06:26    28-SP-19-000764
PS    PS
Addenda  Findings
Please see scanned NeoGenomics {{ALK}} result.
Fangluo Liu, MD
Page 1 of 3
============== PAGE SEPARATOR ==============
Patient: SANTILLANSALAZAR, ROSA DOB:</t>
  </si>
  <si>
    <t>evt-01hgdz0f9xzyfkxj7w7j03nxam</t>
  </si>
  <si>
    <t>evt-01j40mb5659y0gf03gn4849eh2</t>
  </si>
  <si>
    <t>...04:50:09 PM HST
Results:    7
Test    Result
BRAF {{Mutation    Not Detected}}
Clinical significance:
BRAF mutations are frequently...</t>
  </si>
  <si>
    <t xml:space="preserve"> from cells or microdissection-enriched FFPE bosue. Tumor in FFPE must be present in at least 20% of the tissue.  BRAF {{mutations}} were evaluated in the entire
coding region of BRAF on  16 by High-sensitivity Sunger sequencing which improves the lowe</t>
  </si>
  <si>
    <t>lated from cells or microdissection-enriched FFPE bosue. Tumor in FFPE must be present in at least 20% of the tissue.  {{BRAF mutations}} were evaluated in the entire
coding region of BRAF on  16 by High-sensitivity Sunger sequencing which improves the lowe</t>
  </si>
  <si>
    <t>...02/21/2018 04:50:09 PM HST
Results:    7
Test    Result
{{BRAF}} Mutation    Not Detected
Clinical significance:
BRAF...</t>
  </si>
  <si>
    <t>lated from cells or microdissection-enriched FFPE bosue. Tumor in FFPE must be present in at least 20% of the tissue.  {{BRAF}} mutations were evaluated in the entire
coding region of BRAF on  16 by High-sensitivity Sunger sequencing which improve</t>
  </si>
  <si>
    <t>evt-01j40mb56hny6hv82hmx5p9c4n</t>
  </si>
  <si>
    <t>ion Number
02/06/2019 8:43:00    02/06/2019 10:06:26    28-SP-19-000764
PST    PS
Addenda  Findings
Please see scanned {{EGFR Mutation}} result.
Fangluo Liu, MD
(electronically signed)
Verified: 02/25/2019 14:09
FL /LC
Collected  Date/Time  Received Date/T</t>
  </si>
  <si>
    <t>evt-01j40mb57vzjf4g1z3ygzmvz4q</t>
  </si>
  <si>
    <t>pt-01h9p699fgbfsx2tmt7kq6ckbq</t>
  </si>
  <si>
    <t>evt-01hgaysr0tbb30v6p6gfmjrggy</t>
  </si>
  <si>
    <t>evt-01j40eknz4qe3ncr53a2r40g2j</t>
  </si>
  <si>
    <t>...RECTOSIGMOID COLON.
PROCEDURE:    LOW ANTERIOR RESECTION.
{{TUMOR SITE:    RECTOSIGMOID COLON JUNCTION.}}
TUMOR SIZES:    3.8 cm and 3.5 cm, GREATEST
DIMENSIONS.
MACROSCOPIC...</t>
  </si>
  <si>
    <t>reatest dimension.
    SECTIONS: Rep., one cassette.
FINAL DIAGNOSIS
Rectosigmoid junction
BX
- AT LEAST  INTRAMUCOSAL {{ADENOCARCINOMA}} WITH FOCAL MUSCULARIS MUCOSA
INVASION.
COMMENT
Sections from the specimen show malignant tumor cells forming
glands and</t>
  </si>
  <si>
    <t>...PRESENT  (10).
PATHOLOGIC  STAGING:
PRIMARY TUMOR:    {{pT4a}}(m), SEE COMMENT.
REGIONAL LYMPH NODES:    pN2a.
NUMBER...</t>
  </si>
  <si>
    <t xml:space="preserve">ATE.
PERINEURAL  INVASION:    NOT IDENTIFIED.
TUMOR DEPOSITS:    PRESENT  (10).
PATHOLOGIC  STAGING:
PRIMARY TUMOR:    {{pT4a}}(m), SEE COMMENT.
REGIONAL LYMPH NODES:    pN2a.
NUMBER OF LYMPH NODES
EXAMINED:    13.
NUMBER OF LYMPH NODES
INVOLVED: </t>
  </si>
  <si>
    <t>...pT4a(m), SEE COMMENT.
REGIONAL LYMPH NODES:    {{pN2a}}.
NUMBER OF LYMPH NODES
EXAMINED:    13.
NUMBER OF...</t>
  </si>
  <si>
    <t>UMOR DEPOSITS:    PRESENT  (10).
PATHOLOGIC  STAGING:
PRIMARY TUMOR:    pT4a(m), SEE COMMENT.
REGIONAL LYMPH NODES:    {{pN2a}}.
NUMBER OF LYMPH NODES
EXAMINED:    13.
NUMBER OF LYMPH NODES
INVOLVED:    6.
DISTANCE METASTASIS    NOT APPLICABLE.
AD</t>
  </si>
  <si>
    <t>evt-01hjkz4gvv9ty9dnjpccc5y8fm</t>
  </si>
  <si>
    <t>evt-01j40ekp00vx8n0qcrwnr8hkxk</t>
  </si>
  <si>
    <t>...PROPRIA
MELANOSIS COLI.
NEGATIVE FOR MICROSCOPIC COLITIS.
{{NEGATIVE FOR DYSPLASIA OR MALIGNANCY.}}
0.  
#### ######, DO
Electronically Signed (11/20/2018)
Gross...</t>
  </si>
  <si>
    <t>al arterial
disease. The patient did develop some issues of hypoxemia and hypertension postoperative per
report, which {{resolved}}. The patient has no recent rectal bleeding or black tarry stool.  No
abdominal pain or cramping.  No unusual weight los</t>
  </si>
  <si>
    <t>evt-01j40ekp00vx8n0qcrwnr8hkxj</t>
  </si>
  <si>
    <t xml:space="preserve"> 10-50  &lt;100
NEUTROPHILS     wNL    215-620  210-415  1-05-10  &lt;06    ***
RESPONSE    No change       
ASSESSMENT    , {{stable}}        
PLAN    I continue    hold/rest  C
INSTRUCTIONS:    7        E
RX:    
-  Signature:    0. Desai MD  c</t>
  </si>
  <si>
    <t>evt-01hgazf0czawczsg42v207xn43</t>
  </si>
  <si>
    <t>...82
Sp0%    
1    CC:10/1
Pain    0
Fatigue 
ROS:
EC    {{Performance Status}}
778 Pa
No strenuous activity    Diagnostics:
2....</t>
  </si>
  <si>
    <t>evt-01hjkz51h7fs2p5zjeqejbjwsx</t>
  </si>
  <si>
    <t>evt-01j40ekp00vx8n0qcrwnr8hkxg</t>
  </si>
  <si>
    <t>emoval.
Complete removal cannot be accomplished endoscopically and he will require surgical resection
again to prevent {{recurrence}} of polyp or colon cancer development.  We also recommended the
patient to have genetic testing for polyposis syndrome g</t>
  </si>
  <si>
    <t>evt-01j40ekp00vx8n0qcrwnr8hkxf</t>
  </si>
  <si>
    <t>SALAZAR, Paul
June 6, 2018
Page 2
2.    {{Recurrence}} of large polyps, unclear if complete resection of large flat polyp noted on
examination.
RECOMMENDATIONS:  We will repe</t>
  </si>
  <si>
    <t>evt-01hgazqghz5vsrt0rwxbj7eehx</t>
  </si>
  <si>
    <t>evt-01j40eknzzp078yzt6nmkcegq9</t>
  </si>
  <si>
    <t>...gents:    0 Change
Chem    Chemo
12 /   81    {{5FU}}
C sladder    HG    PELVIC    colon    1 Prostate...</t>
  </si>
  <si>
    <t xml:space="preserve">       La    Next    A    No c
CHEMO:    Yes   Where  CBcc    St    e    gents:    0 Change
Chem    Chemo
12 /   81    {{5FU}}
C sladder    HG    PELVIC    colon    1 Prostate
    NCI CTC Ver 2 (1/19/2016)
Area / Toxicity    0    1    2    3    4</t>
  </si>
  <si>
    <t>evt-01hgazt4adjhym36txbg3tqgp1</t>
  </si>
  <si>
    <t>...###    850  ######
Requested Services:
5FU 1125MG {{LEUCOVORIN }}950MG EMEND 150MG BENADRYL 25MG PEPCID 20MG DAYS 18...</t>
  </si>
  <si>
    <t>pt-01h9p699qd7dv0588ba4c7at76</t>
  </si>
  <si>
    <t>evt-01hg92nfkdvadxz3adakadsywp</t>
  </si>
  <si>
    <t>evt-01j40mb0wmxp6vfqnm65e7fwzg</t>
  </si>
  <si>
    <t>...fibrosis, but no malignancy.
DIAGNOSIS:    A: 2.5 cm non keratinizing squamous cell carcinoma - wedge
resection, right upper lobe, lung  (see above description).
B:  Negative for malignancy...</t>
  </si>
  <si>
    <t>ides representing tissue from margin shows focal areas of nodular fibrosis, but no malignancy.
DIAGNOSIS:    A: 2.5 cm {{non keratinizing}} squamous cell carcinoma - wedge
A    resection, right upper T88,  ce above description).
B: Negative for malignancy  in</t>
  </si>
  <si>
    <t xml:space="preserve"> this treatment she felt  1000% better, lungs
were clear of significant rhonchi and wheezes were gone.
DIAGNOSIS:
1.   {{Metastatic lung cancer}}, bilateral lungs.
2.   Nausea, probably secondary to Iressa chemotherapy.  Chronic obstructive pulmonary disease flare,</t>
  </si>
  <si>
    <t>evt-01hg92zpbyjey3km03eh5ark9q</t>
  </si>
  <si>
    <t>evt-01j40mb13jx4ymw8b5gn593wfx</t>
  </si>
  <si>
    <t>...recurrent non-small cell lung carcinoma.  She has{{ persistent disease with one new small
lesion in the left lung.}}
2.    Status post right upper lobe lobectomy, followed...</t>
  </si>
  <si>
    <t xml:space="preserve">ion therapy.
3.    Status post left lung radiation.
4.    Ongoing Iressa therapy.
6.    In deficiency anemia. This has {{worsened}} slightly
8    us post episode of bronchitis with ongoing Levaquin therapy.
PLAN:  Mrs. Valentine will remain on Iressa
</t>
  </si>
  <si>
    <t>evt-01j40mb13bh168sa5m2cb7s214</t>
  </si>
  <si>
    <t xml:space="preserve">OR RIGHT KIDNEY CONSISTENT WITH CHRONIC
PYELONEPHRITIS OR POST-SURGICAL CHANGE.
3.    SIMPLE CYST OF THE RIGHT KIDNEY, {{UNCHANGED}}.
    4.    ASVD WITH SEVERE TORTUOSITY OF THE ABDOMINAL AORTA AND ILIAC ARTERIES.
1    5.    NO EVIDENCE OF METASTATIC </t>
  </si>
  <si>
    <t>evt-01j40mb13jx4ymw8b5gn593wfw</t>
  </si>
  <si>
    <t xml:space="preserve"> near  isease
    atient i    Iressa hyperrensive and antilipid therapy done well on this and is ar
R 1111120   relave {{asymptomatic}}  fron 18 8180 and s
4.    Paint back in 3 weeks    *    9        *
5.    PARQ discussed with patient regarding all medi</t>
  </si>
  <si>
    <t>evt-01hg936rt4kd3a9y98024kdbcn</t>
  </si>
  <si>
    <t>evt-01j40mb13bh168sa5m2cb7s213</t>
  </si>
  <si>
    <t>...#########
The patient is a 85-year-old female with history of {{recurrent non-small cell lung carcinoma}}. She has been
started on Iressa therapy she is here...</t>
  </si>
  <si>
    <t xml:space="preserve">obe. A left pleural effusion
is present.  Abdominal and pelvic CT scans are unremarkable.
IMPRESSION:
1.    History of {{recurrent non-small cell lung carcinoma}}.  She has persistent disease with one new small
lesion in the left lung.
2.    Status post right upper lobe lobectomy, </t>
  </si>
  <si>
    <t>evt-01hg92s85jvmtrfdgbqfyegsjq</t>
  </si>
  <si>
    <t>evt-01j40mb12fg0hm75yb43p23khr</t>
  </si>
  <si>
    <t>...and has had a right upper
lobectomy.  Is currently {{on Iressa chemotherapy}}.
PAST MEDICAL HISTORY:  There is history of iron...</t>
  </si>
  <si>
    <t xml:space="preserve"> and has moved to the left lung.  She'S gotten radiation therapy and has had a right upper
lobectomy.  Is currently on {{Iressa}} chemotherapy.
PAST MEDICAL HISTORY:  There is history of iron deficiency anemia, on iron supplementation, as well as
ch</t>
  </si>
  <si>
    <t>pt-01h9p699nfsh4rcvs01fxpfp12</t>
  </si>
  <si>
    <t>evt-01hgbdhae809nd0v52wb4r2r47</t>
  </si>
  <si>
    <t>evt-01j40ekhxykgh5n83ykg47xhqd</t>
  </si>
  <si>
    <t>...EVIDENCE OF HIGH GRADE DYSPLASIA OR MALIGNANCY.
D: {{RECTUM, BIOPSY:
- AT LEAST AN INTRAMUCOSAL CARCINOMA }}(SEE COMMENT).
Comment:    4
D:  The tissue fragments...</t>
  </si>
  <si>
    <t xml:space="preserve"> Consult
PCP:    Ana Reyna MD ( Fax#
This 65 year old male presents for Rectal cancer.
History of Present Illness:
1.  {{Rectal cancer}}
The initial visit date was 04/25/2016. The patient reports the pain level is 3/10.  Initial symptoms
include altered bo</t>
  </si>
  <si>
    <t xml:space="preserve">e:
ADA DESIGNATES FBS RANGE OF 101-125 AS PREDIABETIC
Assessment/Plan
1. Detailed  Description me
1.    Assessment     {{Secondary malignant neoplasm of right lung}} (C78.01).        #4841
Impression   After discussion he really does not want further chemo, wants to explore radiaiton </t>
  </si>
  <si>
    <t>...rectal cancer. By my review of his MRI, it is actually {{T3}}N2 and involves the sphincter
complex.  We discussed...</t>
  </si>
  <si>
    <t>rry Sall. As you recall, he is a 65 year old male with a
distal rectal cancer. By my review of his MRI, it is actually {{T3}}N2 and involves the sphincter
complex.  We discussed performing a laparoscopic (vs. open) abdominoperineal resection. Gi</t>
  </si>
  <si>
    <t>...cancer. By my review of his MRI, it is actually T3{{N2}} and involves the sphincter
complex.  We discussed...</t>
  </si>
  <si>
    <t>y Sall. As you recall, he is a 65 year old male with a
distal rectal cancer. By my review of his MRI, it is actually T3{{N2}} and involves the sphincter
complex.  We discussed performing a laparoscopic (vs. open) abdominoperineal resection. Give</t>
  </si>
  <si>
    <t>evt-01hgbgdt61bampwgk1r65tp0et</t>
  </si>
  <si>
    <t>evt-01j40ekj08ep1w77959xcc6jwy</t>
  </si>
  <si>
    <t>...almost entirely within anal canal and slightly above. {{Good (but not
0 0 }}7  po  on 
7    
Report Request ID  ########    Patient...</t>
  </si>
  <si>
    <t>act and associated partial
voluming factors.
BONES:    Mild multilevel spondylosis.
OTHER:    Negative.
CONCLUSION:
1. {{Decreased size}} of right upper lobe pulmonary nodules.  Correlate
with clinical findings and biopsy results and consider followup, as
c</t>
  </si>
  <si>
    <t>evt-01j40ekj08ep1w77959xcc6jww</t>
  </si>
  <si>
    <t>ivity.
Left maxillary sinus disease.
LUNGS:    Again visualized are 2 nodules in the right upper lobe. The
nodules are {{stable}} in size and demonstrate mild FDG uptake.
1.2 cm (SUV 5.1) nodule in the right upper lobe on series 9 image 22:
previous</t>
  </si>
  <si>
    <t>evt-01j40ekhygtrgxn5fnyv41652t</t>
  </si>
  <si>
    <t xml:space="preserve">   Agnes Y. Wu, M.D.
Integrated  Oncology, MKR17-001130, 8/18/17
KRAS    alion Detection by P
Inte    tation
Positive, {{KRAS mutation}} was detected in exon 2 Gly12Asp(35G&gt;A)
CLINIC    -   Right uper lung nodules are no oste    1y of rectal cancer 4/2016,</t>
  </si>
  <si>
    <t>h,Sex:   12/19/1950, M
Methodology:
Genomic DNA was isolated from the provided tumor specimen. Exons 2, 3 and 4 of the {{KRAS gene}} were subjected to multiplex PCR and SNaPShot
primer extension for mutation detection. This assay is able to detect 5% m</t>
  </si>
  <si>
    <t>evt-01hgbdrgvpvksgg974xbsp9gs7</t>
  </si>
  <si>
    <t>...Identified risk factors include
age &gt; 50 years old.  {{Performance status is scored as a 1}}. The patient is restricted in some physical
activity...</t>
  </si>
  <si>
    <t>evt-01j40ekj08ep1w77959xcc6jwt</t>
  </si>
  <si>
    <t xml:space="preserve"> Rheumatic Fever
Valley Fever    Mumps        High Blood Pressure
Blood Clots    Chicken Pox    Shingles/Herpes Zoster
{{Seizures}}    Anemia    Thyroid Disease
wel    Any other serious illness
10
============== PAGE SEPARATOR ==============
m      </t>
  </si>
  <si>
    <t>evt-01j40ekj08ep1w77959xcc6jwv</t>
  </si>
  <si>
    <t>ch
previously measured 1.1 cm (SUV 1.4).
5. No new suspicious lung nodules are visualized.
6. No metastatic lesions or {{recurrent disease}} is visualized in the
abdomen or pelvis.
Dictated by: Alfred Ken Sein, MD on 04/10/2018 at 1:37 PM
Electronically approv</t>
  </si>
  <si>
    <t>evt-01hgbgc40ctjsb03zgqy61g56g</t>
  </si>
  <si>
    <t>evt-01j40ekj08ep1w77959xcc6jwk</t>
  </si>
  <si>
    <t>...dose
6/26/16. Initially diagnosed in April 2016. Had {{xeloda}} for chemo. MRI read suggests
T3N0, though my review...</t>
  </si>
  <si>
    <t xml:space="preserve">t to be and he'S ready to accept that as well.
1. Continue Neoadjuvant treatment as currently planned by Dr. Ciarolla ({{Xeloda}}) and Dr.
Gorla
2. RTC if decided to proceed with surgical intervention or PRN
Thank you for referring this patient to </t>
  </si>
  <si>
    <t>pt-01h9p699ngewtpn44cw13pk4sy</t>
  </si>
  <si>
    <t>evt-01hj4rerzat58p28g1fbqhryg3</t>
  </si>
  <si>
    <t>...D
Tissue ID:    RECTUM, POLYP    9
Final Diagnosis:    7
{{RECTUM, POLYP:
- INVASIVE SQUAMOUS CARCINOMA}} OF ANAL CANAL, BASALOID TYPE    
-  TUMOR IS FRAGMENTED...</t>
  </si>
  <si>
    <t>...Day Therapy Recor    
Diagnosis    IC9-Code    {{Stage    }}
CA    
Tx intent  Pre-Op  urative  Prophylactic...</t>
  </si>
  <si>
    <t>evt-01hjrktqpm0ftn7zg6yjyn9n91</t>
  </si>
  <si>
    <t>evt-01j40emesm5yyncgj8persbaxt</t>
  </si>
  <si>
    <t>...recent colonoscopy was in November 2009, which showed{{ no
evidence of recurrence}} except for some atrophic changes.  She has had no...</t>
  </si>
  <si>
    <t>of squamous cell
cancer of the anus, and routine colonoscopic surveillance is going to be performed to ensure
There is {{no evidence of recurrence}} and no other abnormalities.
PREMEDICATIONS:  Demerol 100 mg and Versed 4 mg.
PROCEDURE IN DETAIL:  The patient was brou</t>
  </si>
  <si>
    <t>evt-01j40emesm5yyncgj8persbaxv</t>
  </si>
  <si>
    <t>e is scheduled for repeat colonoscopy in November 2016 as part of her
surveillance exam every two years.  She also has {{stable}} GERD symptoms and we are going to
refill her Nexium and we will see the patient back in clinic after her next colonosco</t>
  </si>
  <si>
    <t>evt-01hj4rpttgqgx3d5ttgg12xgd6</t>
  </si>
  <si>
    <t>evt-01j40emesk3hvfnj9gs1wsb8td</t>
  </si>
  <si>
    <t>evt-01j40emesk3hvfnj9gs1wsb8tc</t>
  </si>
  <si>
    <t>veillance. including 1 or more of the following
Every 3 to 6 months for 2 years
Annually after 2 years
Restaging after {{local recurrence}}
&gt;  Estimaton of postoperative pulmonary function reserve,  pror to anticipated resection, if nuclear medicine
perfusion</t>
  </si>
  <si>
    <t>evt-01j40emesk3hvfnj9gs1wsb8sy</t>
  </si>
  <si>
    <t>tectomy in 1984.
ALLERGIES:  Tetracycline and penicillin.
CURRENT MEDICATIONS:  Nexium, Carafate, Synthroid, Premarin, {{Restasis}}, BuSpar, fish
oil, and B complex
SOCIAL HISTORY:  Denies any smoking, alcohol, or drug abuse.
FAMILY HISTORY: Unremarka</t>
  </si>
  <si>
    <t>pt-01h9p699ewwn7n4p4qbybcjgaw</t>
  </si>
  <si>
    <t>evt-01hj4n6qdasttn18qjdbwbt0de</t>
  </si>
  <si>
    <t>evt-01j40mb3wy2cm5mstzd9gqr7gd</t>
  </si>
  <si>
    <t>...of atypical cells
MICROSCOPIC DIAGNOSIS:    DLGA
{{Pleural fluid, side not specified thoracentesis)    
- METASTATIC ADENOCARCINOMA, CONSISTENT WITH LUNG PRIMARY}}    6312
Continued.    
    5 2
#### ### ###### ##.,...</t>
  </si>
  <si>
    <t xml:space="preserve">is submitted for
ThinPrep processing.
    BDR/sk (10/4/2012)
11    2
10-712    2  
2.4
E    N    5    
A:  {{Adenocarcinoma}}    
        P
MICROSCOPIC DIAGNOSIS:
Paul  thoracentesis for colo
POSITIVE FOR MALIGNANT CELLS:  ADENOCARCINOMA
NOTE:  </t>
  </si>
  <si>
    <t>...of atypical cells
MICROSCOPIC DIAGNOSIS:    DLGA
{{Pleural fluid, side not specified thoracentesis)    
- METASTATIC ADENOCARCINOMA, CONSISTENT WITH LUNG PRIMARY }}   6312
Continued.    
    5 2
#### ### ###### ##.,...</t>
  </si>
  <si>
    <t>c mediastinal and hilar adenopathy. The left upper lobe mass does not show hypermetabolism.
2.    There is evidence of {{bony metastasis}}
1
Dict:  Donna E. Winingham, M.D. on 04/25/2012 at 15:45    
This document is intended only for the use of the in</t>
  </si>
  <si>
    <t>...of atypical cells
MICROSCOPIC DIAGNOSIS:    DLGA
{{Pleural fluid, side not specified thoracentesis)    
- METASTATIC ADENOCARCINOMA, CONSISTENT WITH LUNG PRIMARY  }}  6312
Continued.    
    5 2
#### ### ###### ##.,...</t>
  </si>
  <si>
    <t>arction of the left parietal lobe, stable No intracranial
hemorrhage, mass, mass effect, or acute infarction. Areas of {{T2}} hyperintensity in
periventricular white matter which may be consistent with chronic small vessel disease,
stable No abn</t>
  </si>
  <si>
    <t>evt-01j40mb3xyzgn1fehjfm3z16bw</t>
  </si>
  <si>
    <t>t parietal lobe with some adjacent myelomalacia,    
    stable. Area of chronic infarction of the left parietal lobe, {{stable}} No intracranial
hemorrhage, mass, mass effect, or acute infarction. Areas of T2 hyperintensity in
periventricular white</t>
  </si>
  <si>
    <t>evt-01j40mb3xyzgn1fehjfm3z16bx</t>
  </si>
  <si>
    <t xml:space="preserve">   s/p thoracentesis
FINDINGS: This film is suboptimal due to poor penetration.
LUNGS/PLEURA:  There has been interval {{decrease in size}} of a left pleural
effusion status post thoracentesis. There is a persistent moderate-sized
pleural effusion. Underlying</t>
  </si>
  <si>
    <t>evt-01j40mb3xyzgn1fehjfm3z16bz</t>
  </si>
  <si>
    <t>S: Intact.    
OTHER: None.    
CONCLUSION:
Near-complete opacification of the left hemithorax, which has markedly    
{{worsened}} since March 16, 2012. This is at least partially composed of
pleural fluid. Underlying pneumonia, atelectasis, and/or m</t>
  </si>
  <si>
    <t>evt-01hj4n5j043r45rrf26rhqes9j</t>
  </si>
  <si>
    <t>evt-01j40mb3x9wqp3f3w87kkvaht0</t>
  </si>
  <si>
    <t>...case #FS12-011116).
Pleural  dus-12-###-41    ALK {{GENE REARRANGEMENT BY FISH:/ Not Detected}}
Comment:    A reagement was not detected using the...</t>
  </si>
  <si>
    <t>rvic    Olumbia, Aliso
Viejo, CA) for ALK analysis (her case #FS12-011116).
Pleural Fluid Tissue  TWS-12-705-41    ALK {{GENE REARRANGEMENT}} BY FISH:  Not Detected
Comment:    ALK gene rearrangement was not detected using the  Vysis ALK Brok    FISH    (Abbott</t>
  </si>
  <si>
    <t>c Servic    Olumbia, Aliso
Viejo, CA) for ALK analysis (her case #FS12-011116).
Pleural Fluid Tissue  TWS-12-705-41    {{ALK GENE REARRANGEMENT}} BY FISH:  Not Detected
Comment:    ALK gene rearrangement was not detected using the  Vysis ALK Brok    FISH    (Abbott</t>
  </si>
  <si>
    <t>...(their case #FS12-011116).
Pleural  dus-12-###-41    {{ALK}} GENE REARRANGEMENT BY FISH:/ Not Detected
Comment:...</t>
  </si>
  <si>
    <t>c Servic    Olumbia, Aliso
Viejo, CA) for ALK analysis (her case #FS12-011116).
Pleural Fluid Tissue  TWS-12-705-41    {{ALK}} GENE REARRANGEMENT BY FISH:  Not Detected
Comment:    ALK gene rearrangement was not detected using the  Vysis ALK Brok</t>
  </si>
  <si>
    <t>evt-01hj4n7wngtv25j1sn40f7p2yq</t>
  </si>
  <si>
    <t>evt-01j40mb3x9wqp3f3w87kkvahsz</t>
  </si>
  <si>
    <t>...EGFR Mutation Analysi
Pleural Fluid Tissue:   {{No EGFR alteration DETECTED}}
Genotype Result:    -type(No EGFR alteration detected)
1
Electronically...</t>
  </si>
  <si>
    <t>utation Analysis        
Pleural Fluid Tissue TWS12-7051  NO EGFR ALTERATION DETECTED  
Geotyp Resul    *  
Wild-type ({{No EGFR}} alteration detected)
    Patient  uter Hawaii  moms   unmeas
17 mE    HEENT:    
7        
    17 Alteration atected: S</t>
  </si>
  <si>
    <t>...Tissue:   No EGFR alteration DETECTED
Genotype Result: {{   -type(No EGFR alteration detected)}}
1
Electronically signed by:  #### ########, M.D....</t>
  </si>
  <si>
    <t>16).
4    EGFR Mutation Analysi
Pleural Fluid Tissue:   No EGFR alteration DETECTED
Genotype Result:    -type(No EGFR {{alteration}} detected)
1
Electronically signed by:  Paul Kirshman, M.D. on 5/10/2012 at 5:17 PM
1
Note:  Complete report with refe</t>
  </si>
  <si>
    <t>...CA) for EGFR Mutation Analysis (FS12-011116).
4    {{EGFR}} Mutation Analysi
Pleural Fluid Tissue:   No EGFR...</t>
  </si>
  <si>
    <t xml:space="preserve"> MBE12007208    Date/Time Rec slved    4/28/2012 10:05:00 AM    1
Concurrent Cases    AS12022715, FS12-011118    1
    {{EGFR Mutation}} Analysis        
Pleural Fluid Tissue TWS12-7051  NO EGFR ALTERATION DETECTED  
Geotyp Resul    *  
Wild-type (No EGFR </t>
  </si>
  <si>
    <t>evt-01hj4n99t60g75gwameng8xdsm</t>
  </si>
  <si>
    <t>evt-01j40mb3xyzgn1fehjfm3z16b8</t>
  </si>
  <si>
    <t>...####    Wed Dec 19 14:45:44 2012    # age 2 of 2
{{CERTIFIGATE OF DEATH}}    D
SATE FILE NUMBER    ## ### ICONLY  NEEDS OF...</t>
  </si>
  <si>
    <t>rdiac arrest, respiratory arrest, or  wendicular orillion without showing the eliclogy  DO NOT ABBREVATE.    Onset and {{Death}}
Immediate cause   STROKE    Don   o
Canaling  P    HOURS
5.   Non small cell lung cancer    (BT)    09. BIOPSY PERFORME</t>
  </si>
  <si>
    <t>evt-01j40mb3xyzgn1fehjfm3z16bv</t>
  </si>
  <si>
    <t>o other significant pathology.    
conclusion    
1.   No pneumothorax status post left thoracentesis.    
2. Moderate {{residual}} fluid is still noted predominantly over the left lung apex. This likely
Picates persistent loculation within the pleura</t>
  </si>
  <si>
    <t>pt-01h9p699j6xb36bjhxdk53mzht</t>
  </si>
  <si>
    <t>evt-01hgbm33cxrbh5q9wbpen2kg0h</t>
  </si>
  <si>
    <t>evt-01j40ekz9mjxx83749j56sm4gq</t>
  </si>
  <si>
    <t>...DIAGNOSIS:  Rectal cancer.
POSTOPERATIVE DIAGNOSIS: {{Rectal cancer}}.
OPERATION:  Placement of right IJ Port-A-Cath.
ANESTHESIA:...</t>
  </si>
  <si>
    <t>igmoid colon and rectum,
PROCEDURE:  Rectosigmoidectomy.
TUMOR SITE: Rectum,
TUMOR SIZE: 3.4 cm in greatest dimension.
{{HISTOLOGIC TYPE: Squamous cell carcinoma}}.
HISTOLOGIC GRADE: Moderately differentiated.
MICROSCOPIC TUMOR EXTENSION: Tumor invades through the muscularis
propria</t>
  </si>
  <si>
    <t>...---
Pt is a 55-year-old African American woman PMH {{Stage II}} anal squamous cell
carcinoma who presents for follow-up...</t>
  </si>
  <si>
    <t>ere is 3+ leukocytes and 31 white cells per high-powered field, and 2
red cells.
IMPRESSION:
1. Chronic kidney disease {{stage IV}} with an estimated GFR of about 25
mL/minute.  There may continue to be acute kidney injury, such as
acute tubular necro</t>
  </si>
  <si>
    <t>to enhance antitumor immune responses. It is
FDA approved to treat unresectable or metastatic melanoma, PD-L1-positive {{metastatic non-small
cell lung cancer}} (NSCLC) refractory to prior therapy, and recurrent or metastatic head and neck
squamous cell carcinoma (HNSCC) that has</t>
  </si>
  <si>
    <t>...55
PRINTED:  21-Dec-2016 11:06
PATHOLOGIC STAGING: {{pT3}}.
REGIONAL LYMPH NODES:  pN0.
NUMBER OF LYMPH NODES...</t>
  </si>
  <si>
    <t>18
FELTUS, WILMA   MRN: 0000357212    DOB:3/12/1961  SEX: AGE: 53.
PRINTED:  02-Feb-2015 14:49
    PATHOLOGIC STAGING: {{pT3}}.    *        
REGIONAL LYMPH NODES:  pN0.
NUMBER OF LYMPH NODES EXAMINED:  Eight    
    NUMBER OF LYMPH NODES INVOLVED</t>
  </si>
  <si>
    <t>...11:06
PATHOLOGIC STAGING: pT3.
REGIONAL LYMPH NODES:  {{pN0}}.
NUMBER OF LYMPH NODES EXAMINED:  Eight
NUMBER OF...</t>
  </si>
  <si>
    <t>0000357212    DOB:3/12/1961  SEX:F AGE: 55
PRINTED:  21-Dec-2016 11:06
PATHOLOGIC STAGING: pT3.
REGIONAL LYMPH NODES:  {{pN0}}.
NUMBER OF LYMPH NODES EXAMINED:  Eight
NUMBER OF LYMPH NODES INVOLVED:  Zero.
DISTANT METASTASIS:  Not applicable.
CPT</t>
  </si>
  <si>
    <t>evt-01hgdw0bnbg7e29ftph2d92q35</t>
  </si>
  <si>
    <t>evt-01j40ekzct8y54jjjgntvbxymk</t>
  </si>
  <si>
    <t>...not have evidence of metastatic disease, though her {{local disease persistence
seems to be reasonably controlled on chemo}}. She has minimal symptoms and although
the PET signal...</t>
  </si>
  <si>
    <t xml:space="preserve"> 100    
    Neutrophils   wnl  7   215-420  0-10-16   20s-10    &lt;0.5    4
RESPONSE    1 No change      
Assessment    {{stable}}    
PLAN    continue    0 Hold/rest (
INSTRUCTIONS:    1
RX:
16    9    Ajay Desai, MD    D Giridhar R. Gora, MD Rodney</t>
  </si>
  <si>
    <t>evt-01j40ekzct8y54jjjgntvbxymg</t>
  </si>
  <si>
    <t xml:space="preserve">nd sacroiliac joints. No suspicious lytic or blastic lesions
are appreciated.
IMPRESSION:
1.  There appears to be some {{progression}} of metabolic activity in the anus and rectal region suggesting
progression of rectal cancer. The adjacent infiltration </t>
  </si>
  <si>
    <t>evt-01j40ekzct8y54jjjgntvbxymh</t>
  </si>
  <si>
    <t>turned for over a year.
At this point, though there is a slight increase in disease on her PET, she remains relatively
{{asymptomatic}}. There is no gross evidence of tumor on her evaluation, which was my initial
concern. At this point, I do not believe t</t>
  </si>
  <si>
    <t>evt-01j40ekzb9gfm40tgh8ksnv965</t>
  </si>
  <si>
    <t xml:space="preserve">   Status
MS-Stable
MLH1    MLL3    NOTCH    NOTCH2    NOTCH3
5340    627180820665462315    V1667F    A184654140,560   {{NTRK2}}
248*        5198
NUP93    PLCG2    PMS2
0264    PBRM1    1370M    L739V    PPP2R1A    RAD50
11085
RAD51    D1260N    SL</t>
  </si>
  <si>
    <t>evt-01hgbmefgwczwtxe68gdbm4f7h</t>
  </si>
  <si>
    <t>evt-01j40ekzcap5fffzfar9ctvykr</t>
  </si>
  <si>
    <t>...loss, but I am not
sure how much she lost.  Present {{ECOG is 1 }}due to general fatigue.
#####://### ####### healthmember.org/Bakersfield...</t>
  </si>
  <si>
    <t>me she goes to
bathroom, fresh, red.  She was noted to have weight loss, but I am not
sure how much she lost.  Present {{ECOG is 1}} due to general fatigue.
https://hie dignity healthmember.org/Bakersfield Results/EADocViewer.aspxDocl= 1206.  3/19/2014</t>
  </si>
  <si>
    <t>evt-01hgbmfnvh2jdfds9rsejfkedf</t>
  </si>
  <si>
    <t>evt-01j40ekzct8y54jjjgntvbxyme</t>
  </si>
  <si>
    <t>...tissues measuring 5.1 x 4.7 cm in size.
consistent with {{recurrent tumor}}, approximately unchanged.
4. There is a thick walled...</t>
  </si>
  <si>
    <t>s extensive abnormal soft tissue density in the presacral soft tissues measuring 5.1 x 4.7 cm in size.
consistent with {{recurrent tumor}}, approximately unchanged.
4. There is a thick walled bladder and right ureteral stent in place.
5. There are small hypo</t>
  </si>
  <si>
    <t>evt-01hgbm978rqwa8hbdx4szqjcaj</t>
  </si>
  <si>
    <t>evt-01j40ekzcmqqjgqq5gdd5k5n3d</t>
  </si>
  <si>
    <t>...cell carcinoma in 2014, s/p failed chemotherapy
with {{xeloda}}, 5-FU and mitomycin with rectal sigmoidectomy. She...</t>
  </si>
  <si>
    <t>year-old female with a
history of rectal cancer, squamous cell carcinoma.  She received
concurrent chemoradiation with {{Xeloda}} and not responded, and received
the chemotherapy with 5-FU plus cisplatin concurrent with radiation and
still not respo</t>
  </si>
  <si>
    <t>evt-01hgbmbx2nd414mdpb1mgwqch9</t>
  </si>
  <si>
    <t>evt-01j40ekzcmqqjgqq5gdd5k5n3n</t>
  </si>
  <si>
    <t>...carcinoma in 2014, s/p failed chemotherapy
with xeloda, {{5-FU}} and mitomycin with rectal sigmoidectomy. She was...</t>
  </si>
  <si>
    <t>l carcinoma.  She received
concurrent chemoradiation with Xeloda and not responded, and received
the chemotherapy with {{5-FU}} plus cisplatin concurrent with radiation and
still not responded very well.  The patient received surgery.  After
surge</t>
  </si>
  <si>
    <t>evt-01hgbmsjhm9j4ytr75xcrg60c7</t>
  </si>
  <si>
    <t>evt-01j40ekzcpa0wkqqwapr9f91x6</t>
  </si>
  <si>
    <t>...responded, and received
the chemotherapy with 5-FU plus {{cisplatin}} concurrent with radiation and
still not responded...</t>
  </si>
  <si>
    <t>a.  She received
concurrent chemoradiation with Xeloda and not responded, and received
the chemotherapy with 5-FU plus {{cisplatin}} concurrent with radiation and
still not responded very well.  The patient received surgery.  After
surgery, she was fou</t>
  </si>
  <si>
    <t>evt-01j40ekzcmqqjgqq5gdd5k5n3q</t>
  </si>
  <si>
    <t xml:space="preserve">   Pennsylvania, South Carolina,
With Advanced Malignancies        Washington, West Virginia    
A Phase 1b/1 Study of {{Nivolumab}} Plus    Phase    mTOR, PD-1    Arizona    NCT02423954
Chemotherapy in Patients With Advanced    1/Phase    
Cancer (Niv</t>
  </si>
  <si>
    <t>pt-01h9p699rc70p8rzxns2zh63f7</t>
  </si>
  <si>
    <t>evt-01hg825b3dbtr9y7szg0617bq8</t>
  </si>
  <si>
    <t>evt-01j40mbf74wgne40saw5pvnj49</t>
  </si>
  <si>
    <t>...lung parenchyma, morphologically consistent with
{{non-small cell carcinoma of lung}}.
- Mild inflammation and fibrosis are noted in the...</t>
  </si>
  <si>
    <t>xoftaimus  EOMI; anisocoria, ( Argyl-Robertson)
RESPIRATORY:  whispered petoriloquy heard throughout
Assessment:
02.2  {{Carcinoma in situ of bronchus and lung}}
Plan:
Carcinoma in situ of bronchus and lung    
1.  STADol 50 mg oral tablet take 1 tablet (50 mg) by oral route every</t>
  </si>
  <si>
    <t>thy, likely metastatic.
3. Coronary artery calcific atherosclerosis.
4. Chronic appearing compression deformities from {{T1}} through 12.
5. Punctate pancreatic head calcifications indicative of chronic
pancreatitis.
Dictated by: John Gundzik, M</t>
  </si>
  <si>
    <t>evt-01j40mbf8063t59rpdrrv40x6p</t>
  </si>
  <si>
    <t>*
Assessment/Plan
Right upper lobe lung mass suspecting malignancy
Dysarthria suspecting due to medication, no CVA now {{resolved}}
Carotid stenosis
Hypertension now better controlled
COPD
Tobacco abuse
Depression
DVT prophylaxis
Plan:
Continue medica</t>
  </si>
  <si>
    <t>evt-01j40mbf8063t59rpdrrv40x65</t>
  </si>
  <si>
    <t>e: 10/11/2019 at 9:03
Referring Physician:
BANKIM T. PANDYA
PROCEDURE:  MR BRAIN WO CON
COMPARISON: None.
INDICATIONS: {{Cya}}
FINDINGS: The study is mildly degraded by patient motion.
CSF SPACES: Ventricles, cisterns, and sulci are appropriate f</t>
  </si>
  <si>
    <t>pt-01h9p699f7kbsnpcawm5ebk37x</t>
  </si>
  <si>
    <t>evt-01hj225t704ehcy5fw878mteft</t>
  </si>
  <si>
    <t>evt-01j40ekyz7kbzmv2dst7y18759</t>
  </si>
  <si>
    <t>...further
therapy was given when she had a diagnosis of {{colon cancer}} in July 2002. At that time,
she had an 8.5-cm cancer...</t>
  </si>
  <si>
    <t>COMPARISON:    Radiology Diagnostic Center, PT, PET/CT WHOLE BODY, 08/27/2007, 11:03    
INDICATIONS:    Colon cancer. {{Malignant neoplasm}} rectosigmoid junction. CBCC # 56128    T
TECHNIQUE:    PET scan was obtained of the skull base to the mid-thigh. Images</t>
  </si>
  <si>
    <t>tomy.
PELVIS:    Increased activity (SUV 6) located within the right sacrum.  Sclerotic findings on CT
consistent with {{bony metastatic disease}}.  Faint nonspecific activity in the rectosigmoid.
Associated postoperative changes on CT.  No discrete hypermetabolic l</t>
  </si>
  <si>
    <t>c encephalomalacia which are likely due to old lacunar-type infarcts.
CEREBELLUM:    There is a mild patch of elevated {{T2}} signal within the left inferior cerebellar hemisphere.
This is probably chronic deep white matter small vessel ischemic</t>
  </si>
  <si>
    <t>evt-01hj22efawv4kczx8jj3z0vxs6</t>
  </si>
  <si>
    <t>evt-01j40ekz2c7mde5z84tjsg1bbs</t>
  </si>
  <si>
    <t>...most recent PET scan look very
encouraging, with {{no obvious evidence of recurrent disease.}}  In view of this, we had
asked her to be supported...</t>
  </si>
  <si>
    <t>nce of gross
intraabdominal disease was noted.  Essentially, the patient had a resection of this area and
subsequently {{recovered}}.  Overall she is feeling better, still basically is essentially
recovering from the operation, certainly improving from</t>
  </si>
  <si>
    <t>evt-01hjrqwpd7f8fjw8ynzbdpx09q</t>
  </si>
  <si>
    <t>evt-01j40ekz2by72jbxwjzymvfhfd</t>
  </si>
  <si>
    <t>...etiology.  DO NOT ABBREVATE.    Onset and leth
Decause   {{METASTATIC COLON CANCER}}    012   o
Cal    YRS    107-####
in death)    (E...</t>
  </si>
  <si>
    <t>LOSKELETAL:    Unchanged hypermetabolism in the sacrum associated with sclerotic and lucent lesions.
CONCLUSION:
1.    {{Progressive}} metastatic disease in the lungs with enlarging and newly developing hypermetabolic pulmonary
nodules.
2.    Unchanged m</t>
  </si>
  <si>
    <t>evt-01hjrq55snyr5981mzex74d6mz</t>
  </si>
  <si>
    <t>evt-01j40ekz2by72jbxwjzymvfhfc</t>
  </si>
  <si>
    <t>...dysplasia.
She did not undergo resection.  At that time a {{PET scan was negative}}.  She subsequently
was noted to have a rising CEA....</t>
  </si>
  <si>
    <t>l signs are stable.  She looks basically well and
examination was unrevealing.
ASSESSMENT AND PLAN:  Clinically she is {{stable}} without evidence of overt
recurrence of colon cancer, but certainly I am concerned about the rising CEA.
Presently, I w</t>
  </si>
  <si>
    <t>evt-01j40ekz2by72jbxwjzymvfhfe</t>
  </si>
  <si>
    <t xml:space="preserve">    Grossly stable metastatic disease in the sacrum with adjacent hypermetabolic adjacent soft tissue.
3.    Decreased/{{near resolution}} of the hypermetabolic focus in the left upper neck.
Dict:  Thomas F. Osborne, M.D. on 03/18/2009 at 16:23
Trans:  RIVER</t>
  </si>
  <si>
    <t>evt-01hj22c007s93s6wjsj4ax60bq</t>
  </si>
  <si>
    <t>evt-01j40ekz1m9xf3pq3f0prjs1dw</t>
  </si>
  <si>
    <t>...Foos    Fri Mar  5 14:36:27 2010    Page 2 of 2
L    {{CERTIFIRATEOE DEATH}}
-   ####    Use #######/ WEEK  TERATONS    LOCAL...</t>
  </si>
  <si>
    <t>injuries, or complications -- the directly caused death. DO NOT erer termined events ch    Tums interval Heween  108.  {{DEATH}} REPORTED TO CORONERT
as cardiac arrest, respiratory arrest,  or venous  nonlation without showing the etiology.  DO NOT</t>
  </si>
  <si>
    <t>evt-01hj22f43ds19vffs0v2vcw2rr</t>
  </si>
  <si>
    <t>evt-01j40ekz29zbfmn584tgv4a5hh</t>
  </si>
  <si>
    <t>...the most recent PET scan look very
encouraging, with{{ no obvious evidence of recurrent disease}}.  In view of this, we had
asked her to be supported...</t>
  </si>
  <si>
    <t xml:space="preserve">sically well and
examination was unrevealing.
ASSESSMENT AND PLAN:  Clinically she is stable without evidence of overt
{{recurrence}} of colon cancer, but certainly I am concerned about the rising CEA.
Presently, I will give her a dose of Avastin today </t>
  </si>
  <si>
    <t>evt-01hjrq8m0ad5qxgk6rfcwkangq</t>
  </si>
  <si>
    <t>evt-01j40ekz29zbfmn584tgv4a5hg</t>
  </si>
  <si>
    <t>...these tumors
appear similar and the features are {{consistent with local recurrence}}  causing perforation.  The status of patient's pericolic
lymph...</t>
  </si>
  <si>
    <t>oma of the colon (TWS-02-3234).  Histopathologically, these tumors
appear similar and the features are consistent with {{local recurrence}} causing perforation.  The status of patient'S pericolic
lymph nodes will be reported in an addendum.
SB/la
STEVEN JOBST</t>
  </si>
  <si>
    <t>evt-01hjrq609wk190rqmjsebgaykz</t>
  </si>
  <si>
    <t>evt-01j40ekz2by72jbxwjzymvfhfb</t>
  </si>
  <si>
    <t>ys unremarkable in appearance although relatively small in size.  No mass or obstruction.
2.   Large post-void bladder {{residual}}.
Dict:   William M. Russell, M.D. on 06/04/2009 at 10:23
Trans:  CORWIN on 06/04/2009 at 10:46
This report was verified</t>
  </si>
  <si>
    <t>evt-01hj22aawqxyg8zyax5wsb74f2</t>
  </si>
  <si>
    <t>evt-01j40ekz1wwjtx6ysha6q8k2yr</t>
  </si>
  <si>
    <t>...of
chemotherapy with oxaliplatin, 5-FU/leucovorin and {{Avastin}}.  The patient's CEA
sequentially did decline quite...</t>
  </si>
  <si>
    <t xml:space="preserve">rt
recurrence of colon cancer, but certainly I am concerned about the rising CEA.
Presently, I will give her a dose of {{Avastin}} today and then reassess for CEA.  If the CEA
is apparently rising, then we are going to reconsider treatment options.  </t>
  </si>
  <si>
    <t>evt-01hjrqcwd8kfxg0sb1n77bq1xe</t>
  </si>
  <si>
    <t>evt-01j40ekz1x7s0fzfd4a20ks1hk</t>
  </si>
  <si>
    <t>...Past Medical history  G  c,   to  0s x4
1{{    }}0 (90
        P
Do  coo
Pen    
SOCIAL/FAMILY HISTORY...</t>
  </si>
  <si>
    <t>OSE    Dose   Dose    DOSE    DOSE    DOSE    DOSE    DOSE    DOSE
Pest    646    32.06     DOSE
Or    50 mg     41.11
{{Leucovorin}}  1 48    2    250 29 4 4
34  /    cc    004 64
S 7c         10    700 04 0
Other meds  (      (4)       300 00    
Nume</t>
  </si>
  <si>
    <t>evt-01hjrqdfsd4cn2akqh1b47e0qw</t>
  </si>
  <si>
    <t>evt-01j40ekz1x7s0fzfd4a20ks1hg</t>
  </si>
  <si>
    <t>...
Past Medical history  G  c,   to  0s x4
1    0 (90
{{        }}P
Do  coo
Pen    
SOCIAL/FAMILY HISTORY    
CURRENT...</t>
  </si>
  <si>
    <t xml:space="preserve">ncer.  She presently is
undergoing radiation therapy.  I think it is reasonable to go ahead and give her some
low-dose {{5FU}} radiation therapy.  I think she has a very high risk of recurrence given the
perforation.  Our plan basically would be </t>
  </si>
  <si>
    <t>evt-01hj229rghs1ne4pkb7d29t186</t>
  </si>
  <si>
    <t>evt-01j40ekz1x7s0fzfd4a20ks1hj</t>
  </si>
  <si>
    <t>...actually fairly well on her dose of
chemotherapy with{{ oxaliplatin, 5-FU/leucovorin}} and Avastin.  The patient's CEA
sequentially did...</t>
  </si>
  <si>
    <t>will benefit from a
standard course of adjuvant therapy with 5-FU/leucovorin, which would be the preferred
choice than {{oxaliplatin}}-based program, which I think would be somewhat more toxic.
Therefore, we will go ahead and treat her with 5-FU in conju</t>
  </si>
  <si>
    <t>evt-01hjrqgk5vtx8nn3f0v41zn1y9</t>
  </si>
  <si>
    <t>...Bld-Tm    Waste
An  36041010 (055     100mL   ( 60m
2-{{11}}    Tom 1055 12^5     500    V
3
4)            
Nurse...</t>
  </si>
  <si>
    <t>pt-01h9p699mghhy76fjdf6eh83x3</t>
  </si>
  <si>
    <t>evt-01hgzsxd0dvdep93f5d2dheqz9</t>
  </si>
  <si>
    <t>evt-01j40mbt8gpjkxdwqft8ffvf2b</t>
  </si>
  <si>
    <t>...DIAGNOSIS:
Lung, left lower lobe, needle core biopsy
- {{NONSMALL CELL CARCINOMA}} MORPHOLOGICALLY AND IMMUNOPHENOTYPICALLY
CONSISTENT...</t>
  </si>
  <si>
    <t>er lobe, needle core biopsy
- NONSMALL CELL CARCINOMA MORPHOLOGICALLY AND IMMUNOPHENOTYPICALLY
CONSISTENT WITH PRIMARY {{LUNG ADENOCARCINOMA}}
Note:  Well controlled immunoperoxidase stains show that the tumor cells are positive for keratin 7 and TTF-1 while
neg</t>
  </si>
  <si>
    <t>...therapy to the left upper lobe
142 17  of the lung for {{stage I}} adenocarcinoma, which was medically inoperable due...</t>
  </si>
  <si>
    <t xml:space="preserve">ark    4
West  Mrs. Mary Stears completed small field radiation therapy to the left upper lobe
142 17  of the lung for {{stage I}} adenocarcinoma, which was medically inoperable due to
9.71  severe COPD.
Eugene S. Ahn, M.D.
Codein One  MW   Dates of </t>
  </si>
  <si>
    <t xml:space="preserve">try would be highly
unusual for metastatic disease and again this likely reflects brown fat.  Given the possibility of
{{bony metastasis}}, a routine bone scan may be of additional value in this context as it would help
to confirm or refute this impression. </t>
  </si>
  <si>
    <t>evt-01j40mbt99kwjr6v8q88xrzj8t</t>
  </si>
  <si>
    <t>hat respiratory wise she is "the same. She
Maxishane release 000 mg    enies cough or sputum production and her DOE is {{unchanged}}. She
Xanax tablet 0 25 mg 1 tab(s) prn    has been on prednsione at 20 mg QOD, but called in couple of days ago
Vitamin</t>
  </si>
  <si>
    <t>evt-01j40mbt99kwjr6v8q88xrzj8v</t>
  </si>
  <si>
    <t>n noted.  This is consistent
with brown fat.  No worrisome activity within the neck.
CHEST:    There has been interval {{decrease in size}} of the nodule within the left lower lobe.  It previously
measured 2.8 cm and now measures 1.9 cm in greatest dimension.</t>
  </si>
  <si>
    <t>evt-01j40mbt99kwjr6v8q88xrzj8w</t>
  </si>
  <si>
    <t>previously
measured 2.8 cm and now measures 1.9 cm in greatest dimension.  In addition a, abnormal
activity has nearly {{completely resolved}}.  Previously standard uptake values for 4.0.  Standard
uptake values are now 0.4.  Abnormal soft tissue activity previo</t>
  </si>
  <si>
    <t>evt-01hgzss6vbt85zmz4m943madf5</t>
  </si>
  <si>
    <t>...service(s).
PROCEDURE    CODE    OTY TYPE    STATUS    INFO
{{Carboplatin }}injection    19045-9045    30   Unit(s)    Approved...</t>
  </si>
  <si>
    <t>pt-01h9p699875evcxg175wkdrqzm</t>
  </si>
  <si>
    <t>evt-01hj42p28tntvmkwvkay9vd4va</t>
  </si>
  <si>
    <t>evt-01j40em1d949rb7qg46k3rcqr6</t>
  </si>
  <si>
    <t>...
Tissue ID:    RECTUM, SIGMOIDOSCOPY
DIAGNOSIS:    
{{RECTUM, SIGMOIDOSCOPY:    
INVASIVE ADENOCARCINOMA}}, SEE SYNOPTIC REPORT.
    Synoptic Report:
Invasive...</t>
  </si>
  <si>
    <t xml:space="preserve">Invasive carcinoma with the following features:    
Tumor site: Rectum
Tumor size: 1.8 cm maximum dimension.    4    %
{{Histologic type: Adenocarcinoma}}.    
    Histologic grade: G2 of 4.    1.    
1    Extent of invasion: Invading perirectal / perianal soft tissues.    </t>
  </si>
  <si>
    <t>...rectum
C20    58 yr with a lix of rectal CA, with at{{ least clinical stage IIB, }}but possibly stage IV),
neoadjuvant chemo/rad and...</t>
  </si>
  <si>
    <t>osis Description
Code
C20    Malignant neoplasm of rectum
C20    58 yr with a lix of rectal CA, with at least clinical {{stage IIB}}, but possibly stage IV),
neoadjuvant chemo/rad and a local excision of tumor, but no formal TME/APR resection
========</t>
  </si>
  <si>
    <t>...mm.    4
Radial: Positive.
Minimum pathologic stage {{ypT3}}, ypNx (AJCC 7th ed    
Distant metastasis: Not applicable....</t>
  </si>
  <si>
    <t>inoma        
Proximal (rectal):  6 mm.        
Distal (skin): 1-2 mm.    4
Radial: Positive.
Minimum pathologic stage {{ypT3}}, ypNx (AJCC 7th ed    
Distant metastasis: Not applicable.    
Additional findings:
Specimen integrity: Fragmented, rec</t>
  </si>
  <si>
    <t>...4
Radial: Positive.
Minimum pathologic stage ypT3, yp{{Nx}} (AJCC 7th ed    
Distant metastasis: Not applicable....</t>
  </si>
  <si>
    <t xml:space="preserve">       
Proximal (rectal):  6 mm.        
Distal (skin): 1-2 mm.    4
Radial: Positive.
Minimum pathologic stage ypT3, {{ypNx}} (AJCC 7th ed    
Distant metastasis: Not applicable.    
Additional findings:
Specimen integrity: Fragmented, received </t>
  </si>
  <si>
    <t>evt-01hj41eyqy7fej8gg212dgk7zt</t>
  </si>
  <si>
    <t>evt-01j40em1e5az1k79xkdezma5g5</t>
  </si>
  <si>
    <t>...ypT3 ypNx. Pt then was placed on FOLOX
12 cycles. {{Restaging CT in May 2016 noted significant response}}, but pt continued to refuse surgical
resection....</t>
  </si>
  <si>
    <t xml:space="preserve">tent with previous hysterectomy. There are no
bladder stones.
IMPRESSION:
1. Large residual rectal mass, approximately {{unchanged}}.
2. Bilateral inguinal lymph nodes.
3. Abnormal density in the right ischium, which corresponds with area of increased </t>
  </si>
  <si>
    <t>evt-01j40em1e5az1k79xkdezma5g6</t>
  </si>
  <si>
    <t>hium,  CT slice 227, series 2.
IMPRESSION:
1. In comparison to the 1/30/2017 PET/CT scan there is evidence of interval {{disease progression}}.
2.  Innumerable metastatic nodules are now visualized throughout the bilateral lungs.
3. New inguinal and left externa</t>
  </si>
  <si>
    <t>evt-01hj43zv369r2xpknd4ey7097y</t>
  </si>
  <si>
    <t>evt-01j40em1dz9gz2cxtk6xf6d060</t>
  </si>
  <si>
    <t>...7/27/6
#271
8.0 %
CC:
Pain    2
Fatigue    ROS:  ### C  (9
E90{{ Performance Status}}
7. Compa
0. NO   P 4.     2
860 012 7 9    c...</t>
  </si>
  <si>
    <t xml:space="preserve"> 2000
Local
FAMILY HISTORY
Relationship   Family Member Name  Deceased  Age at Death  Condition    Onset Age  Cause of {{Death}}
Maternal    Cancer, breast    N
aunt
Maternal    Cancer, colon    N
aunt
Maternal    Cancer, brain    N
aunt
SOCIAL HIS</t>
  </si>
  <si>
    <t>evt-01hj4526g84qn28y2dx8f1r5h0</t>
  </si>
  <si>
    <t>evt-01j40em1e5az1k79xkdezma5g3</t>
  </si>
  <si>
    <t>...some pelvic pain and occasional
bioding. She had a c{{olonoscopy with biopsy by Dr. ##### on June 8 2016, who noted a friable mass}}
with ulceration at approximately 1cm circumferentially...</t>
  </si>
  <si>
    <t>S    N
============== PAGE SEPARATOR ==============
8/15/2016 12:46:11 PM    MI Fax:    Page 6 of 5
noted to have a {{recurrence}} vs continued tumor growth in the rectum. My examination
today notes the tumor mass to involve the rectovaginal septum a</t>
  </si>
  <si>
    <t>evt-01hj41nqvep6rpxkng2v9kg3qt</t>
  </si>
  <si>
    <t>...colonoscopy for surveillance purposes.  In
fact, there is{{ evidence of very small amount of residual cancer}} just about the anal verge for about
    1-cm and...</t>
  </si>
  <si>
    <t>evt-01hj41bcbp0ej80kcxdjzbdr1q</t>
  </si>
  <si>
    <t>...positive and staging was noted as ypT3 ypNx. Pt then{{ was placed on FOLOX
12 cycles}}. Restaging CT in May 2016 noted significant response,...</t>
  </si>
  <si>
    <t>evt-01hj41d7x78y8jezp5qmy63hnd</t>
  </si>
  <si>
    <t>...and treatment.
Chemotherapeutic Agent and Treatment {{ Cote  SF   -}}  -a
N
    7    
Signature:        0    Date:...</t>
  </si>
  <si>
    <t>evt-01hjp7xj5qr4cs893w4rxpk41z</t>
  </si>
  <si>
    <t>...treatment.
Chemotherapeutic Agent and Treatment  Cote{{  SF   }}-  -a
N
    7    
Signature:        0    Date:...</t>
  </si>
  <si>
    <t>pt-01h9p699s9rw4vv8dd9rf9zs0j</t>
  </si>
  <si>
    <t>evt-01hg8aafsm813ztt8q35g9g56a</t>
  </si>
  <si>
    <t>...ANTERIOR MEDIAL LUNG, MODERATELY DIFFERENTIATED        1 ADENOCARCINOMA  WITH EXTENSION TO BUT NOT TRANSGRESSING
VISCERAL PLEURA,...</t>
  </si>
  <si>
    <t>evt-01j40mb9g6adwxbxv0r7ftyx6n</t>
  </si>
  <si>
    <t>ly one day now, she has been having abdominal pain.  It
has been localized to her right lower quadrant and it has been
{{worsening}} slowly.  The patient states that she has not had this pain
before.  She said that she has had an appendectomy in the pa</t>
  </si>
  <si>
    <t>evt-01j40mb9ga3x7nkth79w4hjwh4</t>
  </si>
  <si>
    <t>r intra-abdominal surgery.  She says that
there are no other associated symptoms.  She has a baseline nausea
which has {{not changed}}.  She denies any emesis.  She states that her
last bowel movement was a day prior to my evaluation.  This was
character</t>
  </si>
  <si>
    <t>evt-01hg8aqmmpdz9yr8m8cbr2dana</t>
  </si>
  <si>
    <t>...####
Physician's Death Certificate Worksheet    
{{CERTIFIRATEREDEATH    }}
REASON    
1.    OF DECEDENT  FIRST (C)    2. MIDDLE...</t>
  </si>
  <si>
    <t>evt-01hhfcxc4c9deb45f07fw67pqx</t>
  </si>
  <si>
    <t>...BUT NO EVIDENCE OF MALIGNANCY (4/6).
Comment    
The{{ adenocarcinoma is histologically similar to that seen within the patient's prior left upper lobectomy}} specimen
(###-####).
dp/5/16/2005    ##### #  ####,...</t>
  </si>
  <si>
    <t>evt-01hg8b048ynt12d8k7sc6ttshp</t>
  </si>
  <si>
    <t>evt-01j40mb9ftz7bacptam1z7qgm6</t>
  </si>
  <si>
    <t>...Lovenox, potassium supplements, Risperdal, Senokot, and
{{Tarceva}}.
1 of 3
18...</t>
  </si>
  <si>
    <t>Y:  Metastatic lung cancer.  The patient had
received extensive palliative radiotherapy and recently on treatment
with {{Tarceva}}.  Presence of metastatic disease to the bones, liver,
and lung was evident on a recent CT scan.  The patient has a hist</t>
  </si>
  <si>
    <t>pt-01h9p699hsg7ynwtrrwd9450w8</t>
  </si>
  <si>
    <t>evt-01hgjzqzj75m59jkwq1ym2gwc1</t>
  </si>
  <si>
    <t>evt-01j40ekkx9sd6v88gbs5za9ak8</t>
  </si>
  <si>
    <t>...Invasion is also seen    
MICROSCOPIC DIAGNOSIS:
{{Rectal  biosy    
-Colonic mucosa showing moderately differentiated adenocarcinoma}}.    C
COMMENT:    
Please correlate clinically and...</t>
  </si>
  <si>
    <t xml:space="preserve"> TUMOR IS CLOSE TO THE RADIAL MARGIN, LESS THAN 0.1 CM
DISTANCE, BUT DOES NOT PENETRATE THIS MARGIN.
3.  THREE OF FOUR {{LYMPH NODES WITH METASTATIC CARCINOMA}}.
4.  THE DISTAL AND PROXIMAL SURGICAL MARGINS ARE FREE OF TUMOR.
5.  NON-TUMOROUS COLON WITH MILD CHRONIC INFLAMMATION.</t>
  </si>
  <si>
    <t>...PATHOLOGIC STAGE: T3 N1 MX, DUKES C, CONSISTENT WITH{{ STAGE IIB,}}
B: RECTUM, TUMOR, DISTAL MARGIN:
COLONIC TISSUE,...</t>
  </si>
  <si>
    <t>.
5.  NON-TUMOROUS COLON WITH MILD CHRONIC INFLAMMATION.
6.  AJCC PATHOLOGIC STAGE: T3 N1 MX, DUKES C, CONSISTENT WITH {{STAGE IIB}},
B: RECTUM, TUMOR, DISTAL MARGIN:
COLONIC TISSUE, NO EVIDENCE OF MALIGNANCY.
C: RECTUM, TUMOR, PROXIMAL MARGIN:
COLONIC</t>
  </si>
  <si>
    <t>...CHRONIC INFLAMMATION.
6.  AJCC PATHOLOGIC STAGE: T3 N1 {{MX}}, DUKES C, CONSISTENT WITH STAGE IIB,
B: RECTUM, TUMOR,...</t>
  </si>
  <si>
    <t>CAL MARGINS ARE FREE OF TUMOR.
5.  NON-TUMOROUS COLON WITH MILD CHRONIC INFLAMMATION.
6.  AJCC PATHOLOGIC STAGE: T3 N1 {{MX}}, DUKES C, CONSISTENT WITH STAGE IIB,
B: RECTUM, TUMOR, DISTAL MARGIN:
COLONIC TISSUE, NO EVIDENCE OF MALIGNANCY.
C: REC</t>
  </si>
  <si>
    <t>...NON-TUMOROUS COLON WITH MILD CHRONIC INFLAMMATION.
6.  AJCC{{ PATHOLOGIC STAGE: T3 }}N1 MX, DUKES C, CONSISTENT WITH STAGE IIB,
B: RECTUM,...</t>
  </si>
  <si>
    <t xml:space="preserve"> SURGICAL MARGINS ARE FREE OF TUMOR.
5.  NON-TUMOROUS COLON WITH MILD CHRONIC INFLAMMATION.
6.  AJCC PATHOLOGIC STAGE: {{T3}} N1 MX, DUKES C, CONSISTENT WITH STAGE IIB,
B: RECTUM, TUMOR, DISTAL MARGIN:
COLONIC TISSUE, NO EVIDENCE OF MALIGNANCY.
</t>
  </si>
  <si>
    <t>...NON-TUMOROUS COLON WITH MILD CHRONIC INFLAMMATION.
6.  AJCC{{ PATHOLOGIC STAGE: T3 N1}} MX, DUKES C, CONSISTENT WITH STAGE IIB,
B: RECTUM,...</t>
  </si>
  <si>
    <t xml:space="preserve">RGICAL MARGINS ARE FREE OF TUMOR.
5.  NON-TUMOROUS COLON WITH MILD CHRONIC INFLAMMATION.
6.  AJCC PATHOLOGIC STAGE: T3 {{N1}} MX, DUKES C, CONSISTENT WITH STAGE IIB,
B: RECTUM, TUMOR, DISTAL MARGIN:
COLONIC TISSUE, NO EVIDENCE OF MALIGNANCY.
C: </t>
  </si>
  <si>
    <t>evt-01j40ekkzntz0dnzefcfhhx9r6</t>
  </si>
  <si>
    <t xml:space="preserve"> no polyps, no malignancy, no evidence of recurrence.
IMPRESSION:  Diverticulosis of the colon, normal surgical site.  {{No evidence of
recurrence}}.
PLAN:  Clear liquid diet, advance as tolerated and discharge planning as per hospitalist
and follow up with oncologist</t>
  </si>
  <si>
    <t>evt-01j40ekkzntz0dnzefcfhhx9r8</t>
  </si>
  <si>
    <t xml:space="preserve">rub was
broken.  Estimated blood loss during the procedure was minimal.  Mr.
Lara tolerated the procedure well and was {{stable}} to recovery,
RECD SEP 04 2008
Page 1 of 2
============== PAGE SEPARATOR ==============
0553262    017001066    LARA, </t>
  </si>
  <si>
    <t>evt-01hjkmqr0kegje45jh7er3v04y</t>
  </si>
  <si>
    <t>evt-01j40ekkzntz0dnzefcfhhx9r4</t>
  </si>
  <si>
    <t>...male, truck driver, has history of rectal
cancer {{which has been in remission}}.  The patient had recent CT scan done which revealed
extensive...</t>
  </si>
  <si>
    <t>evt-01j40ekkzntz0dnzefcfhhx9r5</t>
  </si>
  <si>
    <t>s    Rheumatic Fever
Valley Fever    Mumps    High Blood Pressure
Blood Clots    Chicken Pox    Shingles/Herpes Zoster
{{Seizures}}    Anemia    Any other serious illness
36/06    2
============== PAGE SEPARATOR ==============
    FAMILY HISTORY FOR</t>
  </si>
  <si>
    <t>evt-01hgjzw6zkeb027xj27tdg9j39</t>
  </si>
  <si>
    <t>evt-01j40ekkzmjjtm795b3fa97rva</t>
  </si>
  <si>
    <t>...chemotherapy for the colon cancer which included
{{leucovorin}} and fluorouracil.
SOCIAL HISTORY: The patient works...</t>
  </si>
  <si>
    <t>.
4.   Previous repair of hernia.
5.   The patient has been receiving chemotherapy for the colon cancer which included
{{leucovorin}} and fluorouracil.
SOCIAL HISTORY: The patient works as a truck driver and he drives truck here in local area in
Kern Co</t>
  </si>
  <si>
    <t>evt-01hgjzwnp2kk8zw9g48f0rf9zw</t>
  </si>
  <si>
    <t>evt-01j40ekkzh60yj3s2nyprx63w8</t>
  </si>
  <si>
    <t>...for the colon cancer which included
leucovorin and {{fluorouracil}}.
SOCIAL HISTORY: The patient works as a truck driver...</t>
  </si>
  <si>
    <t xml:space="preserve"> repair of hernia.
5.   The patient has been receiving chemotherapy for the colon cancer which included
leucovorin and {{fluorouracil}}.
SOCIAL HISTORY: The patient works as a truck driver and he drives truck here in local area in
Kern County.  The patien</t>
  </si>
  <si>
    <t>pt-01h9p699d95jfga730ah4krnj3</t>
  </si>
  <si>
    <t>evt-01hgzq653gr3q7989yv7n6ctxy</t>
  </si>
  <si>
    <t>evt-01j40mbs9kcb7v3qvh70nbvn5r</t>
  </si>
  <si>
    <t>...TTF1-positive and P63-negative is consistent with a
{{adenocarcinoma of lung}} origin.  These results, of #####, need to be correlated...</t>
  </si>
  <si>
    <t>Elastin stains are requested on blocks A.4 through  A6
JIL/sbb:a
MICROSCOPIC DESCRIPTION:    Sections show an invasive {{adenocarcinoma}} with a mixed acinar to
bronchoalveolar pattern.  A small focus of invasive carcinoma is seen in the soft tissue adjacen</t>
  </si>
  <si>
    <t>t quit 30 years ago. She is well
aware of the effects of thoracotomy, as her husband had a thoracotomy
before dying of {{metastatic lung cancer}} a few years back.  She has other
medical problems, but feels she is in good enough condition to handle
such an operatio</t>
  </si>
  <si>
    <t>...identified
Pathologic Stage (AJCC 6 edition)  pT2 pN0 {{MX}}
Additional Findings:   Microscopic foci of tumor...</t>
  </si>
  <si>
    <t>...nodes identified
Pathologic Stage (AJCC 6 edition)  {{pT2 }}pN0 MX
Additional Findings:   Microscopic foci of...</t>
  </si>
  <si>
    <t xml:space="preserve">umor in visceral pleura)
Lymph Nodes:  No malignancy in four lymph nodes identified
Pathologic Stage (AJCC 6 edition)  {{pT2}} pN0 MX
Additional Findings:   Microscopic foci of tumor with intralobar spread, bronchoalveolar pattern
COMMENT: There </t>
  </si>
  <si>
    <t>...identified
Pathologic Stage (AJCC 6 edition)  pT2 {{pN0 }}MX
Additional Findings:   Microscopic foci of tumor...</t>
  </si>
  <si>
    <t xml:space="preserve"> in visceral pleura)
Lymph Nodes:  No malignancy in four lymph nodes identified
Pathologic Stage (AJCC 6 edition)  pT2 {{pN0}} MX
Additional Findings:   Microscopic foci of tumor with intralobar spread, bronchoalveolar pattern
COMMENT: There is a</t>
  </si>
  <si>
    <t>evt-01j40mbs9cm3xy601hss33wrpv</t>
  </si>
  <si>
    <t>ctomy, but is recovering quite well.  I removed
the chest tube stitch.  Her lungs are clear.
IMPRESSION:  Satisfactory {{recovery}} after lobectomy.  The margins
are microscopically positive, but she cannot tolerate further
surgery.
PLAN:  I have refe</t>
  </si>
  <si>
    <t>evt-01j40mbs9cm3xy601hss33wrpw</t>
  </si>
  <si>
    <t xml:space="preserve">The estimated
blood loss was 200 m
SPECIMENS:  Right lower lobe for pathology.
She was brought to the recovery room in {{stable condition}}.
EDWIN 5, HAYASHI, M.D
ESH:MD/
d: 12/16/2006 18:02:34  t 12/16/2008 19:45:05  J05# 343618
cc:    Nancy Franklin, RN.A.
</t>
  </si>
  <si>
    <t>evt-01j40mbs95kdkn745tre2brd20</t>
  </si>
  <si>
    <t xml:space="preserve">er day but quit 30 years ago. She is well
aware of the effects of thoracotomy, as her husband had a thoracotomy
before {{dying}} of metastatic lung cancer a few years back.  She has other
medical problems, but feels she is in good enough condition </t>
  </si>
  <si>
    <t>pt-01h9p699n7ryrk15807b6q3max</t>
  </si>
  <si>
    <t>evt-01hhn47dv3x2p08jxgczq7mpzw</t>
  </si>
  <si>
    <t>evt-01j40emc4n715dfd8z1js5wwba</t>
  </si>
  <si>
    <t>...EVIDENCE OF HIGH GRADE DYSPLASIA OR MALIGNANCY.
D:{{ COLON, ASCENDING, BIOPSY:    
-  CONSISTENT WITH ADENOCARCINOMA}}.
Comment:    
    D:  Deeper sections examined. This...</t>
  </si>
  <si>
    <t>A.    
THERE IS NO EVIDENCE OF HIGH GRADE DYSPLASIA OR MALIGNANCY.
D: COLON, ASCENDING, BIOPSY:    
-  CONSISTENT WITH {{ADENOCARCINOMA}}.
Comment:    
    D:  Deeper sections examined. This case was reviewed by multiple intradepartmental pathologists for q</t>
  </si>
  <si>
    <t>...histopathologic abnormality
    TNM pT2 pN0 pM0    3     
   {{ Stage grouping I}}, ##### A MAC B1    
1        8      *
Printed by:...</t>
  </si>
  <si>
    <t>ted.
Plan
Monitor oxygen saturation, secretions, chest tube output.
Ventilator plan:  SIMV, PS.
GM/Nutrition
Diagnosis
{{Colon cancer metastasized to liver}} (ICD10-CM C18.9,  Discharge, Medical).
Course
Well controlled.
NPO except meds.
Heme/Resuscitation
Course
Progressing a</t>
  </si>
  <si>
    <t>...significant histopathologic abnormality
    TNM pT2 pN0 {{pM0}}    3     
    Stage grouping I, ##### A MAC B1...</t>
  </si>
  <si>
    <t>...without significant histopathologic abnormality
    TNM {{pT2}} pN0 pM0    3     
    Stage grouping I, ##### A MAC...</t>
  </si>
  <si>
    <t xml:space="preserve">DIAGNOSIS    (Continued)    
Terminal ileum and vermiform appendix without significant histopathologic abnormality
TNM {{pT2}} pN0 pM0    4.    
Stage grouping I, Dukes A MAC B1    
Printed by:    Alicia Madrigal    Page 2 of 4    
Printed on:   </t>
  </si>
  <si>
    <t>...significant histopathologic abnormality
    TNM pT2 {{pN0}} pM0    3     
    Stage grouping I, ##### A MAC B1...</t>
  </si>
  <si>
    <t>NOSIS    (Continued)    
Terminal ileum and vermiform appendix without significant histopathologic abnormality
TNM pT2 {{pN0}} pM0    4.    
Stage grouping I, Dukes A MAC B1    
Printed by:    Alicia Madrigal    Page 2 of 4    
Printed on:    07/</t>
  </si>
  <si>
    <t>evt-01hhn4zp3x70nfx0qkj5bygr0a</t>
  </si>
  <si>
    <t>evt-01j40emc9747f9h62rey0k3j4h</t>
  </si>
  <si>
    <t>...on retroflexion.    He
RECOMMENDATIONS:  There is {{no evidence of any recurrent disease within the colon or any new
polyps or lesions.}} The patient should followup with oncology for further...</t>
  </si>
  <si>
    <t xml:space="preserve">19, which showed a 2.9 cm hypermetabolic
lesion in the left medial segment of the liver with the SUV of
17.7. There is {{no evidence of recurrent disease}} anywhere else in
the abdominal cavity.
LABORATORIES:  Sodium is 138,  Potassium is 5.  Chloride is 108.
Bicarb is 23.  </t>
  </si>
  <si>
    <t>evt-01j40emc9747f9h62rey0k3j4e</t>
  </si>
  <si>
    <t>erred to Medsurg    
Gen, surgery consult discussed case with Dr Zahriya , we'll hold off on colonoscopy as patient is {{stabilized}}    I
Hold aspirin and Plavix, can continue with just aspirin to be held for 2 weeks, discussed with cardiology    
Tran</t>
  </si>
  <si>
    <t>evt-01j40emc9747f9h62rey0k3j4f</t>
  </si>
  <si>
    <t>me in good condition.  He said he was doing very well until last Friday when he    
started feeling very weak, and has {{worsening}} maroon and black tarry stools however he is on iron supplements.  Also noted blood
streaked stools.  He was restarted o</t>
  </si>
  <si>
    <t>evt-01hhn4ejvxwnwmvxwprje3gzvw</t>
  </si>
  <si>
    <t>evt-01j40emc51qxd7bmt8636xwh75</t>
  </si>
  <si>
    <t>...nonsynonymous 46.5    480
Test    Result    Test    Result
{{BRAF Mutation    Not Detected }}   NRAS Mutation    Not Detected
HRAS Mutation...</t>
  </si>
  <si>
    <t>tation Name
NM 0049854
KRAS    G12D    0.0120    0.35G&gt;A    nonsynonymous 46.5    480
Test    Result    Test    Result
{{BRAF Mutation    Not Detected}}    NRAS Mutation    Not Detected
HRAS Mutation    Not Detected
GENERAL:  1- 17.44 57^1
Clinical Relevance
KRAS G12D:
KR</t>
  </si>
  <si>
    <t>...nonsynonymous 46.5    480
Test    Result    Test    Result
{{BRAF Mutation    Not Detected   }} NRAS Mutation    Not Detected
HRAS Mutation    Not...</t>
  </si>
  <si>
    <t>...nonsynonymous 46.5    480
Test    Result    Test    Result
{{BRAF}} Mutation    Not Detected    NRAS Mutation    Not...</t>
  </si>
  <si>
    <t>evt-01hhn4k9wwxwdqm8krt727fd66</t>
  </si>
  <si>
    <t>evt-01j40emc4xgnpah763q064z60b</t>
  </si>
  <si>
    <t>...Interpretation MSI    See Comment f
4
Diagnosis:    
{{Microsatellite Stable }}(MSS): no evidence of microsatellite instability detected...</t>
  </si>
  <si>
    <t xml:space="preserve"> 
Microsatellite Stable (MSS): no evidence of microsatellite instability detected in a
of the loc examined.
Comment:
A {{microsatellite stable}} phenotype suggests normal DNA mismatch repair functions. This finding,
together with normal immunoreactivity for MLH1, </t>
  </si>
  <si>
    <t>on    P
PMS2    Intact nuclear expression
MSH2    Intact nuclear expression
MSH6    Intact nuclear expression
COMMENT: {{Low probability of microsatellite instability}}
Note: All controls show appropriate activity.
Immunohistochemistry testing was developed and its performance characteri</t>
  </si>
  <si>
    <t>...Interpretation MSI    See Comment f
4
Diagnosis:    
{{Microsatellite}} Stable (MSS): no evidence of microsatellite instability...</t>
  </si>
  <si>
    <t>evt-01hhn4g941kqv65vwvzwe32r6v</t>
  </si>
  <si>
    <t>evt-01j40emc4zsrxcpwc13yecqwd6</t>
  </si>
  <si>
    <t>...- NEXT GENERATION SEQUENCING (NGS):  A pathogenic{{ mutation is detected in the KRAS }}gene
- No mutations are detected in BRAF, HRAS, and...</t>
  </si>
  <si>
    <t xml:space="preserve">gnostic implications    
    - NEXT GENERATION SEQUENCING (NGS):  A pathogenic mutation is detected in the KRAS gene
- {{No mutations are detected}} in BRAF, HRAS, and NRAS genes
I re    8    9. NO    RE:  S    INR:    Co
8    *          Geo
    KRAS    BRAF    HRAS  </t>
  </si>
  <si>
    <t>nostic &amp; Prognostic implications    
    - NEXT GENERATION SEQUENCING (NGS):  A pathogenic mutation is detected in the {{KRAS gene}}
- No mutations are detected in BRAF, HRAS, and NRAS genes
I re    8    9. NO    RE:  S    INR:    Co
8    *          Ge</t>
  </si>
  <si>
    <t>...(NGS):  A pathogenic mutation is detected in the {{KRAS}} gene
- No mutations are detected in BRAF, HRAS, and...</t>
  </si>
  <si>
    <t xml:space="preserve"> Mutation Name    Alternate    Consequence   Allele    Read Depth
Nucleotide    Frequency (%)
Mutation Name
NM 0049854
{{KRAS}}    G12D    0.0120    0.35G&gt;A    nonsynonymous 46.5    480
Test    Result    Test    Result
BRAF Mutation    Not Detecte</t>
  </si>
  <si>
    <t>evt-01hhn50bchn6s2x0wmqjnxbw5b</t>
  </si>
  <si>
    <t>evt-01j40emc9747f9h62rey0k3j4c</t>
  </si>
  <si>
    <t>le metastatic disease within the liver and therefore,
colonoscopy is going to be performed to rule out any evidence of {{recurrent disease}} or
synchronous or metachronous lesions.
MEDICATIONS:  Fentanyl 75 mcg and Versed 3 mg.
CONSENT:  Consent was obtained a</t>
  </si>
  <si>
    <t>evt-01hhn517v015wz49hhg5xnhxmp</t>
  </si>
  <si>
    <t>evt-01j40emc9747f9h62rey0k3j4d</t>
  </si>
  <si>
    <t>...RESECTION
A    HILAR T1SSUE:
- No malignancy
B.   {{LIVER, SEGMENT 4 AND 5:    1
- Metastatic adenocarcinoma, consistent with colon primary}}    
- Resection margins free of tumor
- Uninvolved...</t>
  </si>
  <si>
    <t>VMs, or colitis.
4. Moderate internal hemorrhoids on retroflexion.    He
RECOMMENDATIONS:  There is no evidence of any {{recurrent disease}} within the colon or any new
polyps or lesions. The patient should followup with oncology for further evaluation of
poss</t>
  </si>
  <si>
    <t>evt-01j40emc8xg0zdr0t8tgw2ztvj</t>
  </si>
  <si>
    <t xml:space="preserve">AMETERS
0.   CBC with differential should be monitored as clinically indicated for potential dose modification.
-  For {{fluorouracil}}: Liver function should be monitored as clinically indicated for potential dose modification or discontinuation.
SAFETY </t>
  </si>
  <si>
    <t>evt-01j40emc966evkk025s6h5vdbc</t>
  </si>
  <si>
    <t>9, and 36
Fluorouracil 500 mg/m4 IV push on Days 1, 8, 15, 22, 29, and 36 administered one hour after the start of the {{leucovorin}} infusion
SUPPORTIVE CARE
Antiemetic Therapy
Scheduled prophylactic antiemetic therapy should be given for prevention of</t>
  </si>
  <si>
    <t>pt-01h9p699kr6mxq0cff7ghwwy1h</t>
  </si>
  <si>
    <t>evt-01hfpt0g1txg98cy8yby718zy5</t>
  </si>
  <si>
    <t>evt-01j40mb1m3745mz3y6jjdzam94</t>
  </si>
  <si>
    <t>...CT, CT CHEST WO, 09/29/2008, 7:58
INDICATIONS:    {{Non-small cell lung cancer}}.
TECHNIQUE:    PET scan was obtained of the whole...</t>
  </si>
  <si>
    <t xml:space="preserve">OPIC DIAGNOSES:
A) Lung, left lower lobe (bronchial brushing)
- NON-SMALL CELL CARCINOMA WITH FEATURES CONSISTENT WITH {{SQUAMOUS CELL}}
CARCINOMA
B)  Trachea (Wang needle aspiration/cell block)
- BLOOD ONLY
C.  Precarina (Wang needle aspiration)
- BENIGN </t>
  </si>
  <si>
    <t>pt-01h9p6999bap1b4wh3v8yy2wbe</t>
  </si>
  <si>
    <t>evt-01hj2799p20rfpwwfvhy2vjzgt</t>
  </si>
  <si>
    <t>evt-01j40ekz7mktq1e2bc71xa8z1q</t>
  </si>
  <si>
    <t>...MALIGNANCY
-Clinical:  42-year old female with recent biopsy of {{rectal mass showing in-situ and superficially infiltrating well-
differentiated adenocarcinoma}} (TWS-04-3571) at a time when the patient had rectal...</t>
  </si>
  <si>
    <t xml:space="preserve">pling error.  Clinical correlation is
recommended
DIAGNOSIS:
RECTUM, ANUS AND PORTION OF POSTERIOR VAGINA, RESECTION
- {{MODERATELY DIFFERENTIATED RECTAL ADENOCARCINOMA}}, INVASIVE
THROUGH MUSCULARIS PROPRIA
RADIAL AND PERIPHERAL MARGINS FREE OF TUMOR
NO TUMOR SEEN IN THIRTEEN LYMPH NODES </t>
  </si>
  <si>
    <t xml:space="preserve"> February 2006 through September 2006. During the course of that chemotherapy, it
appears that she developed liver and {{lung metastases}}. Again, I do not have any preoperative or
postoperative CAT scans to determine the recurrence was discovered but I do n</t>
  </si>
  <si>
    <t>...suctions. Her
pathologic TNM staging was  pT3 pN0 {{pMX}}. The patient did well after her surgery
and she underwent...</t>
  </si>
  <si>
    <t>...representative suctions. Her
pathologic TNM staging was  {{pT3}} pN0 pMX. The patient did well after her surgery
and...</t>
  </si>
  <si>
    <t xml:space="preserve">
metastatic colorectal cancer, who was diagnosed in 2004 when she presented with
rectal bleeding. At the time he had a {{T1}} lesion that was excised in August of
00, the patient did not receive any adjuvant treatment at that time, th
plant then</t>
  </si>
  <si>
    <t>...representative suctions. Her
pathologic TNM staging was  pT3 {{pN0}} pMX. The patient did well after her surgery
and she...</t>
  </si>
  <si>
    <t>3)
VAGINAL TISSUE WITH NO SIGNIFICANT HISTOLOGIC ABNORMALITY IN
REPRESENTATIVE SECTIONS (SEE COMMENT)
TNM Staging: pT3 {{pN0}} pMx
CHANG/LEAVITT/BINGHAM
5/11/11/2005
I have personally reviewed the specimen
and agree with the interpretation above.</t>
  </si>
  <si>
    <t>evt-01hj27sh0geymdeb4e123n22s1</t>
  </si>
  <si>
    <t>evt-01j40ekzcvb2nn88p06kp6eg6z</t>
  </si>
  <si>
    <t>...2006, T is
noted in one of the consult notes that the {{patient developed liver and lung
lesions while on this chemotherapy regimen}}, however we do not have the actual
CAT scans showing...</t>
  </si>
  <si>
    <t>sease and she was
placed on 6 10.4 ycles of FOLFOX plus Avastin from March 1200 through May of
2007 When   her lesions {{continued to progress}}, she was then switched to
Avastin or ring in June of 2007, continuing on up to this time. Her last
1
90    8908  60-81-</t>
  </si>
  <si>
    <t>evt-01hj280n7yhx632s9t6qb8wxkq</t>
  </si>
  <si>
    <t>evt-01j40ekzcvb2nn88p06kp6eg71</t>
  </si>
  <si>
    <t>...activity and no evidence
of interval ne, there were {{no hypermetabolic lesions in the abdomen}},  On
February 19, 2007, the patient had a followup...</t>
  </si>
  <si>
    <t xml:space="preserve">in the right
hilar metastatic disease, no drynificant change in the multiple bilateral
pulmonary nodule, with interval {{resolution of}} diffuse marrow hypermetabolism.
In June of 2007 the patient was switched to Avastin only, and continued to
Hollow with </t>
  </si>
  <si>
    <t>evt-01hj283qqzxpartq479n67xdhq</t>
  </si>
  <si>
    <t>evt-01j40ekzcvb2nn88p06kp6eg6y</t>
  </si>
  <si>
    <t>...Avastin. A followup CT scan, on April 11, 2007,
showed {{decreased activity in a single focus in the right hilum}} compared to the
prior study, with a cond focus in...</t>
  </si>
  <si>
    <t>d. The metastases are primarily cystic. There is no intrahepatic biliary
dilatation. Two tiny left adrenal nodules are {{stable}}. There is no hydronephrosis. There is no colitis or bowel
obstruction. Mild splenomegaly is stable. There is no mesente</t>
  </si>
  <si>
    <t>evt-01hj286xty0kefgct355m29kq4</t>
  </si>
  <si>
    <t>...development of intensely metabolic mediastinal adenopathy
{{Constant to progressive disease}}. Of note, in January of 2008 the patient had
Coccidiomycosis...</t>
  </si>
  <si>
    <t>evt-01hj28sytpssxtav1zmfxz4wwx</t>
  </si>
  <si>
    <t>...SUPRACLAVICULAR, ULTRASOUND-GUIDED CORE BIOPSY:
- {{METASTATIC ADENOCARCINOMA, CONSISTENT WITH COLORECTAL PRIMARY}}
1813  17  he
Signed  Electronically signed by...</t>
  </si>
  <si>
    <t>evt-01hj28wc7xd3779nyxv4gwxmw3</t>
  </si>
  <si>
    <t>evt-01j40ekz8jk2x51s4b23ax750d</t>
  </si>
  <si>
    <t>...tissue
Clinical Data:  Adenocarcinoma    Ethnicity:
RESULTS:    {{Positive for a G12D mutation}} in codon 12 of the KRAS gene
INTERPRETATION:...</t>
  </si>
  <si>
    <t>43259    Apr 1309 12:41PM    Page 1/1
RightFax    4/13/2008 12:35:33  92/90 Tax perver 9-1/
Molecular Oncology
Gene    {{KRAS Mutation}} Analysis
Patient Name:   Janet Buchman    166858 / 166859
DOB: 10/10/1961    Age: 47 yrs    1.     
P    Laboratory / T</t>
  </si>
  <si>
    <t>...KRAS gene
INTERPRETATION:        8
Mutations in the {{KRAS}} gene are reported to correlate with resistance to...</t>
  </si>
  <si>
    <t>bedded tissue
Clinical Data:  Adenocarcinoma    Ethnicity:
RESULTS:    Positive for a G12D mutation in codon 12 of the {{KRAS gene}}
INTERPRETATION:        8
Mutations in the KRAS gene are reported to correlate with resistance to anti-EGFR monoclonal a</t>
  </si>
  <si>
    <t>evt-01hj28h5vhqrxewfzhgwbtq2g5</t>
  </si>
  <si>
    <t>...NOT ALLERGIC TO ANY DRUGS.
PHYSICAL EXAMINATION:
{{ECOG Performance Status: One}}    Height:  65-1/2 in    Weight: 127 lbs
Blood Pressure:...</t>
  </si>
  <si>
    <t>evt-01hj27cmwbsd3wajt7hybnqp07</t>
  </si>
  <si>
    <t>evt-01j40ekzcvb2nn88p06kp6eg6v</t>
  </si>
  <si>
    <t>...ADENOCARCINOMA
CLD:la
    6/27/05
MICROSCOPIC DIAGNOSIS
Biopsies of {{rectal mass
- IN-SITU AND INFILTRATING WELL-DIFFERENTIATED ADENOCARCINOMA}}
1    -Clinical:  43-year old female status post excision...</t>
  </si>
  <si>
    <t>ma with a focus of moderately
differentiated adenocarcinoma. The margins were free, but unfortunately, she developed a {{local
recurrence}} in June 2005. I believe that she had some neoadjuvant therapy consisting of 5-FU
and radiation in August 2008 and Septe</t>
  </si>
  <si>
    <t>evt-01hj2818c3eph2b4sv4cr6q2bs</t>
  </si>
  <si>
    <t>evt-01j40ekzcvb2nn88p06kp6eg6x</t>
  </si>
  <si>
    <t>developed liver and lung metastases. Again, I do not have any preoperative or
postoperative CAT scans to determine the {{recurrence}} was discovered but I do note that
bevacizumab was added to the FOLFOX regimen in February 2007.
I believe that I am mis</t>
  </si>
  <si>
    <t>evt-01hj281vy6ce8ycv1be8vvjq9e</t>
  </si>
  <si>
    <t>evt-01j40ekzcvb2nn88p06kp6eg6w</t>
  </si>
  <si>
    <t>...patient had a followup whole body PET CT which showed{{ new
hypermetabolic lesions in the mediastinum and right hilum, with metastatic
disease being of concern}}. There was also an inse in the previously
demonstrated...</t>
  </si>
  <si>
    <t>und guided thoracentesis.
2.    Removal of 180 cc of fluid from the right pleural space.
3.   Tolerated well.  Minimal {{residual}} fluid.  See accompanying post-procedure x-ray report.
Dict:  William M. Russell, M.D. on 06/01/2009 at 17:05    
Trans:</t>
  </si>
  <si>
    <t>evt-01hj27ppdt1abg6scsesdnx4xb</t>
  </si>
  <si>
    <t>evt-01j40ekzcjg4efzcrwthhx8sc6</t>
  </si>
  <si>
    <t>...underwent adjuvant chemotherapy consisting of 6 cycle of {{5-FU,
lucovorin, and oxaliplatin}} from February 21, 2000, through July 26, 2006, T...</t>
  </si>
  <si>
    <t xml:space="preserve">ology report, but according to the records,
she was treated postoperatively with 5-FU, leucovorin and oxaliplatin on a {{FOLFOX regimen}}
from February 2006 through September 2006. During the course of that chemotherapy, it
appears that she developed liver </t>
  </si>
  <si>
    <t>evt-01hj282fwn5fjhbh2x54h6gmsa</t>
  </si>
  <si>
    <t>evt-01j40ekzcjg4efzcrwthhx8sc4</t>
  </si>
  <si>
    <t>...2007, the patient was
sarted once again on FOLFOX {{Avastin}}. A followup CT scan, on April 11, 2007,
showed decreased...</t>
  </si>
  <si>
    <t xml:space="preserve"> a liver metastatic lesion in 6/06 status post
resection. She has been on intermittent chemo ever since; she is now on
{{Avastin}} x the last four months.  She states she occasionally has had a tickle in
her lungs, but really denies any cough, shortn</t>
  </si>
  <si>
    <t>evt-01hj28f7sth1sb8z16qkdjb8jv</t>
  </si>
  <si>
    <t>evt-01j40ekzcmqqjgqq5gdd5k5n3s</t>
  </si>
  <si>
    <t>...began
irinotecan, 5-FU, and leucovorin given on a {{FOLFIRI}} regimen along with bevacizumab. This
note says that...</t>
  </si>
  <si>
    <t>ess note from Dr. Ganpule that says that the patient in January 2009 began
irinotecan, 5-FU, and leucovorin given on a {{FOLFIRI regimen}} along with bevacizumab. This
note says that the patient had sought a 2nd opinion at UCLA in July 2008, where this regim</t>
  </si>
  <si>
    <t>evt-01j40ekzcjg4efzcrwthhx8sc3</t>
  </si>
  <si>
    <t>vember. I do not have the precise pathology report, but according to the records,
she was treated postoperatively with {{5-FU}}, leucovorin and oxaliplatin on a FOLFOX regimen
from February 2006 through September 2006. During the course of that ch</t>
  </si>
  <si>
    <t>evt-01j40ekzcjg4efzcrwthhx8sc5</t>
  </si>
  <si>
    <t xml:space="preserve">d by Sanjay Ganpule Md have been APPROVED:
Number of Services    CPT Code    Description    Copy / Visit
6    10640    {{LEUCOVORIN CALCIUM}} INJEC
3    12505    INJECTION, PEGFILGRASTIM
6    19190    FLUOROURACIL INJECTION
3    19206    IRINOTECAN INJECTION
3 </t>
  </si>
  <si>
    <t>evt-01j40ekzcmqqjgqq5gdd5k5n3r</t>
  </si>
  <si>
    <t xml:space="preserve"> the precise pathology report, but according to the records,
she was treated postoperatively with 5-FU, leucovorin and {{oxaliplatin}} on a FOLFOX regimen
from February 2006 through September 2006. During the course of that chemotherapy, it
appears that </t>
  </si>
  <si>
    <t>evt-01j40ekzcvb2nn88p06kp6eg6e</t>
  </si>
  <si>
    <t>e would red that the patient go to so line therapy with  regimen
such as FOLFIRI or FOLFIRI plus Avastin  FOLFIRI plus {{Erbitux}}. We would not go
back to using FOLFOX at this time. Thank you for this very interesting consult,
The patient was seen a</t>
  </si>
  <si>
    <t>pt-01h9p699dscb8zv15q1tyhcpp3</t>
  </si>
  <si>
    <t>evt-01hh9xs07ewezqmb70ww3c3xrr</t>
  </si>
  <si>
    <t>evt-01j40ekms6hn0zh58r47q4tqa2</t>
  </si>
  <si>
    <t>...AND PARTIAL, DESCENDING, PARTIAL COLECTOMY:    
- {{MODERATELY DIFFERENTIATED ADENO    THE COLON}},
3 CM IN GREATEST DIMENSION,    DING INTO THE SEROSAL...</t>
  </si>
  <si>
    <t>VASION:    NONE IDENTIFIED
PERITONEAL INVASION:    NONE IDENTIFIED
TUMOR DEPOSITS    PERITONEAL SURFACE NODULE PRESENT
{{PATHOLOGIC STAGING:    pT4a pN1b}} pMX
Harostotic interpretation is performed at San Joaquin Hospital Laboratory, 2615 Eye St Eakend CA 93301
Steven P Fog</t>
  </si>
  <si>
    <t>...peritoneal surface.  Surgical staging was T4aN1b {{stage III}}
I discussed the situation at length with her daughter...</t>
  </si>
  <si>
    <t>s, no calf tenderness, no erythema or induration.
MEDICAL DECISION MAKING
Diagnostic Considerations:
Colorectal cancer
{{IVC}} compression from tumor burden    1
Bilateral pitting edema
Congestive heart failure
Nephrotic syndrome
Myxedema coma
De</t>
  </si>
  <si>
    <t>...SURFACE NODULE PRESENT
PATHOLOGIC STAGING:    pT4a pN1b {{pMx}}
Mepi tirpalon is para ## ### ####### ######## ##########....</t>
  </si>
  <si>
    <t>oint pain chronic lower back pain
ENDO: No heat/cold intolerance, no hair, skin, or nail changes
Past Medical History:
{{Stage IV colorectal cancer}} with mets to liver, spleen and spine s/p resection and
chemo
Hypothyroidism
HTN
Past Surgical History:
Colorectal surge</t>
  </si>
  <si>
    <t>...PERITONEAL SURFACE NODULE PRESENT
PATHOLOGIC STAGING:    {{pT4a}} pN1b pMx
Mepi tirpalon is para ## ### ####### ########...</t>
  </si>
  <si>
    <t xml:space="preserve">IED
PERITONEAL INVASION:    NONE IDENTIFIED
TUMOR DEPOSITS    PERITONEAL SURFACE NODULE PRESENT
PATHOLOGIC STAGING:    {{pT4a}} pN1b pMX
Harostotic interpretation is performed at San Joaquin Hospital Laboratory, 2615 Eye St Eakend CA 93301
Steven </t>
  </si>
  <si>
    <t>...SURFACE NODULE PRESENT
PATHOLOGIC STAGING:    pT4a {{pN1b}} pMx
Mepi tirpalon is para ## ### ####### ########...</t>
  </si>
  <si>
    <t>ERITONEAL INVASION:    NONE IDENTIFIED
TUMOR DEPOSITS    PERITONEAL SURFACE NODULE PRESENT
PATHOLOGIC STAGING:    pT4a {{pN1b}} pMX
Harostotic interpretation is performed at San Joaquin Hospital Laboratory, 2615 Eye St Eakend CA 93301
Steven P Fog</t>
  </si>
  <si>
    <t>evt-01hjkxp2k83fvjmx5ag9xpkg04</t>
  </si>
  <si>
    <t>evt-01j40ekmzbtprtx3wts4449kdv</t>
  </si>
  <si>
    <t>...she appears to be doing well without symptoms and {{no clinical evidence of recurrence}}.    
However, with stage III disease, usually postoperative...</t>
  </si>
  <si>
    <t>ning bilateral lower leg ext x2-3 days and intractable nausea
and vomiting x1 day.
# Intractable nausea and vomiting,  {{Resolved}}
* Bilateral lower leg pitting edema, explainable by hypoalbuminemia
- B/L lower leg U/S neg for DVT
- CXR and BNP wnl t</t>
  </si>
  <si>
    <t>evt-01hjky5mskag7p0d8hewjjsh73</t>
  </si>
  <si>
    <t>evt-01j40ekmzbtprtx3wts4449kds</t>
  </si>
  <si>
    <t>...to second line chemotherapy-outlook guarded given {{rapid progression on    
therapy}}.    Norm    cc:    me            *         
Medications...</t>
  </si>
  <si>
    <t xml:space="preserve">nd chemo.
Her symptoms of nausea are much improved since last treatment and weight is unchanged. However,
PET/CT shows {{progression}} in the liver which is now extensively involved, as well as new mesenteric
and paraaortic involvement.    4    1
  </t>
  </si>
  <si>
    <t>evt-01j40ekmzbtprtx3wts4449kdr</t>
  </si>
  <si>
    <t>1.  Follow up on pet/ct results and chemo.
Her symptoms of nausea are much improved since last treatment and weight is {{unchanged}}. However,
PET/CT shows progression in the liver which is now extensively involved, as well as new mesenteric
and paraao</t>
  </si>
  <si>
    <t>evt-01j40ekmzbtprtx3wts4449kdt</t>
  </si>
  <si>
    <t xml:space="preserve"> the anterior    1
peritoneum, just below the level of the gastric antrum measuring 1.9 x
1.4 cm and 1.5 x 1.3 cm have {{decreased in size}} compared to the    1
September 2, 2014 exam when they measured 2.0 x 1.7 cm and 2.2 x 2.1 cm    1
respectively.  No app</t>
  </si>
  <si>
    <t>evt-01hjkwqpzzsv25cb95tsyfm1rf</t>
  </si>
  <si>
    <t>evt-01j40ekmwjtfyds62dh8bzpsns</t>
  </si>
  <si>
    <t>...Analysis
    40    
I Liver Tissue D14-0414 {{KRAS Mutation Detected }}   
KRAS-121015-1        Genotype Result:
Mutation...</t>
  </si>
  <si>
    <t>assay is to aid the treating physician in the
selection of the appropriate therapy for the patient. Tumors harboring a {{KRAS mutation}} show relative
Insensitivity to anti-tyrosine kinase receptor therapies that signal through the RAS/RAF pathway. The res</t>
  </si>
  <si>
    <t>...Analysis
    40    
I Liver Tissue D14-0414 {{KRAS}} Mutation Detected    
KRAS-121015-1        Genotype...</t>
  </si>
  <si>
    <t>evt-01hjkwrz32sce8x28ns41phw11</t>
  </si>
  <si>
    <t>evt-01j40ekmwjtfyds62dh8bzpsnr</t>
  </si>
  <si>
    <t>...(V600E) Mutation Analysis
Liver Tissue D14-04141 : {{BRAF Mutation Not Detected}}
Magnesium     
    Test Result    Analytic Interpretation...</t>
  </si>
  <si>
    <t xml:space="preserve">a Chandra Skekar
Concurrent Cases:  MBK15-005786  MBN15-002991
BRAF (V600E) Mutation Analysis
Liver Tissue D14-04141 : {{BRAF Mutation Not Detected}}
Test Result    Analytic interpretation
BRAF c.1799T&gt;A (p.V600E)     V600E Mutation Not Detected in the BRAF codon site
</t>
  </si>
  <si>
    <t>...(V600E) Mutation Analysis
Liver Tissue D14-04141 : {{BRAF}} Mutation Not Detected
Magnesium     
    Test Result...</t>
  </si>
  <si>
    <t>evt-01j40ekmyrgv80v7f0wr6hykfh</t>
  </si>
  <si>
    <t xml:space="preserve">mily History:    947      1    
Relationship   Family Member Name  Deceased  Age at Death  Condition  hse Age Cause of {{Death}}
Brother    Cancer, colon    N
Time  BP:    Pulse  Resp  Temp F Ht Hein  Htc Wt 16  Wk  BMT   BSA m202
mm/Hg/min   /min </t>
  </si>
  <si>
    <t>evt-01hjkxnjz5mw3djc3ryr65a61y</t>
  </si>
  <si>
    <t>evt-01j40ekmzajv9rvs4ynpvhh0fp</t>
  </si>
  <si>
    <t>...she appears to be doing well without symptoms and{{ no clinical evidence of recurrence}}.    
However, with stage III disease, usually postoperative...</t>
  </si>
  <si>
    <t xml:space="preserve"> with somewhat of a dilemma.    
Fortunately she appears to be doing well without symptoms and no clinical evidence of {{recurrence}}.    
However, with stage III disease, usually postoperative chemotherapy is recommended.  It has been about    
a year </t>
  </si>
  <si>
    <t>evt-01hjky17f2vjs8kg6qqh502zdh</t>
  </si>
  <si>
    <t>evt-01j40ekmzajv9rvs4ynpvhh0fn</t>
  </si>
  <si>
    <t>...results below.    
MICROSCOPIC DIAGNOSIS:    
CT guided{{ liver biopsy:    1
Metastatic adenocarcinoma, morphologically and immunohistochemically consistent with colon    
primary}}.    1
INTERPRETATION:    
IHC ANALYSIS    1
Antibody/tests...</t>
  </si>
  <si>
    <t xml:space="preserve"> scans.  At this point, I think the value of the chemotherapy would be hard to define
unless we have clear evidence of {{recurrence}} and I am not sure that consideration of adjuvant therapy is
warranted at this point.    
(Continued on Page 2)
=======</t>
  </si>
  <si>
    <t>evt-01hh9y3m7acjrqm1bqcnf2knz1</t>
  </si>
  <si>
    <t>evt-01j40ekmzajv9rvs4ynpvhh0er</t>
  </si>
  <si>
    <t>...HR   81 P    
4    Dextrose 68-ATER25. As    250
{{OXALIPLATIN}}    (Eloxatin A    185   (33 ML)
8 mL BIN URINE...</t>
  </si>
  <si>
    <t xml:space="preserve"> 0 8722 3790 27:
    NORMAL SALINE 6.9% 100 ML BA  RML    He     NORMAL SALINE 0.0% 280  B40  2504
BEVACIZUMAB    1    {{OXALIPLATIN}}    81/
BEVACIZUMAB    Avastin o    88180 M    181  Io*ERF2 to     186   93
9  NOW FORMULARYee        nfusion  Date   mc</t>
  </si>
  <si>
    <t>evt-01hh9y6w4afx4mfyy5cwa4yj2k</t>
  </si>
  <si>
    <t>evt-01j40ekmyxg3a8ds4xtb3wazy7</t>
  </si>
  <si>
    <t>...RML    He     NORMAL SALINE 0.0% 280  B40  2504
{{BEVACIZUMAB}}    1    OXALIPLATIN    81/
BEVACIZUMAB    Avastin...</t>
  </si>
  <si>
    <t>a    11/2014 - 08/2015
Oxalipltain  started 11/20/2015 ended 04/01/2015
Avastin    started 11/20/2015 ended 04/01/2015
{{Avastin}}    10/15/2015
Camptosar   started 9/13/2015  last treatment 11/19/2015</t>
  </si>
  <si>
    <t>evt-01hjkxd2fjb7b9h05rctzcj53e</t>
  </si>
  <si>
    <t>evt-01j40ekmzajv9rvs4ynpvhh0f3</t>
  </si>
  <si>
    <t>...ISS
##### ########
08/22/1958
Chemo flow sheet
{{Xeloda}}    11/2014 - 08/2015
Oxalipltain  started 11/20/2015...</t>
  </si>
  <si>
    <t>oral tablet: See Instructions, half tab oral bid, # 30 Tab, 0
Refill(s), Maintenance Documented Medications
Documented
{{capecitabine}} 500 mg oral tablet: 0 Refill(s), Maintenance
levothyroxine 75 mcg (0.075 mg) oral tablet: 75 mcg = 1 Tab, ORAL,  DAILY,</t>
  </si>
  <si>
    <t>evt-01hjkxdfvp6z410308dfqxmx71</t>
  </si>
  <si>
    <t>evt-01j40ekmzajv9rvs4ynpvhh0fc</t>
  </si>
  <si>
    <t>...11/20/2015 ended 04/01/2015
Avastin    10/15/2015
{{Camptosar}}   started 9/13/2015  last treatment 11/19/2015</t>
  </si>
  <si>
    <t xml:space="preserve">
Oxalipltain  started 11/20/2015 ended 04/01/2015
Avastin    started 11/20/2015 ended 04/01/2015
Avastin    10/15/2015
{{Camptosar}}   started 9/13/2015  last treatment 11/19/2015</t>
  </si>
  <si>
    <t>pt-01h9p699h4wbpdhze5nxymk6zx</t>
  </si>
  <si>
    <t>evt-01hj6cfzf1eb5n9x9gx8ttp2jh</t>
  </si>
  <si>
    <t>evt-01j40ekz8e66840barjn7b3qfw</t>
  </si>
  <si>
    <t>...BIOPSY:
INVASIVE MODERATELY TO POORLY DIFFERENTIATED {{ADENOCARCINOMA}}.
Comment:
There is an ulcerated tumor with predominantly...</t>
  </si>
  <si>
    <t xml:space="preserve">ith Dr
Robin Matuk which identified a subcutaneous nodule. He then performed FNA
aspiration and identified a recurrent {{adenocarcinoma}},  At this point she
also had a positive PET CT scan that was consistent with recurrent
disease that had been done back </t>
  </si>
  <si>
    <t>...###-####    Alter -none #
Date
Diagnosis    109-Code  {{  Stage}}    7
14 CA    L    
Intent (Pre-op at  Prophylactic...</t>
  </si>
  <si>
    <t xml:space="preserve">thologic Staging (pTNM1) (AJCC 7th Edition, 2010
Additional TNM Descriptor(s):    r (recurrent)
Primary Tumor (pT):    {{pT3}}: Tumor invades through the muscularis propria into
I    the subserosa or the nonperitonealized pericolic or
perirectal </t>
  </si>
  <si>
    <t>evt-01hjnxs2t2bzshn8e2e44y61rr</t>
  </si>
  <si>
    <t>evt-01j40ekz9t19t4mv714gy3wrfp</t>
  </si>
  <si>
    <t>...MILD EDEMA AND CHRONIC NONSPECIFIC INFLAMMATION,
2. {{NO EVIDENCE OF DYSPLASIA OR MALIGNANCY.}}
Signed Out By:    6    Date: 12/20/2010
###### #....</t>
  </si>
  <si>
    <t>ssible local recurrence
of disease in this area.  She denies any significant upper GI complaints.  Her weight has been
{{stable}}.  She has no difficulty swallowing or painful swallowing.  No early satiety.  She denies
history of liver disease.  She</t>
  </si>
  <si>
    <t>evt-01hj6csdfd2gfjg2ngrthd5dwa</t>
  </si>
  <si>
    <t>evt-01j40ekz9t19t4mv714gy3wrfn</t>
  </si>
  <si>
    <t>...aspiration
is representative, the findings implicate{{ recurrent colonic
adenocarcinoma.}}  Clinical correlation is recommended.
Signed  SIGNATURE...</t>
  </si>
  <si>
    <t>revious
anastomosis.  Ultimately we were able to free the area up with the
exception of the point of fixation from the {{recurrent tumor}} just to the
============== PAGE SEPARATOR ==============
01/30/2013  WED 16:51  FAX 13106595830    120 09/009
MARIA M</t>
  </si>
  <si>
    <t>evt-01hj6cmzkpn2251k34a492s7v4</t>
  </si>
  <si>
    <t>...MILD EDEMA AND CHRONIC NONSPECIFIC INFLAMMATION,
2. {{NO EVIDENCE OF DYSPLASIA OR MALIGNANCY}}.
Signed Out By:    6    Date: 12/20/2010
###### #....</t>
  </si>
  <si>
    <t>evt-01hj6e07yj0xy371kck66fexz8</t>
  </si>
  <si>
    <t>...of the primary tumor
AND
1. N    Pt will receive {{Eloxatin in combination}} with infusional 5-FU and leucovorin
0 Yes  No...</t>
  </si>
  <si>
    <t>pt-01h9p699rq67pd7fnjaawgpccm</t>
  </si>
  <si>
    <t>evt-01hgwt5hpks04h5pjvha6vyn2v</t>
  </si>
  <si>
    <t>evt-01j40em1j2aezxps9svvw4qn42</t>
  </si>
  <si>
    <t>...03/20/1942
INDICATION FOR FOLLOWUP:
1.  History of {{colon cancer}}.
2.   Significant non-intentional weight loss or...</t>
  </si>
  <si>
    <t xml:space="preserve"> in the right colon, sigmoid, and rectum, not
amenable to endoscopic resection.
POSTOPERATIVE DIAGNOSIS:
1. Transverse {{colon cancer}}.
2. Multiple polyps in the right colon, sigmoid, and rectum, not
amenable to endoscopic resection.
OPERATION PERFORMED:</t>
  </si>
  <si>
    <t>...DIAGNOSIS, APPENDIX
12. AJCC PATHOLOGIC STAGING:    pN0{{ cM0}}
STAGE GROUPING:    # DUKES B
FINAL:    (Signature...</t>
  </si>
  <si>
    <t>H GRADE DYSPLASIA.  NO INVASIVE
MALIGNANCY IDENTIFIED.
NO    C DIAGNOSIS, APPENDIX
12. AJCC PATHOLOGIC STAGING:    pN0 {{cM0}}
STAGE GROUPING:    A DUKES B
FINAL:    (Signature on File)    ADAM G LANG 12/15/16
** END OF REPORT **
Fangluo Liu, M.D</t>
  </si>
  <si>
    <t>...DIAGNOSIS, APPENDIX
12. AJCC PATHOLOGIC STAGING: {{  }} pN0 cM0
STAGE GROUPING:    # DUKES B
FINAL:    (Signature...</t>
  </si>
  <si>
    <t>...DIAGNOSIS, APPENDIX
12. AJCC PATHOLOGIC STAGING:   {{ pN0}} cM0
STAGE GROUPING:    # DUKES B
FINAL:    (Signature...</t>
  </si>
  <si>
    <t xml:space="preserve">
HIGH GRADE DYSPLASIA.  NO INVASIVE
MALIGNANCY IDENTIFIED.
NO    C DIAGNOSIS, APPENDIX
12. AJCC PATHOLOGIC STAGING:    {{pN0}} cM0
STAGE GROUPING:    A DUKES B
FINAL:    (Signature on File)    ADAM G LANG 12/15/16
** END OF REPORT **
Fangluo Liu,</t>
  </si>
  <si>
    <t>pt-01h9p699ke8srjmpn5erj59a85</t>
  </si>
  <si>
    <t>evt-01hgex2d8avwdsbq9z7nstp6wz</t>
  </si>
  <si>
    <t>evt-01j40mc9yfp3hjgpangkzd88fq</t>
  </si>
  <si>
    <t>...UPPER, CT GUIDED CORE BIOPSY
FINAL DIAGNOSIS:
A: LUNG, LEFT UPPER, CT GUIDED ASPIRATION:
- POORLY DIFFERENTIATED CARCINOMA ( SEE SPECIMEN B).
B: LUNG, LEFT UPPER, CT GUIDED...</t>
  </si>
  <si>
    <t>ative for metastatic tumor
    Extranodal extension
I    - Not identified
    Pathologic Staging (pTNM)
TM Descriptore
{{Primary Tumor}} (pT)    
pT2b: Tumor greater than 5 cm, but 7 cm or less in greatest dimension
Regional Lymph Nodes (pN)
pN0: No region</t>
  </si>
  <si>
    <t>...C
Hospitalizations (Year and Reason)  20/3 - 322/64 {{ /42   /d}}
74.4 
Surgeries (Year and Type):    An as 0/3- 4...</t>
  </si>
  <si>
    <t>SY) (OSR# 15:S1738 B
2/14/2015; 5 SLIDES):
- Lung parenchyma with minute focus of organing pneumonia
and reactive type {{II}} penumocytes
- Negative for granuloma or malignancy
B. VERTEBRA, L1 (BIOPSY) (OSR# 15:S1738 C; 2/14/2015 19
SLIDES:
- Me</t>
  </si>
  <si>
    <t>...Staging (pTNM)
TM Descriptore
Primary Tumor (pT)     pT2b : Tumor greater than 5 cm, but 7 cm or less in greatest...</t>
  </si>
  <si>
    <t xml:space="preserve">mor
    Extranodal extension
I    - Not identified
    Pathologic Staging (pTNM)
TM Descriptore
Primary Tumor (pT)    
{{pT2b}}: Tumor greater than 5 cm, but 7 cm or less in greatest dimension
Regional Lymph Nodes (pN)
pN0: No regional lymph node </t>
  </si>
  <si>
    <t>...less in greatest dimension
Regional Lymph Nodes (pN) pN0 : No regional lymph node metastasis
Distant Metastasis...</t>
  </si>
  <si>
    <t>Primary Tumor (pT)    
pT2b: Tumor greater than 5 cm, but 7 cm or less in greatest dimension
Regional Lymph Nodes (pN)
{{pN0}}: No regional lymph node metastasis
Distant Metastasis  (p)
Not applicable
Aloe Pathologic Findings
Page 5 of 9    
===</t>
  </si>
  <si>
    <t>evt-01j40mca037aspqj7y7xgvw046</t>
  </si>
  <si>
    <t>ft side associated with left upper lobectomy. There is persistent unsharpness of the
left hemidiaphragm on the PA view {{unchanged}} from the previous exam. There is no definite effusion.
2. There is no definite pneumonia demonstrated.
3. Kyphoscoliosi</t>
  </si>
  <si>
    <t>evt-01j40mca037aspqj7y7xgvw047</t>
  </si>
  <si>
    <t>ROM 4 TO 3773170 13: 005 0 005
Assessment
1 mm and he is a  cut with focus in  Patient has had those symptoms are have
{{Resolved}}.    so has some itching. Previously the symptoms have resolved spontaneously. The neurologica
examination is unremarkab</t>
  </si>
  <si>
    <t>evt-01j40mca037aspqj7y7xgvw048</t>
  </si>
  <si>
    <t>th placement
of a cage for stabilization with some improvement in the pain.  Over the
past week, she had progressively {{worsening}} dyspnea, chest congestion
without cough.  Her outpatient workup including CT revealed right upper
lobe pneumonia and po</t>
  </si>
  <si>
    <t>evt-01hgewzgxv62gyc6s3hd1nkdev</t>
  </si>
  <si>
    <t>evt-01j40mc9z06vp9qwgjv6mz98pf</t>
  </si>
  <si>
    <t>...Analysis
Lung, Left Upper, Core Biopsy tissue BN13-250-82: {{NO EGFR ALTERATION DETECTED}}
Genotype Result:  Wild-type (No EGFR alteration detected)
The...</t>
  </si>
  <si>
    <t>pe (No EGFR alteration detected)
A    4    Reference Range    
    Alteration Detected: See Table
Hemato    Alteration {{Not Detected}}
Comment:  A    imate tumor percentage in the sample tested, as determined by a board certified pathologist, is
68680419</t>
  </si>
  <si>
    <t>EGFR Mutation Analysis
Lung, Left Upper, Core Biopsy tissue BN13-250-82: NO EGFR ALTERATION DETECTED
Genotype Result:  {{Wild-type}} (No EGFR alteration detected)
The EGFR Mutation results were signed out by: Shalini Verma, M.D.
See report MBE#13-00807</t>
  </si>
  <si>
    <t>...to ########
Diagnostic Services for the testing.
{{EGFR}} Mutation Analysis
Lung, Left Upper, Core Biopsy tissue...</t>
  </si>
  <si>
    <t>.  Estimated 50% tumor
Content in entire tisue section, macrodissection recommended, review performed by R. Kansal.
No {{EGFR mutation detected}}
Comment:
DNA was isolated from the specimen by standard methods and subjected to real-time polymerase chain    *
enco u</t>
  </si>
  <si>
    <t>evt-01hgex805m46p05ns96mxe8sga</t>
  </si>
  <si>
    <t>evt-01j40mc9z7j560hwekjvfrd9tf</t>
  </si>
  <si>
    <t>...year-old female, lung adenocarcinoma.
INTERPRETATION:
{{No KRAS mutation detected }}in codons 12 or 13.
    Cont:
The headan KRAB RGC...</t>
  </si>
  <si>
    <t xml:space="preserve">6, PPPN SUCES, 00:11 613193 6823456
CLINICAL INFORMATION: 65 year-old female, lung adenocarcinoma.
INTERPRETATION:
No {{KRAS mutation detected}} in codons 12 or 13.
    Cont:
The headan KRAB RGC PCR Ki is a real-time qualitative PCR anay used on the  Rotor Gene C
</t>
  </si>
  <si>
    <t>...year-old female, lung adenocarcinoma.
INTERPRETATION:
{{No KRAS mutation detected}} in codons 12 or 13.
    Cont:
The headan KRAB RGC...</t>
  </si>
  <si>
    <t>...female, lung adenocarcinoma.
INTERPRETATION:
No {{KRAS}} mutation detected in codons 12 or 13.
    Cont:
The...</t>
  </si>
  <si>
    <t>evt-01hgewy4xsv617kvwprrpjpaxm</t>
  </si>
  <si>
    <t>evt-01j40mc9yzv03k7gh2rn2tryhb</t>
  </si>
  <si>
    <t>...gene
rearrangement by FISH - Not Detected
0
Comment:   {{ ALK    rearrangement was not detected }}using the Vysis ALK Break    FISH Probe Kit (bo
####...</t>
  </si>
  <si>
    <t>:57:00 AM
Concurrent Case    MSE13-008077
P    FISH Study
Lung, Left Upper CT Guided Core Bx Tissue BN13-250-82:   ALK {{gene
rearrangement}} by FISH - Not Detected
0
Comment:    ALK    rearrangement was not detected using the Vysis ALK Break    FISH Prob</t>
  </si>
  <si>
    <t>3 12:57:00 AM
Concurrent Case    MSE13-008077
P    FISH Study
Lung, Left Upper CT Guided Core Bx Tissue BN13-250-82:   {{ALK gene
rearrangement}} by FISH - Not Detected
0
Comment:    ALK    rearrangement was not detected using the Vysis ALK Break    FISH Prob</t>
  </si>
  <si>
    <t>...gene
rearrangement by FISH - Not Detected
0
Comment:    {{ALK}}    rearrangement was not detected using the Vysis...</t>
  </si>
  <si>
    <t>3 12:57:00 AM
Concurrent Case    MSE13-008077
P    FISH Study
Lung, Left Upper CT Guided Core Bx Tissue BN13-250-82:   {{ALK}} gene
rearrangement by FISH - Not Detected
0
Comment:    ALK    rearrangement was not detected using the Vysis ALK</t>
  </si>
  <si>
    <t>evt-01hj79emzkmkxgpregj7dfpzf6</t>
  </si>
  <si>
    <t>...POORLY DIFFERENTIATED CARCINOMA, CONSISTENT WITH {{METASTATIC
ADENOCARCINOMA, CONSISTENT WITH PREVIOUSLY DIAGNOSED POORLY
DIFFERENTIATED ADENOCARCINOMA OF THE LUNG}}, B13:00260
B: VERE31PN5, FOLASTY AND BIOPSY:
METASTATIC...</t>
  </si>
  <si>
    <t>evt-01hj7a0rsb9e5xjgyqy4fmgn6q</t>
  </si>
  <si>
    <t>...1011  PERS HX MALG NEOF BRONCH &amp; LUNG    J9305  {{PEMETREXED INJECTION
    1985 - SECOND MALIG NEOPLASM BONE    9045 - CARBOPLATIN}} INJECTION
    3420  - VITAMIN B12 INJECTION
    1100...</t>
  </si>
  <si>
    <t>evt-01hj7a1a4986g96rxz38htas4p</t>
  </si>
  <si>
    <t>...treatment.
Chemotherapeutic Agent and Treatment  {{S Corr}} or 003
Sna    Date: 70/8    Time: 89  am/pm
21 parent...</t>
  </si>
  <si>
    <t>pt-01h9p6998x09zs71vzav09mbq9</t>
  </si>
  <si>
    <t>evt-01hj1zpshk24bvwx420ga9j3qg</t>
  </si>
  <si>
    <t>evt-01j40em5w54fegcr2ev769vgb0</t>
  </si>
  <si>
    <t>...A:  Extracellular mucin
MICROSCOPIC DIAGNOSIS:
{{Sigmoid colon (sigmoid colectomy)    
- TWO WELL-DIFFERENTIATED MUCINOUS ADENOCARCINOMAS}}
- TUMORS MEASURE 2.3 CM AND 6.5 CM RESPECTIVELY...</t>
  </si>
  <si>
    <t>CT WHOLE BODY
COMPARISON:    Radiology Diagnostic Center, PT, PET/CT SKULL-MIDTHIGH, 05/24/2011, 9:54.
INDICATIONS:    {{MALIGNANT NEOPLASM OF RECTOSIGMOID JUNCTION}}.
TECHNIQUE:    PET scan was obtained of the whole body.  A concurrently acquired CT scan of the same anatomical
1    ar</t>
  </si>
  <si>
    <t>...nodules
A13  three nodules    1
BDR/sbb (4/11/2011)
Re
DX: {{   *   c}}olo C/C peroa Cacats
1.  Core   0  a  pod    Colox-...</t>
  </si>
  <si>
    <t>ously but is not
significantly hypermetabolic.  Significant mediastinal adenopathy is not present.
ABDOMEN:    A large {{liver metastasis}} in the anterior right/left lobe of the liver measures nearly 9 cm in
transverse diameter and is markedly hypermetabolic</t>
  </si>
  <si>
    <t>...nodules
A13  three nodules    1
BDR/sbb (4/11/2011)
Re
DX: {{   *   colo C/C }}peroa Cacats
1.  Core   0  a  pod    Colox- 
2.  Was...</t>
  </si>
  <si>
    <t>osits are present in the mesentery (N1c) without regional nodal metastasis
AJCC Pathologic Stage (7th ed.):  pT4a pN1c {{MX}}
Additional Pathologic Findings: Melanosis coli
This test was performed at 1911 Johnson Avenue,  San Luis Obispo, CA 934</t>
  </si>
  <si>
    <t>...nodal metastasis
ACC Pathologic Stage (7th ed):  {{pT4a}} pN1c MX
Additional Pathologic Findings: Melanosis...</t>
  </si>
  <si>
    <t xml:space="preserve"> tumor deposits are present in the mesentery (N1c) without regional nodal metastasis
AJCC Pathologic Stage (7th ed.):  {{pT4a}} pN1c MX
Additional Pathologic Findings: Melanosis coli
This test was performed at 1911 Johnson Avenue,  San Luis Obispo</t>
  </si>
  <si>
    <t>...nodal metastasis
ACC Pathologic Stage (7th ed):  pT4a{{ pN1c }}MX
Additional Pathologic Findings: Melanosis coli...</t>
  </si>
  <si>
    <t xml:space="preserve">r deposits are present in the mesentery (N1c) without regional nodal metastasis
AJCC Pathologic Stage (7th ed.):  pT4a {{pN1c}} MX
Additional Pathologic Findings: Melanosis coli
This test was performed at 1911 Johnson Avenue,  San Luis Obispo, CA </t>
  </si>
  <si>
    <t>evt-01j40em5y6k0t606p58ktq6bg5</t>
  </si>
  <si>
    <t xml:space="preserve"> problem with his colon that needs to be
evaluated and that he should not put this off.  He is urged to return for any {{worsening}} of his
symptoms.  He will be taking the containers home for the stool samples   The patient is comfortable
with this pl</t>
  </si>
  <si>
    <t>evt-01j40em5y6k0t606p58ktq6bg6</t>
  </si>
  <si>
    <t>he stool samples   The patient is comfortable
with this plan.  He is in no distress at this time.  He is discharged in {{stable condition}}.
Page 2of 3
============== PAGE SEPARATOR ==============
French Hospital Medical Center
1911 Johnson Avenue
San Luis</t>
  </si>
  <si>
    <t>evt-01j40em5y6k0t606p58ktq6bg7</t>
  </si>
  <si>
    <t xml:space="preserve">ematocrit 34.4, platelet count 576,000.
ASSESSMENT:
Several episodes of loose stools each day, trace heme positive and {{resolving}} discomfort in his right
lower costochondral junctions
DISPOSITION:
The patient is discharged with instructions to call </t>
  </si>
  <si>
    <t>evt-01j40em5y6k0t606p58ktq6bg9</t>
  </si>
  <si>
    <t xml:space="preserve"> paraspinal location of the right lower lobe
    measuring 2.4 cm, SUV 2.8
ABD/PELVIS:    Previously noted ascites has {{nearly resolved}}.  No worrisome hypermetabolism is present.
    MUSCULOSKELETAL:    No worrisome hypermetabolism is present.
1    CONCLU</t>
  </si>
  <si>
    <t>evt-01hj20bqht024atx63xdp0q0c7</t>
  </si>
  <si>
    <t>evt-01j40em5wj66vvcedgvc1m9ca7</t>
  </si>
  <si>
    <t>...5/27/11 follows:
Colon  Tissue FHS-11-00569-A3:   {{KRAS Mutation Detected}}
Genotype Result:
Mutation Gly12Asp (GGT&gt;GAT)
Reference...</t>
  </si>
  <si>
    <t>UM:    A paraffin block from this case was submitted to Clarient Diagnostic Services, 31 Columbia, Aliso
Viejo, CA for {{KRAS Mutation}} Analysis under their case number MBK110004593.  Their report dated 5/27/11 follows:
Colon  Tissue FHS-11-00569-A3:   KR</t>
  </si>
  <si>
    <t>dissected and lysed, and DNA extracted.  Real-time PCR using a single primer set
was used to amplify the region of the {{KRAS gene}} containing codons 12 and 13.  A set of eight probes was used to specifically
detect the wild-type and mutant sequences.</t>
  </si>
  <si>
    <t>...5/27/11 follows:
Colon  Tissue FHS-11-00569-A3:   {{KRAS }}Mutation Detected
Genotype Result:
Mutation Gly12Asp...</t>
  </si>
  <si>
    <t>evt-01hj21aqs45jttpzenjg2grac9</t>
  </si>
  <si>
    <t>...verus, and congest  2 ml sus/sec (Tel Datl 7. DAT{{E OF }}DEATH mod/scy,    a. Hou 24 Houns
        14...</t>
  </si>
  <si>
    <t>evt-01j40em5y6k0t606p58ktq6bg2</t>
  </si>
  <si>
    <t>wn Allergies  (No Known Allergies
E
VR    RX#    MEDICATION    START/STOP    D:   0630-1829    1930.0629    
Neuts  PH {{NEDS}} ******
# F9236   HYDROmorphone 1 mg/mL syringe 1 mL    04/12/11    
    5.Tubara) mg/ yr    9    05/09/11
*** FLOOR STO</t>
  </si>
  <si>
    <t>evt-01hj212nhhn29wen3jwtytrjq5</t>
  </si>
  <si>
    <t>evt-01j40em5y6k0t606p58ktq6bfn</t>
  </si>
  <si>
    <t>...(4/11/2011)
Re
DX:    *   colo C/C peroa Cacats
1.  Core   0{{  a }} pod    Colox- 
2.  Was x (alu
3.        
#### #######...</t>
  </si>
  <si>
    <t>cedures/Services:
# of Services   Code    Modif    Description    * Copay    Financial Resp.
226    J9035    INJECTION {{BEVACIZUMAB}} 10 MG    20%    Physicians Choice Medical
Group of San Luis Obispo
Modifications:
Primary Care Provider:    Referring P</t>
  </si>
  <si>
    <t>evt-01hj2175c2pa5f25qwbpyd3h2g</t>
  </si>
  <si>
    <t>evt-01j40em5y2ypmgncsrx49aqds3</t>
  </si>
  <si>
    <t>...*   colo C/C peroa Cacats
1.  Core   0  a  pod{{    C}}olox- 
2.  Was x (alu
3.        
#### ####### ###.,...</t>
  </si>
  <si>
    <t>0 Tes    How much?        
FOR WOMEN:    I
Are you currently pregnant?  Yes  No  How many pregnancies have you had
How {{many}} children have you had    Date of last menstrual period    Ele
During today'S physical exam do you prefer to have the Me</t>
  </si>
  <si>
    <t>pt-01h9p6996mzx779cbnnhxx3asx</t>
  </si>
  <si>
    <t>evt-01hj247jat6fwat764wdtr3tv4</t>
  </si>
  <si>
    <t>evt-01j40ekys2kdme51ej9dfne8vk</t>
  </si>
  <si>
    <t>...EXTENSION
    PLEASE SEE COMMENT
RECTOSIGMOID  SEGMENT:
  {{  ADENOCARCINOMA OF RECTOSIGMOID  }}SEGMENT INVADING  INNER
LAYER OF MUSCULARIS PROPRIA,...</t>
  </si>
  <si>
    <t>fied on the mucosa. It is 4 cm from one
sterled margin (inked black macueing 2.3 x 2.2 x 0.4 cm. The cut
surface shows {{invasion}} into the muscularis propria.  No lesion is
identified elsewhere.  Representative tissue is submitted as follows:
807-10</t>
  </si>
  <si>
    <t>...nodes were involved; and they gave him a
pathologic {{stage III}} tumor.  He received six months of chemotherapy, and
he...</t>
  </si>
  <si>
    <t xml:space="preserve">artment of Radiation Oncology at Stanford University Medical
Center. He is a 48-year-old man with a history of initial {{stage III
colon cancer}}, status post colectomy and adjuvant chemotherapy,
who subsequently developed lung metastases and was treated for
these </t>
  </si>
  <si>
    <t>...NEGATIVE FOR POLYP OR MALIGNANCY
TNM STAGING:
pT2 N2 {{MX}} V1
COMMENT:    
A.    The stage of the adenocarcinoma...</t>
  </si>
  <si>
    <t>history of initial stage III colon cancer, status
post colectomy and adjuvant chemotherapy, who subsequently
developed {{lung metastases}}. He received stereotactic ablative
radiotherapy to a dose of 25 Gy given in a single fraction to each of 3
separate les</t>
  </si>
  <si>
    <t>...NEGATIVE FOR POLYP OR MALIGNANCY
TNM STAGING:
{{pT2}} N2 MX V1
COMMENT:    
A.    The stage of the adenocarcinoma...</t>
  </si>
  <si>
    <t>(EXCISION):
    RECTAL SEGMENT FREE OF SIGNIFICANT PATHOLOGIC CHANGE
    NEGATIVE FOR POLYP OR MALIGNANCY
TNM STAGING:
{{pT2}} N2 MX V1
COMMENT:    
A.    The stage of the adenocarcinoma with respect to this case
corresponds to pT2 N2 MX V1, Immu</t>
  </si>
  <si>
    <t>...NEGATIVE FOR POLYP OR MALIGNANCY
TNM STAGING:
{{pT2 N2}} MX V1
COMMENT:    
A.    The stage of the adenocarcinoma...</t>
  </si>
  <si>
    <t xml:space="preserve"> no peripheral edema or cyanosis
SKIN - warm to touch
NEUROLOGICAL  alert and oriented, no tremor, motor is intact and {{CN2}}-12 intact
NAILS/HANDS - no nail abnormalities, no palmar erythema.
MUSCULOSKELETAL/BACK - non-tender, no kyphosis.
ASSE</t>
  </si>
  <si>
    <t>evt-01hj24v0mh1523f67a6sg7eq18</t>
  </si>
  <si>
    <t>evt-01j40ekyvv4rt1hwj3fyz4qdyv</t>
  </si>
  <si>
    <t>...a CEA level to be drawn at an outside laboratory.
{{Disease Status: No evidence of disease}}.
ECOG Performance Score: 0.
Adverse Events:  Esophagitis...</t>
  </si>
  <si>
    <t>ft, nontender, no organomegaly.
Extremities: No edema    
RECENT LABS: CEA as above
IMAGING: PET-CT today demonstrates {{resolution of}} the focal hypermetabolism in the treated lesions. No new lesions.    I
Official radiology report pending.
ASSESSMENT an</t>
  </si>
  <si>
    <t>evt-01hj25m28thy24weqxy7kk7gnf</t>
  </si>
  <si>
    <t>evt-01j40ekyvv4rt1hwj3fyz4qdys</t>
  </si>
  <si>
    <t>...locally recurrent oligometastatic RML, RLL, LLL, {{responsive to chemotherapy based on decreasing CEA and    
PET activity}}. However, recurrence has not been documented pathologically....</t>
  </si>
  <si>
    <t xml:space="preserve"> is present.  Small right medial base lung nodule is again noted, although it    
is no longer hypermetabolic.  It has {{decreased in size}} from 1.2 cm to 8 mm in an AP dimension.
No new nodules are seen.
ABD/PELVIS:    No worrisome hypermetabolism is present</t>
  </si>
  <si>
    <t>evt-01j40ekyvv4rt1hwj3fyz4qdyq</t>
  </si>
  <si>
    <t xml:space="preserve">n
he became somewhat more short of breath with exertion. The patient states that his appetite
    and weight have been {{stable}}. He is increasing his exercise level and has lost weight. He denies
any nausea, vomiting, diarrhea or constipation. He </t>
  </si>
  <si>
    <t>evt-01hj25zvgfw5jcqw97cy259b3n</t>
  </si>
  <si>
    <t>evt-01j40ekysg8eea6da8fh8r70n4</t>
  </si>
  <si>
    <t>...decision,
Method
A PCR based assay employing allele specific{{ amplification
(Dx: Diagnostics) is used to test for 7 mutations within
codons 12 and 13 of the KRAS gene (Gly-asp, Gly12Ala,
Gly12Val, Gly12Ser, Oly12Arg, Gly12Cys, and Gly13Asp).
Results
Tumor type: Metastatic adenocarcinoma involving a lymph node
KRAS status:  Wild-typ}}e.
* 
Interpretation
Current date suggest that the...</t>
  </si>
  <si>
    <t>ther therapeutic agents.
Of note, metastatic and corresponding primary lesions may
have discordant result.
Testing for {{mutations}} within the KRAS gene has also been    
performed. Results and interpretation from this analysis is    
reported separat</t>
  </si>
  <si>
    <t>...adenocarcinoma involving a lymph node
KRAS status:  {{Wild-type}}.
* 
Interpretation
Current date suggest that the...</t>
  </si>
  <si>
    <t>gene (Gly12Asp, Gly12Ala,
Results o        
Tumor type: Metastatic adenocarcinoma involving a lymph node
KRAS status:  {{Wild-type}}.
epetation
Current eta suggest that the many of  GFR targeted
therapies (such as cetuximab and panitumumab) in colon
Ca</t>
  </si>
  <si>
    <t>...Administration.
Consultant
#######  ######### PhD
Report Date    08 Apr 2011 07:26
{{KRAS}} Gene,  Mutation Panel, Tumor    REPORTED 04/07/2011...</t>
  </si>
  <si>
    <t>e    05 Apr 2011 08:18
Reason for Referral 
Evaluate tumor tissue for presence of a mutation in codons
12 or 13 of the {{KRAS gene}} for 064 in tstment decision.
Method    
A PCR based assay employing allele specific amplification
(DS Diagnostics) is u</t>
  </si>
  <si>
    <t>evt-01hj25xeqvny0sqkftsqfqvhee</t>
  </si>
  <si>
    <t>evt-01j40ekysfn5zge2taeqkh36h3</t>
  </si>
  <si>
    <t>...is used to test tumor DNA for the presence
af the {{V600E (Val600Glu) mutation within the B    
ts
Tumor type metastatic adenocarcinoma involving a lymph node
Status:  Wild-type}}
Interpretation
Current data suggest that the stency...</t>
  </si>
  <si>
    <t xml:space="preserve"> 92868    
04/08/2011 07:11    (714)466-5470    
1        Reference
Neut        Flag Results    Unit    Value    
BRAF {{Mutation}} Analysis (V600E), Tumor    REPORTED 04/08/2011 07:27
Specimen    Tissue Tumor
Specimen ID    4    86218
Source    80-10</t>
  </si>
  <si>
    <t>...metastatic adenocarcinoma involving a lymph node
Status: {{ Wild-type}}
Interpretation
Current data suggest that the stency...</t>
  </si>
  <si>
    <t>E, CA 92868    
04/08/2011 07:11    (714)466-5470    
1        Reference
Neut        Flag Results    Unit    Value    
{{BRAF Mutation}} Analysis (V600E), Tumor    REPORTED 04/08/2011 07:27
Specimen    Tissue Tumor
Specimen ID    4    86218
Source    80-10</t>
  </si>
  <si>
    <t>...tissue for the presence of the V600E mutation
in the {{BRAF}} gene for use in treatment decision.
Method    
A...</t>
  </si>
  <si>
    <t>E, CA 92868    
04/08/2011 07:11    (714)466-5470    
1        Reference
Neut        Flag Results    Unit    Value    
{{BRAF}} Mutation Analysis (V600E), Tumor    REPORTED 04/08/2011 07:27
Specimen    Tissue Tumor
Specimen ID    4    86218
Source</t>
  </si>
  <si>
    <t>evt-01hj25v2ttr6q9ts4egy9gqeb5</t>
  </si>
  <si>
    <t>evt-01j40ekyvb4a5dt9w2g0hgywhw</t>
  </si>
  <si>
    <t>...probably not a
great deal of harm in this strategy.
{{ECOG is 1}}.0 sophagitis, pneumonitis, 0 pulmonary fibrosis
and...</t>
  </si>
  <si>
    <t>. Since he is
tolerating chemotherapy well at this point, there is probably not a
great deal of harm in this strategy.
{{ECOG is 1}}.0 sophagitis, pneumonitis, 0 pulmonary fibrosis
and  chest wall pain.
Thank you for allowing me to participate in the c</t>
  </si>
  <si>
    <t>evt-01hj24vgrrshnxz34qj1czzsa0</t>
  </si>
  <si>
    <t>evt-01j40ekyvv4rt1hwj3fyz4qdyp</t>
  </si>
  <si>
    <t xml:space="preserve">ddle lobe,
right lower lobe, and left lower lobe lesion. He is 6 months removed from treatment and without
evidence of {{recurrent disease}}. However, he is demonstrating radiographic evidence of radiation
pneumonitis and appears to be mildly symptomatic with </t>
  </si>
  <si>
    <t>evt-01hj25fdgnxz929s8c910wpvxp</t>
  </si>
  <si>
    <t>evt-01j40ekyvv4rt1hwj3fyz4qdyn</t>
  </si>
  <si>
    <t>...bigger
and more intense on today's exam.
Disease Status: {{Highly suspicious for recurrence}}.
Toxicity: Grade 1 pneumonitis, grade 0 chest wall...</t>
  </si>
  <si>
    <t>SION:    8
1)   There has been enlargement of the right presacral, perirectal soft tissue opacity.  The
possibility of {{local recurrence}} should be considered.  However, this shows diminished PET
activity.  A followup scan is recommended to follow this area</t>
  </si>
  <si>
    <t>evt-01hj24jcpjw9e51f3cbg0x2z8f</t>
  </si>
  <si>
    <t>...4
Satisfactory for evaluation.
DIAGNOSTIC INTERPRETATION:
{{Malignant cells derived from adenocarcinoma consistent
with colonic origin}}
Necrosis present..
***Electronically Signed Out By...</t>
  </si>
  <si>
    <t>evt-01hj24f2pvvjjptmq8zjc82ksy</t>
  </si>
  <si>
    <t>evt-01j40ekyvkcbde9wrbpkt57ba0</t>
  </si>
  <si>
    <t>...of chemotherapy, and
he reports that this was only{{ 5-FU}} and was given every two weeks for six
months.  He...</t>
  </si>
  <si>
    <t xml:space="preserve">they gave him a
pathologic stage III tumor.  He received six months of chemotherapy, and
he reports that this was only {{5-FU}} and was given every two weeks for six
months.  He did not receive anything additional such as leucovorin or a
platinum </t>
  </si>
  <si>
    <t>evt-01hj24rf6rd1kfk022yz3t5p11</t>
  </si>
  <si>
    <t>evt-01j40ekyvnj9ynwm761qnhw5hq</t>
  </si>
  <si>
    <t>...Allergies:     ### CA
Reason for Visit:  Chemo Assess  {{Avastin}} 40mg q 3 wks x 6
CA 17-37    * weak 
Review of Systems....</t>
  </si>
  <si>
    <t>side.  Timoy    Visit Date:  3-25-10
Medical Record #:  1504    Allergies:     ola CA
Reason for Visit:  Chemo Assess  {{Avastin}} 40mg q 3 wks x 6
CA 17-37    * weak 
Review of Systems. Pt sees  problems  / comces
beeduc
Past Medical History:    - -</t>
  </si>
  <si>
    <t>evt-01hj2577w85rg01dwnyeyn1j19</t>
  </si>
  <si>
    <t>evt-01j40ekyvv4rt1hwj3fyz4qdy5</t>
  </si>
  <si>
    <t>...activity in his
treated lung lesions. He was started on{{ oxaliplatin, CPT11, 5-FU,
leucovorin}}, and Erbitux. His CEA was approximately 80 at the
beginning...</t>
  </si>
  <si>
    <t>atment.  He will need a Port-A-Cath for
chemotherapy access, and we will plan to start postoperative chemotherapy with {{modified FOLFOX-6}}
regimen which includes combination chemotherapy with oxaliplatin and infusion of 5-fluorouracil.  The
side effects of e</t>
  </si>
  <si>
    <t>evt-01hj257v4br7es4h3bm6cq8s0n</t>
  </si>
  <si>
    <t>evt-01j40ekyvmfh3pfa3pwm0zn9r7</t>
  </si>
  <si>
    <t>...started on oxaliplatin, CPT11, 5-FU,
leucovorin, and {{Erbitux}}. His CEA was approximately 80 at the
beginning of...</t>
  </si>
  <si>
    <t>ll as hypermetabolic activity in his
treated lung lesions. He was started on oxaliplatin, CPT11, 5-FU,
leucovorin, and {{Erbitux}}. His CEA was approximately 80 at the
beginning of his chemotherapy in January, and the patient reports
that it was appr</t>
  </si>
  <si>
    <t>evt-01hj25jc6hzqnzzv4nvhb61thz</t>
  </si>
  <si>
    <t>evt-01j40ekyvkcbde9wrbpkt57ba1</t>
  </si>
  <si>
    <t>...switched to the same combination but substituting
{{Irinotecan}} for oxaliplatin. He has tolerated treatment well...</t>
  </si>
  <si>
    <t>anpule due
to an elevated CEA level, as well as hypermetabolic activity in his
treated lung lesions. He was started on {{oxaliplatin}}, CPT11, 5-FU,
leucovorin, and Erbitux. His CEA was approximately 80 at the
beginning of his chemotherapy in January, an</t>
  </si>
  <si>
    <t>evt-01j40ekyvkcbde9wrbpkt57ba2</t>
  </si>
  <si>
    <t>IV As Site:  IV:civ    (CMAZ)
8 DECADRON DEXAMETHASONE 20MG
05/12 10:00 IVPB GIV In NS 50ml  Inj Site: IVPB (CMAZ)
(I) {{CALCIUM LEUCOVORIN}}
05/12 10:00  750MG IVPB GIV In D5W 250 ml Inj
Site: L Forearm Inj Site:  IVPB    (CMAZ)
(I) FLUOROURACIL INJ
05/12 10:0</t>
  </si>
  <si>
    <t>pt-01h9p699dx4z47phhmpsdycst6</t>
  </si>
  <si>
    <t>evt-01hj1twzrzf9y1jzfcmt3xydkw</t>
  </si>
  <si>
    <t>evt-01j40em1sm5f47f7b5fnj6w9ex</t>
  </si>
  <si>
    <t>...TERMINAL ILEUM AND RIGHT COLON, HEMICOLECTOMY:
-  {{High-grade adenocarcinoma of cecum}}
-   Tumor invades through muscularis propria, with...</t>
  </si>
  <si>
    <t>which he was on Lovenox.  He was admitted, underwent
    further care and evaluation.  He was found to have metastatic {{cecal
carcinoma}}.  Imaging of the CT chest, abdomen, and pelvis on 10/07 showed a
    large cecal mass with partial distal small bowel o</t>
  </si>
  <si>
    <t>...is
I
Ba
pending
Assessment and   
38 yo male with IBD and {{recent diagnosis of metastatic cecal carcinoma with liver metastasis}}, now POD #2 s/p
right sided colectomy with ileotranverse...</t>
  </si>
  <si>
    <t>bdomen, and pelvis on 10/07 showed a
    large cecal mass with partial distal small bowel obstruction, and diffuse
    {{hepatic metastases}}.  There was a left lower lobe pulmonary embolism.  The
patient had IVC filter inserted on the 10th.
The patient subsequ</t>
  </si>
  <si>
    <t>...chronic active colitis; negative for dysplasia
    {{pT4aN2bM1b}} (See synoptic report)
N    B. PROXIMAL ILEAL MARGIN,...</t>
  </si>
  <si>
    <t xml:space="preserve">and low-grade dysplasia, colon
-   Distal margin involved by chronic active colitis; negative for dysplasia
    pT4aN2b{{M1b}} (See synoptic report)
N    B. PROXIMAL ILEAL MARGIN, SEGMENTAL RESECTION:
    -    Ileal wall with benign mucosa    
- </t>
  </si>
  <si>
    <t>...chronic active colitis; negative for dysplasia
    {{pT4a}}N2bM1b (See synoptic report)
N    B. PROXIMAL ILEAL...</t>
  </si>
  <si>
    <t xml:space="preserve">-grade and low-grade dysplasia, colon
-   Distal margin involved by chronic active colitis; negative for dysplasia
    {{pT4a}}N2bM1b (See synoptic report)
N    B. PROXIMAL ILEAL MARGIN, SEGMENTAL RESECTION:
    -    Ileal wall with benign mucosa </t>
  </si>
  <si>
    <t>...chronic active colitis; negative for dysplasia
    {{pT4aN2b}}M1b (See synoptic report)
N    B. PROXIMAL ILEAL MARGIN,...</t>
  </si>
  <si>
    <t xml:space="preserve"> mm      
    Primary Tumor (pT):    pT4a: Tumor penetrates the visceral peritoneum
1    Regional Lymph Nodes (pN):    {{pN2b}}: Metastasis in 7 or more regional lymph nodes
    Number of lymph nodes examined:  20
    Number of lymph nodes involve</t>
  </si>
  <si>
    <t>evt-01j40em25h0xhxj1m6d6beej8n</t>
  </si>
  <si>
    <t>e is currently
hemodynamically stable.  He is ambulating and tolerating
oral diet and will be discharged home today in {{stable
condition}}.  He has been instructed to follow up with Dr.
Baker tomorrow.  The patient has been instructed on how to
self-administ</t>
  </si>
  <si>
    <t>evt-01j40em25h0xhxj1m6d6beej8p</t>
  </si>
  <si>
    <t>valuation on 06/29/2016.  He noted a 14-year
history of diarrhea and weakness.  For the last two months,
this has been {{worsening}} and he has been having difficulty
maintaining his weight.  Stat laboratory studies performed
after evaluation on 06/29/</t>
  </si>
  <si>
    <t>evt-01j40em25h0xhxj1m6d6beej8r</t>
  </si>
  <si>
    <t>ush, See Admin Instructions PRN, Knudson,
Active Amilary Pries
- Metastatic colon cancer to liver (HCC)    10/06/2016
{{Resolved}} Ambulatory Prilos
*    
-  No Resolved Ambulatory Problems
Fat Medial Misty
This report was printed by the Health Info</t>
  </si>
  <si>
    <t>evt-01j40em25h0xhxj1m6d6beej8s</t>
  </si>
  <si>
    <t>ABLE (Final result)    Result re: 10/18/16 07:46:56
Final result by Prasad, Ravi  , MD (10/18/16 07:48:56)
Impression:
{{Slight improvement}} in aeration of the left lung base.  Persistent patchy
opacity at the right lung base with right pleural effusion.  No c</t>
  </si>
  <si>
    <t>evt-01hj1vec89sde2mbk37cw7ccms</t>
  </si>
  <si>
    <t>evt-01j40em1t9fs46v98ehf1v9yb1</t>
  </si>
  <si>
    <t>...Mutation Analysis in Colorectal Cancer (CRC)
RESULT: {{ Mutation detected in codon 12/13 of the KRAS gene}}.
    CLINICAL INDICATION: Adenocarcinoma
SPECIMEN...</t>
  </si>
  <si>
    <t>E stained slides by a
pathologist and then macrodissected for DNA extraction.  The DNA was analyzed using the Entrogen
{{KRAS Mutation}} Analysis Test, which is a real-time PCR assay involving allele specific primers
complementary to mutant variants of the</t>
  </si>
  <si>
    <t>...Mutation Analysis in Colorectal Cancer (CRC)
RESULT:  {{Mutation detected in codon 12/13 of the KRAS gene.
    CLINICAL INDICATION: A}}denocarcinoma
SPECIMEN SOURCE:  Block  A1    NEOPLASTIC...</t>
  </si>
  <si>
    <t>...#########, ##### ######    ACCESSION #:   8-16-####
{{KRAS}} Mutation Analysis in Colorectal Cancer (CRC)
RESULT:...</t>
  </si>
  <si>
    <t>T RESULTS    TUMOR TYPE: COLON ADENOCARCINOMA (CRC)
Jorgense    1.   Genomic Alterations identified
        No         {{KRAS}} G12C
Parasterna        ATM loss exons 62-63
E     No        ARID1A 01452
annua        CDKN2A/B loss
1         cc:    CR</t>
  </si>
  <si>
    <t>evt-01hj1vqkexth50h3hytpabtttz</t>
  </si>
  <si>
    <t>evt-01j40em1td4f7j1hbmfqfh3p2g</t>
  </si>
  <si>
    <t>...4 Muts/Mb
Additional Disease-relevant Genes with {{No
Reportable Alterations identified}}
BRAF
NRAS
For a complete list of the genes assayed...</t>
  </si>
  <si>
    <t xml:space="preserve">
Tumor Mutation Burden  TMB-Low; 4 Muts/Mb
Additional Disease-relevant Genes with No
Reportable Alterations identified
{{BRAF}}
NRAS
For a complete list of the genes assayed and performance specifications,
please refer to the Appendix
THERAPEUTIC </t>
  </si>
  <si>
    <t>evt-01hj1vq8w23kfy5gp5rtd2rhdz</t>
  </si>
  <si>
    <t>evt-01j40em1tb1zmxdgba20dt039j</t>
  </si>
  <si>
    <t>...amplification
SMAD4 loss
Additional Findings
Microsatellite status {{ MS-Stable}}
Tumor Mutation Burden  TMB-Low; 4 Muts/Mb
Additional...</t>
  </si>
  <si>
    <t>ULTS:
1. Intact expression of all four DNA mismatch repair proteins, MLH1, PMS2, MSH2, and MSH6
INTERPRETATION:    1
1 {{Low probability of microsatellite instability}} (MSI)
Low probability of Lynch syndrome
COMMENTS:
    11 Universal screening for MMR proteins is performed on all color</t>
  </si>
  <si>
    <t>...P30014736540
KDM5A  amplification
SMAD4 loss
Additional Findings
{{Microsatellite status}}  MS-Stable
Tumor Mutation Burden  TMB-Low; 4 Muts/Mb
Additional...</t>
  </si>
  <si>
    <t>s
1         cc:    CREBBP  splice site 5 1721GT
07    P30014736540
KDM5A  amplification
SMAD4 loss
Additional Findings
{{Microsatellite status  MS-Stable}}
Tumor Mutation Burden  TMB-Low; 4 Muts/Mb
Additional Disease-relevant Genes with No
Reportable Alterations identified
B</t>
  </si>
  <si>
    <t>evt-01j40em25h0xhxj1m6d6beej8m</t>
  </si>
  <si>
    <t>0/25/2016
    Consult Notes (continued)
Consulte  Ross, Soraya A, MD at 10/7/2016 10:61 Poontinued)    Retent    
leay {{ned}} by Rosa, Sayas,  a 01/06 6
Consult - initial by Guach, Khoa D Don, MD at 16/11/2016 12:28 PM
Ahor:  Quach, Khoa Dai Don</t>
  </si>
  <si>
    <t>evt-01j40em25bgm91902gwms03mtj</t>
  </si>
  <si>
    <t>n disease.  He has never reported recent rectal
bleeding.  His stools have been more formed on prednisone,
Lialda, and {{mercaptopurine}}. There are no side effects of
medications.  He is not complaining of any current joint
aches and joint pains.  No lower</t>
  </si>
  <si>
    <t>evt-01j40em25dc350vde3ax8b3hgm</t>
  </si>
  <si>
    <t xml:space="preserve">   PENDING        CSMC
Path
and
P    Lab
Al
Report Status    PENDING        *    CSMC
Path
and
Lab
Resed: 1/8/16 0441, {{Restasis}}: Fa
MAGNESIUM SERUM 1191247    es
Orig provider:    Reich, Heidi Jean, MD 10/18/16 0137  Fesulting it    CEDARS-SINAI M</t>
  </si>
  <si>
    <t>pt-01h9p699jbzc5ns2k7ysfgv7h8</t>
  </si>
  <si>
    <t>evt-01hh38qf6cw0eg59g5jtgmbp15</t>
  </si>
  <si>
    <t>evt-01j40mb8c95j974243z2xwqmxx</t>
  </si>
  <si>
    <t>...CARCINOMA
INVOLVING BONE, CONSISTENT WITH METASTATIC LESION.
2.  {{IMMUNOHISTOCHEMICAL PROFILE OF TUMOR IS CONSISTENT WITH
ORIGIN FROM CARCINOMA OF LUNG}}.
Comment:
IMMUNOHISTOCHEMICAL STAINS
ANTIBODY...</t>
  </si>
  <si>
    <t>mation:
HPI: Treba S True is a 63-year-old female who is under the care of Ravi Patel, M.D. with history of metastatic {{non-small cell
lung carcinoma}} with extensive brain and bone metastases. She is here today for to receive scheduled Aredia. She is tolerating
treatmen</t>
  </si>
  <si>
    <t>...PELVIS, CT GUIDED BIOPSY:
1.  POORLY DIFFERENTIATED {{NONSMALL CELL CARCINOMA INVOLVING BONE,
CONSISTENT WITH METASTATIC LESION}}.
2.  FINAL DIAGNOSIS PENDING IMMUNOHISTOCHEMICAL...</t>
  </si>
  <si>
    <t>s under the care of Ravi Patel, M.D. with history of metastatic non-small cell
lung carcinoma with extensive brain and {{bone metastases}}. She is here today for to receive scheduled Aredia. She is tolerating
treatment without any adverse effects. She denies</t>
  </si>
  <si>
    <t xml:space="preserve">e L5-S1 disc space and there are reactive signal changes
along the endplates. These signal changes are hyperintense on {{T1}} and T2. There is also
slight retrolisthesis of L5 on S1 and there is a vacuum disc phenomenon present. Proximal
to the </t>
  </si>
  <si>
    <t>evt-01hh390nk8102sr37p8ffsfbh5</t>
  </si>
  <si>
    <t>evt-01j40mb8e6gvcqbxs8mjtsssvr</t>
  </si>
  <si>
    <t>...clavicle, etc.  An
MRI of the brain showed a persistent{{ lesion in the right parietal
lobe, which has decreased in size}}.  A whole body PET CT demon-
strates multiple metastatic...</t>
  </si>
  <si>
    <t xml:space="preserve">, humerus, femur, clavicle, etc.  An
MRI of the brain showed a persistent lesion in the right parietal
lobe, which has {{decreased in size}}.  A whole body PET CT demon-
strates multiple metastatic lesions, including liver and bone.
There are also mediastinal </t>
  </si>
  <si>
    <t>evt-01hh38xc5y91npm6213s6a27s5</t>
  </si>
  <si>
    <t>evt-01j40mb8e6gvcqbxs8mjtsssvp</t>
  </si>
  <si>
    <t>...provided
Tissue 1D:    PLEURAL FLUID, LEFT
Final Diagnosis:
{{PLEURAL FLUID, LFT:
METASTATIC ADENOCARCINOMA CONSISTENT WITH
PRIMARY LUNG }}MALIGNANCY, SEE COMMENT.
Comment:
IMMUNOHISTOCHEMICAL...</t>
  </si>
  <si>
    <t>EGION WITH ADJACENT VASOGENIC EDEMA. THERE IS ALSO A
RIGHT FRONTAL CALVARIAL LESION MEASURING 1 X 0.9 CM. THIS IS ALSO {{UNCHANGED}} IN COMPARISON TO THE
https://www.providerportal.com/Default.aspx    4/23/2009</t>
  </si>
  <si>
    <t>evt-01hh3973efknxam4rxx1764wb3</t>
  </si>
  <si>
    <t>...postprocedure shows good lung expansion
IMPRESSION:
1. {{Recurrent left pleural effusion}}, status post a left video-assisted
thoracoscopy with...</t>
  </si>
  <si>
    <t>evt-01hh398r1aj13zkqvw9fgcvbhr</t>
  </si>
  <si>
    <t>evt-01j40mb8cz1p1chqp6qy0sget7</t>
  </si>
  <si>
    <t>...1:         0 %    PR-Negative    
EGFR    3    EGF-{{Stuongly positive}}
FISH for HER-2/neu gene    2.40/2.65 = 0.91    HER2...</t>
  </si>
  <si>
    <t>...929       #:     1:         0 %    PR-Negative    
{{EGFR}}    3    EGF-Stuongly positive
FISH for HER-2/neu...</t>
  </si>
  <si>
    <t>% of mor cell nuclei immunostained
PR-rich    PR-positive tumor with 50% of tumor cells immunostained either 2+ or 3+.
{{Epidermal Growth Factor Receptor}} Expression Status  Dako Pharm Dx System [Cat74021
EGF receptor-negative:  no immunostaining detected.
EGF receptor-posi</t>
  </si>
  <si>
    <t>evt-01hh38tern1sdvkx1f4jase8w6</t>
  </si>
  <si>
    <t>evt-01j40mb8dg16qbysry6khrk40v</t>
  </si>
  <si>
    <t>...07-31-2011    LOS: 7
Discharge Reason: Field DC {{Patient Expired}}
Mental Status at Discharge/Transfer:
Medication Disposal
Medications...</t>
  </si>
  <si>
    <t xml:space="preserve"> Inpatient Respite are
MSS Social Worker    1    Continuous Home Care
AID Hospice Aide    1
Clinical Notes
07-31-2011  {{Death}} Visit:
Arrived to find Reyna PCG at bedside. Fe had no resp, no pulse, no BP, I pronounced pt and time of death was
180</t>
  </si>
  <si>
    <t>evt-01j40mb8e6gvcqbxs8mjtsssvm</t>
  </si>
  <si>
    <t>nditions:  DOES THE PATIENT HAVE A TUMOR DIAGNOSIS CONFIRMED BY TISSUE BIOPSY:Yes
TUMOR RE-STAGING - FOR EVALUATION OF {{TUMOR RECURRENCE}} AFTER COMPLETION OF
TREATMENT
-- HAS THERE BEEN A 50 DAY OR LONGER TIME INTERVAL SINCE THE PREVIOUS PET
IMAGING EXAM Ye</t>
  </si>
  <si>
    <t>evt-01j40mb8e6gvcqbxs8mjtsssvn</t>
  </si>
  <si>
    <t>PECIFY TUMOR TREATMENT THAT IS PLANNED OR HAS BEEN PERFORMED
-- RADIATION THERAPY
TUMOR RE-STAGING - FOR EVALUATION OF {{RESIDUAL DISEASE}}, AFTER COMPLETION OF
TREATMENT
- HAS THERE BEEN A 50 DAY OR LONGER TIME INTERVAL SINCE THE PREVIOUS PET
IMAGING EXAM:No</t>
  </si>
  <si>
    <t>evt-01hh392a5zcpcbb87kh8a4d4d6</t>
  </si>
  <si>
    <t>evt-01j40mb8dx8hvfytjbd7wh8arp</t>
  </si>
  <si>
    <t>...tonsillectomy, bunionectomy.
ALLERGIES: Codeine.
MEDICATIONS:  {{Tarceva}} 100 mg p.o. daily, Darvocet
p.r.n., Advair p.r.n.,...</t>
  </si>
  <si>
    <t xml:space="preserve"> but not this long.  She denies
fevers, chills but has had some night sweats.  The cough developed after initiation of {{Tarceva}} and an experimental drug
for her non-small cell carcinoma presumed bronchogenic in origin.
Social History:  Tobacco: NO</t>
  </si>
  <si>
    <t>pt-01h9p699c29dkd47rdmvq0pma5</t>
  </si>
  <si>
    <t>evt-01hhmsny0975nx26hhv08nb7a7</t>
  </si>
  <si>
    <t>evt-01j40ekwbb6f9pdjm5qtphjxxr</t>
  </si>
  <si>
    <t>...###-##-02950
MICROSCOPIC DIAGNOSES:
(A)    Biopsies of ascending colon mass #1:
WELL AND FOCALLY MODERATELY-DIFFERENTIATED AT LEAST
REASON 
- INFILTRATION IS S
ARISING IN A TUBULOVILLOUS ADENOMA
81...</t>
  </si>
  <si>
    <t>ating therapy very well and had no acute toxicity.
PAST MEDICAL HISTORY: As detailed.  She is a patient with recurrent {{colon cancer}}
and now with disease in the liver and lung, found to have initially surgical resection of
colon cancer, in fact surgica</t>
  </si>
  <si>
    <t xml:space="preserve">ergency room for evaluation and treatment.
PAST MEDICAL HISTORY:    As mentioned before positive for colon
cancer with {{liver metastases}}.  Last chemotherapy cycle was
12/22/2009.  No history for significant coronary artery disease.
She does have a history </t>
  </si>
  <si>
    <t xml:space="preserve">ventricular system and cortical
sulci, compatible with diffuse cerebral atrophy.  There are moderate
scattered foci of {{T2}} prolongation seen throughout the deep white matter as
well as within the basal ganglia and brain stem.  These findings </t>
  </si>
  <si>
    <t>evt-01hhmtfw6r6c410hr07w5nezjj</t>
  </si>
  <si>
    <t>evt-01j40ekwc56f8ddzamqygv49n3</t>
  </si>
  <si>
    <t>...patient, therefore, has had the scan outlined above, {{which
shows some progression.}}
PAST MEDICAL HISTORY: As noted before is positive...</t>
  </si>
  <si>
    <t>cally see if there is
any change in anyway.  The patient, therefore, has had the scan outlined above, which
shows some {{progression}}.
PAST MEDICAL HISTORY: As noted before is positive for hysterectomy and colon
cancer.  Otherwise, she really has done w</t>
  </si>
  <si>
    <t>evt-01hhmthed2tg26swfdx0944p2t</t>
  </si>
  <si>
    <t>evt-01j40ekwc56f8ddzamqygv49n0</t>
  </si>
  <si>
    <t>...01/10/2007 she recently has minimal activity and {{overall seems to be somewhat
improved from prior scan.}}
Globally, she is doing well and basically has tolerated...</t>
  </si>
  <si>
    <t xml:space="preserve">sis seen
MUSCULOSKELETAL:    No bony metastasis evident
EXTREMITIES:    Normal
SKIN:    Normal
CONCLUSION:
1.  Diffuse {{decrease in size}} of the numerous bilateral pulmonary metastases estimated at 25% decrease of
volume.
Dict:  Donna E. Winingham, M.D. on </t>
  </si>
  <si>
    <t>evt-01hhmtv3kf60qnwz2dfz6f6dpz</t>
  </si>
  <si>
    <t>evt-01j40ekwc56f8ddzamqygv49n5</t>
  </si>
  <si>
    <t>...PLAN: The patient is doing well without chemotherapy.
{{CT/PET scans looks very stable}}.  I do not see any evidence of progression.  At the
present...</t>
  </si>
  <si>
    <t>ific problems of concern.
ASSESSMENT AND PLAN: The patient is doing well without chemotherapy.
CT/PET scans looks very {{stable}}.  I do not see any evidence of progression.  At the
present time, therefore, I think I would just recommend observation</t>
  </si>
  <si>
    <t>evt-01j40ekwc56f8ddzamqygv49n1</t>
  </si>
  <si>
    <t>tient'S husband died
after a lengthy illness at noon on the day of her admission. The
patient'S symptoms, however, had {{resolved}} upon her arrival to the
emergency room, and, per family, it was stated that she was back at her
normal baseline upon ev</t>
  </si>
  <si>
    <t>evt-01hhmsww0dh8xgjhzcrmhm8t1h</t>
  </si>
  <si>
    <t>evt-01j40ekwbfdbara2zwa40py61a</t>
  </si>
  <si>
    <t>...Data:  Adenocarcinoma.        Ethnicity:
RESULTS: {{  Positive for a G12C mutation}} in codon 12 of the KRAS 9
INTERPRETATION:    
Mutations...</t>
  </si>
  <si>
    <t xml:space="preserve"> 6406    VISIT DATE:  2.4 0
MED RECORD #    0033    ALLERGIES: Co
Reason forvisit:  C 6 D 0  -  0   100pm
8  Reto god. {{Kras  -}} ec 40
REVIEW OF SYSTEMS:
PAST MEDICAL HISTORY  Apar, Optis
SOCIAL/FAMILY HISTORY
CURRENT MEDICATIONS:
MEDICATION    DOS</t>
  </si>
  <si>
    <t>...Data:  Adenocarcinoma.        Ethnicity:
RESULTS:   {{Positive for a G12C mutation in}} codon 12 of the KRAS 9
INTERPRETATION:    
Mutations...</t>
  </si>
  <si>
    <t>...Positive for a G12C mutation in codon 12 of the {{KRAS}} 9
INTERPRETATION:    
Mutations in the KRAS gene...</t>
  </si>
  <si>
    <t>issue    
Clinical Data:  Adenocarcinoma.        Ethnicity:
RESULTS:   Positive for a G12C mutation in codon 12 of the {{KRAS}} 9
INTERPRETATION:    
Mutations in the KRAS gene are reported to correlate with resistance to anti-EGFR monoclonal anti</t>
  </si>
  <si>
    <t>evt-01hhmteq2tsp6tk3t9gwfvsd21</t>
  </si>
  <si>
    <t>evt-01j40ekwc72zfcnnydsjkd9phd</t>
  </si>
  <si>
    <t>...the right lobe of the
liver, which was felt to be {{most consistent with primary malignancy.}}  The CEA on
06/20/2006 was 4.7.  The CEA on 01/04/2006...</t>
  </si>
  <si>
    <t>n.  The
question at that time was, is this still from her surgery, that is a scar tissue and
inflammatory tissue verus {{recurrent disease}}.  The patient basically felt well, and in view
of this, essentially the patient was seen in followup and for recommenda</t>
  </si>
  <si>
    <t>evt-01hhmsyywaqzv8xcaezw28q6fs</t>
  </si>
  <si>
    <t>evt-01j40ekwc4rs5rk1bxyt53dj7h</t>
  </si>
  <si>
    <t>...finished a block of therapy with four cycles of
5-FU/{{leucovorin.}}  Overall, she is tolerating therapy very well and...</t>
  </si>
  <si>
    <t>0 250 300 350 2 1015 25 30
WBC HISTOGRAM    RBC HISTOGRAM    PLT HISTOGRAM
Colon CA    
    FU    800 mg 7  week
9    {{Leucovorin}}   8oo mg    8 (
2. c
C    
2. 243 /
1
2    02
CBC reviewed by        8
    1    
Action:  01    0 compa
=======</t>
  </si>
  <si>
    <t>evt-01hhmsyjjqtd2gqvh0jwer6mzr</t>
  </si>
  <si>
    <t>evt-01j40ekwc4rs5rk1bxyt53dj7y</t>
  </si>
  <si>
    <t>...now finished a block of therapy with four cycles of
{{5-FU}}/leucovorin.  Overall, she is tolerating therapy very...</t>
  </si>
  <si>
    <t xml:space="preserve">od Retu    1
0.SATI    BUN/CR     Clin place    1. VAD Port Flush      1
Review of Systems:            T        
MONNY {{MerN}}/Y LOG NY L NSEGL NY IGGGN/Y
Wt. Change    1.   Nausea    111   Neurophathies  I  Cough    1.  Pain    
Bruise/Bleed    </t>
  </si>
  <si>
    <t>evt-01hhmtq57ajnjcmvg4c4a6dyyg</t>
  </si>
  <si>
    <t>...Medication    Dose    Frequency
An    Mar  0 MG
C    #
{{As}}
Calciu
Nany    43
PHYSICAL EXAMINATION:   PAIN...</t>
  </si>
  <si>
    <t>pt-01h9p699r4j7g59spk24x7a5ng</t>
  </si>
  <si>
    <t>evt-01hj9amf3n7sj2yhwfqd3hgx3v</t>
  </si>
  <si>
    <t>evt-01j40mc3ya1tm5sq34wwxm0cb0</t>
  </si>
  <si>
    <t>...SLIDE REVIEW; RIGHT LUNG BIOPSIES.
Final Diagnosis:
{{Lung, Right  (biopsy) osr #03:#######; 4/15/03):
- Adenocarcinoma, moderately differentiated}}, associated with
fibroelastic scar tissue, consistent...</t>
  </si>
  <si>
    <t xml:space="preserve"> for primary
versus secondary metastatic lesion.
Final Diagnosis:
NODULE, RIGHT UPPER LUNG  (FINE NEEDLE ASPIRATION)
- {{Non-small cell}} carcinoma favor poorly differentiated
adenocarcinoma
(see comment)
Comment:
Previous surgical pathology case # S03-1259</t>
  </si>
  <si>
    <t xml:space="preserve">F.
2. BIOPSY OF RIGHT PARAVERTEBRAL LESION WAS PERFORMED SUCCESSFULLY.  BIOPSY HAS
SHOWN ATYPICAL CELLS, INDICATIVE OF {{METASTATIC NONSMALL CELL LUNG CANCER}}. THE
SPECIMEN WILL BE FORWARDED FOR ADDITIONAL STUDIES.
THANK YOU, DR. DELTORO, FOR ALLOWING ME TO PARTICIPATE IN THIS </t>
  </si>
  <si>
    <t>orascopic segmental/total lobectomy, and radical mediastinal lymph
node dissection on 7/8/2003 for a 2.3 cm pathologic {{T1}},N0,M0 adenocarcinoma of the lung involving the right
middle lobe with a second lesion appearing substantially different</t>
  </si>
  <si>
    <t>scopic segmental/total lobectomy, and radical mediastinal lymph
node dissection on 7/8/2003 for a 2.3 cm pathologic T1,{{N0}},M0 adenocarcinoma of the lung involving the right
middle lobe with a second lesion appearing substantially different th</t>
  </si>
  <si>
    <t>evt-01hh9z55h01vqypx01ashxd4h6</t>
  </si>
  <si>
    <t>...nodule
Post-Operative Diagnosis: Two synchronous {{lung cancer}} primary lesions
Operation Title(s):  1. Right video-assisted...</t>
  </si>
  <si>
    <t>...dissection on 7/8/2003 for a 2.3 cm pathologic T1, N0, {{M0}} adenocarcinoma of the lung
Involving the right middle...</t>
  </si>
  <si>
    <t>...node dissection on 7/8/2003 for a 2.3 cm pathologic {{T1}}, N0, M0 adenocarcinoma of the lung
Involving the...</t>
  </si>
  <si>
    <t>...dissection on 7/8/2003 for a 2.3 cm pathologic T1, {{N0}}, M0 adenocarcinoma of the lung
Involving the right...</t>
  </si>
  <si>
    <t>evt-01hj9ax6jex5tfh4cdjq318xzj</t>
  </si>
  <si>
    <t>evt-01j40mc40gt6dsb690se7sta9e</t>
  </si>
  <si>
    <t>...were too
small to be reliably evaluated by PET.
The {{patient continues to have no evidence of disease recurrence}}. The patient has a few small nodules which
hopefully...</t>
  </si>
  <si>
    <t>es in rt upper and lt lower lobes.  They were too
small to be reliably evaluated by PET.
The patient continues to have {{no evidence of disease recurrence}}. The patient has a few small nodules which
hopefully are benign but one in the right upper lobe is round and possibly c</t>
  </si>
  <si>
    <t>evt-01j40mc40f546vwbyj9gshqs9w</t>
  </si>
  <si>
    <t>rrowing of the disc spaces of C4-5 and C5-6,
    unchanged.  Normal bone density is present.
    IMPRESSION
    1.    {{STABLE FINDINGS}} SINCE THE STUDY OF 6/29/04 WITHOUT EVIDENCE OF
    METASTATIC DISEASE.
2    RETENTION CYST VERSUS POLYP IN THE FLOOR OF</t>
  </si>
  <si>
    <t>evt-01hha0cf3ry6apqgveyed6gq11</t>
  </si>
  <si>
    <t>evt-01j40mc3zya0x3wd63ksch288h</t>
  </si>
  <si>
    <t>...negative. Has    1
    had no MRI of brain.    
    {{ECOG 0 }}Fully active, able to carry on all pre-disease performance...</t>
  </si>
  <si>
    <t>y of the L
lesion showed adenoca c/w a lung primary. The remainder of PET and CT is negative. Has
had no MRI of brain.
{{ECOG 0}} Fully active, able to carry on all pre-disease performance without restriction
ADL 6/6
IADL 7/7
Review Of Systems(by MD</t>
  </si>
  <si>
    <t>evt-01hha0rczpqnhfhajnrbcrh9r5</t>
  </si>
  <si>
    <t>evt-01j40mc40f546vwbyj9gshqs9t</t>
  </si>
  <si>
    <t>...43.0, platelet count of 160,000.
IMPRESSION:
1.    {{Recurrent }}non-small cell lung carcinoma.
2.    Status post right...</t>
  </si>
  <si>
    <t xml:space="preserve">IES:    No cyanosis or edema.
1    NEUROLOGICAL:     Examination is noted to be grossly intact.
IMPRESSION AND PLAN:   {{Recurrent non-small cell lung cancer}}:  We have recommended that the patient
undergo systemic chemotherapy.  The regimen will consist of Cisplatin and VP-16 </t>
  </si>
  <si>
    <t>evt-01hj9ayearwwy5v2q6yzc3txzg</t>
  </si>
  <si>
    <t>evt-01j40mc40f546vwbyj9gshqs9v</t>
  </si>
  <si>
    <t>...were too
small to be reliably evaluated by PET.
The {{patient continues to have no evidence of disease recurrence.}} The patient has a few small nodules which
hopefully...</t>
  </si>
  <si>
    <t>evt-01hha023awbcre6e9kfbfykbar</t>
  </si>
  <si>
    <t>evt-01j40mc40afxwh5vf3xf1wtvhm</t>
  </si>
  <si>
    <t>...patient received 3 cycle(s) of
chemotherapy with {{cisplatin}} and etoposide beginning on 7/7/2004. Finally, the...</t>
  </si>
  <si>
    <t xml:space="preserve">  Recurrent non-small cell lung carcinoma.
2.    Status post right upper lobe and middle lobe lobectomy.
3.    Ongoing {{Cisplatin chemotherapy}} treatment.
4.    Leukopenia, related to chemotherapy treatment.
5.    Ongoing Neulasta therapy.
PLAN:  Mr. Reischman wi</t>
  </si>
  <si>
    <t>evt-01hha04chdy4qg7pnq3ajyv0t4</t>
  </si>
  <si>
    <t>evt-01j40mc40f546vwbyj9gshqs9e</t>
  </si>
  <si>
    <t>...received 3 cycle(s) of
chemotherapy with cisplatin and {{etoposide}} beginning on 7/7/2004. Finally, the patient subsequently...</t>
  </si>
  <si>
    <t xml:space="preserve"> his vacation.  I reviewed a pertinent past, family and social history, which is unchanged.
CURRENT Rx:  Cisplatin and {{VP-16}}.
EXTENDED SYSTEM REVIEW: The patient denies fatigue, fevers, chills, night sweats, skin rashes,
weight loss or loss of </t>
  </si>
  <si>
    <t>evt-01hha058a1r9a653c40ww6k4ha</t>
  </si>
  <si>
    <t>evt-01j40mc40f546vwbyj9gshqs96</t>
  </si>
  <si>
    <t>...subsequently received 2
cycle(s) of chemotherapy with {{Iressa }}beginning on 9/15/2004. During his current visit he...</t>
  </si>
  <si>
    <t xml:space="preserve">platin and etoposide beginning on 7/7/2004. Finally, the patient subsequently received 2
cycle(s) of chemotherapy with {{Iressa}} beginning on 9/15/2004. During his current visit he was asked about the    
following symptoms. The patient complained </t>
  </si>
  <si>
    <t>evt-01j40mc40f546vwbyj9gshqs9p</t>
  </si>
  <si>
    <t>, fully functional, non-smoker. I have told tha patien
that I reccommend systemic therapy, and that I would start with {{carboplatin+taxol}}, and stop
Discussion if it is not well tolerated or if there is no response after two cycles. In that event, a trial of</t>
  </si>
  <si>
    <t>pt-01h9p699p3n7vrmh5dvdsnmp83</t>
  </si>
  <si>
    <t>evt-01hhq9daqqbdnghfrare5yhgxk</t>
  </si>
  <si>
    <t>evt-01j40ekfq3sqbxc9g2m3y0d9tp</t>
  </si>
  <si>
    <t>...TUMOR
PERFORATION:    NOT IDENTIFIED
HISTOLOGIC TYPE:    {{ADENOCARCINOMA}}
HISTOLOGIC GRADE:    LOW GRADE (MODERATELY DIFFERENTIATED)
MICROSCOPIC...</t>
  </si>
  <si>
    <t>IAGNOSIS:
A: RECTOSIGMOID COLON (CONTINUED):
PATHOLOGIC STAGING:
PRIMARY TUMOR:    pT4a
REGIONAL LYMPH NODES:    pN2B ({{METASTASIS}} IN EIGHT OF ELEVEN
REGIONAL LYMPH NODES
DISTANT METASTASIS:    NOT APPLICABLE
B: HEMICOLON:
1.  PERFORATED COLON WITH F</t>
  </si>
  <si>
    <t>...peritoneum), N2b (8
of 11 lymph nodes were positive), {{stage IIIC}}. The patient appropriately
was offered adjuvant chemotherapy...</t>
  </si>
  <si>
    <t>currence noted in 12/2014
affecting the right kidney and paraaortic lymph nodes. It is of
note that her original tumor {{stage was}} locally advanced with a
pT4a N2b with 8/11 regional lymph nodes involved. The colon had
apparently perforated at the ti</t>
  </si>
  <si>
    <t>...63-year-old Caucasian female with a history of T4    
N2 {{M0}} rectosigmoid cancer with 8 out of 11 lymph nodes,...</t>
  </si>
  <si>
    <t>. Deep tendon reflexes present.    
ASSESSMENT:
Ms. Kyle is a 63-year-old Caucasian female with a history of T4    
N2 {{M0}} rectosigmoid cancer with 8 out of 11 lymph nodes, followed
by adjuvant FOLFOX. It is unclear if she received a total of</t>
  </si>
  <si>
    <t>...(CONTINUED):
PATHOLOGIC STAGING:
PRIMARY TUMOR:    {{pT4a}}
REGIONAL LYMPH NODES:    pN2B (METASTASIS IN EIGHT...</t>
  </si>
  <si>
    <t>g the right kidney and paraaortic lymph nodes. It is of
note that her original tumor stage was locally advanced with a
{{pT4a}} N2b with 8/11 regional lymph nodes involved. The colon had
apparently perforated at the time of the presentation. The
p</t>
  </si>
  <si>
    <t>...STAGING:
PRIMARY TUMOR:    pT4a
REGIONAL LYMPH NODES:    {{pN2B}} (METASTASIS IN EIGHT OF ELEVEN
REGIONAL LYMPH NODES
DISTANT...</t>
  </si>
  <si>
    <t xml:space="preserve">0424
DIAGNOSIS:
A: RECTOSIGMOID COLON (CONTINUED):
PATHOLOGIC STAGING:
PRIMARY TUMOR:    pT4a
REGIONAL LYMPH NODES:    {{pN2B}} (METASTASIS IN EIGHT OF ELEVEN
REGIONAL LYMPH NODES
DISTANT METASTASIS:    NOT APPLICABLE
B: HEMICOLON:
1.  PERFORATED </t>
  </si>
  <si>
    <t>evt-01hhq9yd4aksx3bcxy4a6ys683</t>
  </si>
  <si>
    <t>evt-01j40ekfwxkbnkxbr574a1vtmv</t>
  </si>
  <si>
    <t>...significant
hematologic and neurologic toxicity from her FOLFOX. {{She presumably is
disease-free }}although there is some concern over the ascites seen...</t>
  </si>
  <si>
    <t>r infections. She did have a small bowel obstruction resulting in an
admission from July 8 to July 11. The obstruction {{resolved}} without
specific treatment. During that hospitalization, the patient had CT
https://ascdrweb csmc edu/CDR/rpt2.aspid=53</t>
  </si>
  <si>
    <t>evt-01hhqag8hrtpa6xkdm9cj0nc2p</t>
  </si>
  <si>
    <t>evt-01j40ekfwxkbnkxbr574a1vtmw</t>
  </si>
  <si>
    <t>...starting Erbitux as a single agent in early 2015.  {{Her restaging
1    scan initially has shown decrease size of retroperitoneum
lymphadenopathy}}.  Restaging scan in September 2015 revealed an
8...</t>
  </si>
  <si>
    <t>pe and she went on
#    starting Erbitux as a single agent in early 2015.  Her restaging
1    scan initially has shown {{decrease size}} of retroperitoneum
lymphadenopathy.  Restaging scan in September 2015 revealed an
8    obstructing mass adjacent to the</t>
  </si>
  <si>
    <t>evt-01hhqahn8k3tnq4w26sa8vrady</t>
  </si>
  <si>
    <t>evt-01j40ekfwxkbnkxbr574a1vtmt</t>
  </si>
  <si>
    <t>...have a response. Again it is not clear but in
    {{September a scan revealed progressive disease}}.
    She is being referred today by Dr. ###### for...</t>
  </si>
  <si>
    <t>itux alone and then
    found initially to have a response. Again it is not clear but in
    September a scan revealed {{progressive disease}}.
    She is being referred today by Dr. Kaiser for an opinion
    regarding further oncologic management.
DISCUSSION AN</t>
  </si>
  <si>
    <t>evt-01hhqakmqfwwtffmkma2p3167k</t>
  </si>
  <si>
    <t>evt-01j40ekfwxkbnkxbr574a1vtms</t>
  </si>
  <si>
    <t>...abdomen, and pelvis on January 29, 2016,
which revealed {{disease progression with increased soft tissue
    mass in the right pelvis }}encasing the distal ureter.  There is a
    persistent,...</t>
  </si>
  <si>
    <t>as no fever or white count, we will
continue Levaquin for five more days.
5.  Hypokalemia.  Monitor.
6. Postop anemia, {{stable}}.
MEDICATIONS AT TIME OF DISCHARGE:
1. Elavil 50 mg p.o. q.h.s.
2. Lovenox 40 mg subcutaneously daily.
3. Vicodin p.r.n.</t>
  </si>
  <si>
    <t>evt-01hhq9g7m5tn37g09vrybnpmkc</t>
  </si>
  <si>
    <t>evt-01j40ekfr7g5ex5439gzpkd65x</t>
  </si>
  <si>
    <t>Gene Variant Negative::99339205</t>
  </si>
  <si>
    <t>...Analyzed    Results    Interpretation    
DPYD    {{No Variant Detected}}    No variant Detected
TYMS    2R/3R    Low Risk...</t>
  </si>
  <si>
    <t>se (DPYD) gene analysis identified no mutations.  There may be other rare abnormalities at the    
DPYD locus that are {{not detected}} by this analysis.    
TYMS 2R/3R : Thymidylate synthetase (TYMS) gene analysis identified the 2R/3R genotype.  In previ</t>
  </si>
  <si>
    <t>n #:   00876308
Test Results and interpretation
1    LOW RISK        9
Genes Analyzed    Results    Interpretation    
{{DPYD}}    No Variant Detected    No variant Detected
TYMS    2R/3R    Low Risk    
The classification and interpretation of al</t>
  </si>
  <si>
    <t>...9
Genes Analyzed    Results    Interpretation    
{{DPYD}}    No Variant Detected    No variant Detected
TYMS...</t>
  </si>
  <si>
    <t>fication and interpretation of such variants may change as new scientific    
information becomes available.    
DPYD  {{Dihydropyrimidine dehydrogenase}} (DPYD) gene analysis identified no mutations.  There may be other rare abnormalities at the    
DPYD locus that are not</t>
  </si>
  <si>
    <t>evt-01hhq9hhyty82707gbd6y8p49b</t>
  </si>
  <si>
    <t>evt-01j40ekfr6esfe1nff86ky6fxr</t>
  </si>
  <si>
    <t>...PORT
KRAS Mutation Analysis
I colon Tissue 11:H424-A3: {{KRAS Mutation Not Detected  }}  
140     676     Pa    Genotype Result:
Wild-type...</t>
  </si>
  <si>
    <t>te Received: 10/23/2014 1:36:00 AM:    Treating M.D.   Dr. Kana Mari
KRAS Mutation Analysis
I Colon Tissue 11:H424-A3: {{KRAS Mutation Not Detected}}    
    RAD771438 P    90  m    Genotype Result:
Wild-type (No mutation identified)
1        7    1</t>
  </si>
  <si>
    <t>...Detected    
140     676     Pa    Genotype Result:
{{Wild-type}} (No mutation identified)
7
Reference Range
    Mutation...</t>
  </si>
  <si>
    <t>...RE
10/29/2014 4:28:41 PM:  Physician    EC    PORT
{{KRAS}} Mutation Analysis
I colon Tissue 11:H424-A3: KRAS...</t>
  </si>
  <si>
    <t>evt-01hhq9z0vc82df82993vyzpf63</t>
  </si>
  <si>
    <t>evt-01j40ekfwxkbnkxbr574a1vtmr</t>
  </si>
  <si>
    <t>me
Bakersfie    172198ae13090001222101    *
    51/818198
INR:  5    Normal 
    Bakersfield, CA 03308        8  
1    {{NED}} BY:  sheahdh0 DATE    11/17/2011    Farm BHH-6056 (0407)
============== PAGE SEPARATOR ==============
1    
Fax Serve</t>
  </si>
  <si>
    <t>evt-01hhqa3y6fkv1xwh8bwme9aj74</t>
  </si>
  <si>
    <t>evt-01j40ekfwxkbnkxbr574a1vtmp</t>
  </si>
  <si>
    <t>...The patient    
was followed but seemed to have a {{recurrence }}noted in 12/2014
affecting the right kidney and paraaortic...</t>
  </si>
  <si>
    <t>ailable
-   Monitoring treatment response, and MRI contraindicated or not available    
Post-treatment surveillance of {{local recurrence}}, pelvis was primary site, and MRI    
contraindicated or not available; intervals include 1 or more of the following:
0</t>
  </si>
  <si>
    <t>evt-01j40ekfwxkbnkxbr574a1vtmq</t>
  </si>
  <si>
    <t>r right kidney had not
been addressed by any drainage procedure.  Per patient'S
statement, there was only a roughly 7% {{residual}} function.  The
patient had received her last Erbitux in the week of 01/22.
REVIEW OF SYSTEMS:
Otherwise noncontributory</t>
  </si>
  <si>
    <t>evt-01hhq9mv5ns7dvg0yyegmfjsah</t>
  </si>
  <si>
    <t>evt-01j40ekfw8fk94hvcmqw5p234f</t>
  </si>
  <si>
    <t>...with 8 out of 11 lymph nodes, followed
by adjuvant {{FOLFOX}}. It is unclear if she received a total of 6    4...</t>
  </si>
  <si>
    <t>CONSULTATION: 07/23/2012
IDENTIFICATION
The patient is a 60-year-old woman who has had poor hematopoietic
tolerance of {{FOLFOX-4}} adjuvant therapy for her resected rectal
carcinoma. She comes for an opinion as to how she should proceed in the
future</t>
  </si>
  <si>
    <t>evt-01hhqa4bcwqwrx4c157hqfjfqm</t>
  </si>
  <si>
    <t>evt-01j40ekfw34bc7mtc4p42nne57</t>
  </si>
  <si>
    <t>...of the presentation.  The
patient was started on {{Erbitux}} in 02/2015.  She had some systemic
side effects....</t>
  </si>
  <si>
    <t xml:space="preserve"> lymph nodes involved. The colon had
apparently perforated at the time of the presentation. The
patient was started on {{Erbitux}} in 02/2015. She had some systemic
side effects. Her bowel function overall was regular. She,
however, developed substan</t>
  </si>
  <si>
    <t>evt-01j40ekfwn915z6bq9xyh0wg2v</t>
  </si>
  <si>
    <t>y in the
future, but that is already compromised. If she has progressive disease
currently, then one would change to a {{FOLFIRI}}-plus-Avastin-type of
regimen and do without the radiation unless local recurrence was only
local  One would need to use</t>
  </si>
  <si>
    <t>evt-01j40ekfwn915z6bq9xyh0wg2y</t>
  </si>
  <si>
    <t>re, but that is already compromised. If she has progressive disease
currently, then one would change to a FOLFIRI-plus-{{Avastin}}-type of
regimen and do without the radiation unless local recurrence was only
local  One would need to use dose reducti</t>
  </si>
  <si>
    <t>evt-01j40ekfwwx2t9zjdxyn9db6wa</t>
  </si>
  <si>
    <t>rified) *    *
        8
1    8        4
        1    
*  con otros   t he states her   ele
    * to treated on a {{cisplatin}} and all the distention     *    
KYLE, PAMELA
USC/Kenneth Norris Jr. Cancer Hospital            
    1441 Eastlake Aven</t>
  </si>
  <si>
    <t>evt-01j40ekfwxkbnkxbr574a1vtmh</t>
  </si>
  <si>
    <t>able including FOLFOX, FOLFIRI. We have
discussed the antibody pathways including snyi VEGF agents such
as Avastin and {{Zaltrap}}, as well as the EGF receptor pathways such
as cetuximab and panitumumab. Further we have discussed the
combination of c</t>
  </si>
  <si>
    <t>evt-01j40ekfwxkbnkxbr574a1vtmk</t>
  </si>
  <si>
    <t>ecause she actually reoccurred about 2 years later, so
FOLFOX is something we can go back to. We can also consider
    {{irinotecan}} and Erbitux in the future as well. She has not seen
    regorafenib or Lonsurf, these are agents for her and their also</t>
  </si>
  <si>
    <t>pt-01h9p699e36eyngd4ekcgbcwtf</t>
  </si>
  <si>
    <t>evt-01hhdbwf2krkfmghavfw55enxa</t>
  </si>
  <si>
    <t>evt-01j40mbj6aezrt9svm64teb8y5</t>
  </si>
  <si>
    <t>...GUIDED BIOPSY:
- METASTATIC POORLY DIFFERENTIATED {{ADENOCARCINOMA WITH
IMMUNOHISTOCHEMISTRY PHENOTYPE CONSISTENT WITH ORIGIN FROM LUNG}}
PRIMARY.
Comment:  Preliminary diagnosis of malignancy...</t>
  </si>
  <si>
    <t xml:space="preserve">with food or milk Once a day    
Medication List reviewed and reconciled with the patient    
Past Medical History    
{{Malignant neoplasm of lung}}, unspecified laterality, unspecified part of lung    
Hyperlipidemia    
Difficulty breathing    4    
Hiatal hernia   </t>
  </si>
  <si>
    <t>...THORACENTESIS
FINAL DIAGNOSIS:
PLEURAL FLUID, RIGHT, THORACENTESIS:
{{METASTATIC ADENOCARCINOMA CONSISTENT WITH LUNG PRIMARY}}.
Comment:  The tumor cells are positive for cytokeratin...</t>
  </si>
  <si>
    <t>cal lesion.
KIDNEYS: Normal.  No mass, obstruction, or calcification.
ADRENALS: Normal.  No mass or enlargement.
AORTA/{{IVC}}: IVC filter is present.
ABD CAVITY: Normal.  No mass or adenopathy. No obstruction or bowel wall
thickening. The append</t>
  </si>
  <si>
    <t>verely
ill 66-year-old white female with history of metastatic lung cancer
beginning in 11/2014.  She is known to have {{abdominal carcinomatosis}}
with ascites. She is feeling poorly in the last few days with nausea,
anorexia, and twitching.  She came to the hospita</t>
  </si>
  <si>
    <t>evt-01hhdcfjp6tywnn7k5kc503pdr</t>
  </si>
  <si>
    <t>evt-01j40mbj8kahkcwysapt29gfqb</t>
  </si>
  <si>
    <t>...lymphadenopathy.
CT scan of abdomen and pelvis shows {{interval progression of disease}} with
increasing mesenteric and omental metastatic...</t>
  </si>
  <si>
    <t>-sided lung cancer.
Outpatient meds to twitching and thirst.  The total course of illness is
roughly 2 to 3 weeks with {{worsening}} general sensation since that time.
The patient underwent biopsy of her peritoneal surface in January of
this year, whic</t>
  </si>
  <si>
    <t>evt-01j40mbj8kahkcwysapt29gfqa</t>
  </si>
  <si>
    <t>enocarcinoma.  She also had
malignant cells in a thoracentesis in January 2015.
The patient'S weight has actually been {{stable}}, she says.
There is no history of kidney stones or nonsteroidal anti-inflammatory
drug usage.  She recently was begun o</t>
  </si>
  <si>
    <t>evt-01j40mbj8kahkcwysapt29gfqc</t>
  </si>
  <si>
    <t>2 days.
3. History of deep vein thrombosis and pulmonary embolism.  She is on
Coumadin and IVC filter.
4. Constipation {{resolved}}.
5. Discharge to home.
J0B#953101
DATE  DICT:  01/04/2016 12:05
DATE TRANS: 01/05/2016 05:29
AKM: MEDQ/683127090    
AU</t>
  </si>
  <si>
    <t>evt-01j40mbj8kahkcwysapt29gfqd</t>
  </si>
  <si>
    <t>with hypermetabolic activity. Findings may be related to    
inflammatory changes including drug toxicity. There was a {{decrease in size}} and
hypermetabolic activity of the spiculated right upper lobe pulmonary mass. Patient
denies any history of asthma chr</t>
  </si>
  <si>
    <t>evt-01hhdc4fj4qf9qqb9y2pm383dg</t>
  </si>
  <si>
    <t>evt-01j40mbj7aenfp1bvqagry2z3c</t>
  </si>
  <si>
    <t>...TMB-Intermediate, 8.78 Muts/Mb
Additional Disease-relevant {{Genes with No
Reportable Alterations identified }}   4
EGFR    
ALK    
BRAF
MET    9
ERBB2    
ROS1...</t>
  </si>
  <si>
    <t>...TMB-Intermediate, 8.78 Muts/Mb
Additional Disease-relevant {{Genes with No
Reportable Alterations identified}}    4
EGFR    
ALK    
BRAF
MET    9
ERBB2    
ROS1...</t>
  </si>
  <si>
    <t>...No
Reportable Alterations identified    4
EGFR    
ALK    
{{BRAF}}
MET    9
ERBB2    
ROS1    
1 For complete list of...</t>
  </si>
  <si>
    <t>ediate, 8.78 Muts/Mb
Additional Disease-relevant Genes with No
Reportable Alterations identified    4
EGFR    
ALK    
{{BRAF}}
MET    9
ERBB2    
ROS1    
1 For complete list of the genes assayed and performance specifications,
Person c    please</t>
  </si>
  <si>
    <t>evt-01hhdc4fpkw12r3cfmdxrzn3t7</t>
  </si>
  <si>
    <t>evt-01j40mbj7aenfp1bvqagry2z3e</t>
  </si>
  <si>
    <t>...Alterations identified    4
EGFR    
ALK    
BRAF
{{MET}}    9
ERBB2    
ROS1    
1 For complete list of the...</t>
  </si>
  <si>
    <t>e, 8.78 Muts/Mb
Additional Disease-relevant Genes with No
Reportable Alterations identified    4
EGFR    
ALK    
BRAF
{{MET}}    9
ERBB2    
ROS1    
1 For complete list of the genes assayed and performance specifications,
Person c    please ref</t>
  </si>
  <si>
    <t>evt-01hhdc6t9ya5jy8zqafb96zbfc</t>
  </si>
  <si>
    <t>evt-01j40mbj73pssw7ms5jx815q34</t>
  </si>
  <si>
    <t>...TMB-Intermediate, 8.78 Muts/Mb
Additional Disease-relevant Genes with No
Reportable Alterations identified     4
EGFR    
ALK    
BRAF
MET    9
ERBB2    
ROS1...</t>
  </si>
  <si>
    <t>...identified    4
EGFR    
ALK    
BRAF
MET    9
ERBB2    
{{ROS1}}    
1 For complete list of the genes assayed and...</t>
  </si>
  <si>
    <t>itional Disease-relevant Genes with No
Reportable Alterations identified    4
EGFR    
ALK    
BRAF
MET    9
ERBB2    
{{ROS1}}    
1 For complete list of the genes assayed and performance specifications,
Person c    please refer to the Appendix
1</t>
  </si>
  <si>
    <t>evt-01hhdc2ymm7bbn19qravtkebw1</t>
  </si>
  <si>
    <t>evt-01j40mbj6m4jswg2sqcj1a6e32</t>
  </si>
  <si>
    <t>...TUMOR TYPE: LUNG ADENOCARCINOMA    
ALT        {{Genomic Alterations identified}}
KRAS G12C    
RTC      G2922116, 51893    
1.   FKB/A...</t>
  </si>
  <si>
    <t>pathologic    Alteration Detected: See Table
    *
Alteration Not Detected
EGFR Mutation    Therapeutic Significance
- {{exon 19 deletion}}    
- exon 21 (L858R)    Associated with increased responsiveness to TKIs+
- exon 18 (G719X)
- exon 20 insertions    Ma</t>
  </si>
  <si>
    <t>...ADENOCARCINOMA    
ALT        Genomic Alterations identified
{{KRAS}} G12C    
RTC      G2922116, 51893    
1.   FKB/A...</t>
  </si>
  <si>
    <t>as been    9    
        Jetmnedya aralaria pathologic    Alteration Detected: See Table
    *
Alteration Not Detected
{{EGFR Mutation}}    Therapeutic Significance
- exon 19 deletion    
- exon 21 (L858R)    Associated with increased responsiveness to TKI</t>
  </si>
  <si>
    <t>evt-01hhdbxvqrgp3yh247vdsc2427</t>
  </si>
  <si>
    <t>evt-01j40mbj6m4jswg2sqcj1a6e2z</t>
  </si>
  <si>
    <t>...Study
Supraclavicular Node Tissue BN14-7012:    ALK {{gene rearrangement - Not Detected}}
- 0% of cells positive for an ALK rearrangement
Comment:...</t>
  </si>
  <si>
    <t>ist determined the tumor area on an H&amp;E slide from this formalin-fixed
paraffin-embedded (FFPE) patient specimen,  ALK {{gene rearrangement}} was assessed utilizing the
Vysis FDA-Approved ALK Break Apart FISH Kit (Abbott Molecular).  The identification probes f</t>
  </si>
  <si>
    <t>ologist determined the tumor area on an H&amp;E slide from this formalin-fixed
paraffin-embedded (FFPE) patient specimen,  {{ALK gene rearrangement}} was assessed utilizing the
Vysis FDA-Approved ALK Break Apart FISH Kit (Abbott Molecular).  The identification probes f</t>
  </si>
  <si>
    <t>...MBA15-000555
FISH Study
Supraclavicular Node Tissue BN14-7012:    {{ALK}} gene rearrangement - Not Detected
- 0% of cells positive...</t>
  </si>
  <si>
    <t>ologist determined the tumor area on an H&amp;E slide from this formalin-fixed
paraffin-embedded (FFPE) patient specimen,  {{ALK}} gene rearrangement was assessed utilizing the
Vysis FDA-Approved ALK Break Apart FISH Kit (Abbott Molecular).  The iden</t>
  </si>
  <si>
    <t>evt-01hhdc4fass9ar1kseshg0jt0j</t>
  </si>
  <si>
    <t>evt-01j40mbj6ve0fw5v7bscd5f705</t>
  </si>
  <si>
    <t xml:space="preserve"> of cancer-related 64
PATIENT RESULTS    TUMOR TYPE: LUNG ADENOCARCINOMA    
ALT        Genomic Alterations identified
{{KRAS G12C}}    
RTC      G2922116, 51893    
1.   FKB/A amplification
Otherapies associated with lack of response  2-2 amplificatio</t>
  </si>
  <si>
    <t>...Genes with No
Reportable Alterations identified    4
{{EGFR}}    
ALK    
BRAF
MET    9
ERBB2    
ROS1    
1 For...</t>
  </si>
  <si>
    <t xml:space="preserve"> of cancer-related 64
PATIENT RESULTS    TUMOR TYPE: LUNG ADENOCARCINOMA    
ALT        Genomic Alterations identified
{{KRAS}} G12C    
RTC      G2922116, 51893    
1.   FKB/A amplification
Otherapies associated with lack of response  2-2 amplifi</t>
  </si>
  <si>
    <t>evt-01hhdc4fda0gy9vf14wsphspb1</t>
  </si>
  <si>
    <t>...No
Reportable Alterations identified    4
EGFR    
{{ALK}}    
BRAF
MET    9
ERBB2    
ROS1    
1 For complete...</t>
  </si>
  <si>
    <t>evt-01hj3wkdzqnppxhgeem4rhr4zc</t>
  </si>
  <si>
    <t>...8.78 Muts/Mb
Additional Disease-relevant Genes with {{No
Reportable Alterations identified}}    4
EGFR    
ALK    
BRAF
MET    9
ERBB2    
ROS1...</t>
  </si>
  <si>
    <t>...Alterations identified    4
EGFR    
ALK    
BRAF
MET    9{{
}}ERBB2    
ROS1    
1 For complete list of the genes...</t>
  </si>
  <si>
    <t>evt-01hhdd7p51v4csktxckj8w9eqy</t>
  </si>
  <si>
    <t>...CC:
1.  Pain
Fatigue 7/    0 PO  4 1 4  - 3  ( 4- 
{{ECOG}}    Performance Status
128 Pace D
No strenuous activity...</t>
  </si>
  <si>
    <t>evt-01j40mbj8kahkcwysapt29gfq9</t>
  </si>
  <si>
    <t>.5-1 mg) under the tongue every 4 hours as needed for as 
    directed for nausea, vomiting, anxiety, restlessness and {{seizures}}.  (2 drops a moderate symptoms, 4  dropletere 201
    symptoms)  (fitiated from Emergency Care Kit) By mouth/Sublingual</t>
  </si>
  <si>
    <t>evt-01hhdd6esqdvq4phv5ac8s6pwd</t>
  </si>
  <si>
    <t>...treatment.
Chemotherapeutic Agent and treatment Coplatin and  {{Etoposide}}
    4        *
71/76    Date:  9 al    Time: 05...</t>
  </si>
  <si>
    <t>evt-01hhdd5wk8ht79ez3g1p3jtjmh</t>
  </si>
  <si>
    <t>...and treatment.
Chemotherapeutic Agent and treatment {{Coplatin}} and  Etoposide
    4        *
71/76    Date:  9 al...</t>
  </si>
  <si>
    <t>pt-01h9p699jmvxncncbg4js7arnh</t>
  </si>
  <si>
    <t>evt-01hh0kfm08j44g12c63f00dc7d</t>
  </si>
  <si>
    <t>evt-01j40mbz1te71ng6dda7scc23c</t>
  </si>
  <si>
    <t>...with appropriate controls (findings diagnostic of{{ adenocarcinoma of lung primary}}).
Comment: The previously rendered diagnosis is not...</t>
  </si>
  <si>
    <t>quamous cells are
present.
- No malignant cells identified.    *
0. Transbronchial Biopsy, Left Upper Lobe:
- Invasive {{adenocarcinoma}}, non-mucinous type (see Comment).
Comment: Two sections of the biopsy specimen reveal bronchial wall and lung parenchym</t>
  </si>
  <si>
    <t>evt-01j40mbz2c6as5x1hfbyxegqqm</t>
  </si>
  <si>
    <t xml:space="preserve"> is now complaining of headache, fatigue, weakness. Compared
Past Medical History    to last visit the hypertension is {{unchanged}}. The method of diagnosis
Flu Shot-2017.    of the hypertension is office blood pressure monitoring revealing 
Mammogram</t>
  </si>
  <si>
    <t>evt-01j40mbz24vpvngey8c8pzqbkn</t>
  </si>
  <si>
    <t xml:space="preserve">  
    BUN/Creatinine Ratio (Cale.     10.0    Ratio 70 - 28, 0    21 m
eGFR African American    60    L/min 60    4
9 {{eGFR-}} Non African American    52    L/min   0    
4.    Calcium Total    9.2   mg/dL  8.5 - 10.5    1
Total Protein    7.1   </t>
  </si>
  <si>
    <t>Comment: The previously rendered diagnosis is not changed (and was called to Dr. Vaghasia by
Dr. Liu on 06/13/19).
The {{EGFR}} and a few other markers will be performed by NeoGenomics for therapeutic planning,
and another addendum will follow.
**</t>
  </si>
  <si>
    <t>pt-01h9p699dd9yp6frbc9ry3j92y</t>
  </si>
  <si>
    <t>evt-01hfy6kf2s8bnvrrr8dayazjj9</t>
  </si>
  <si>
    <t>evt-01j40mbeeth8arvsmdx1aepyrw</t>
  </si>
  <si>
    <t>...LOBE, RIGHT:
- MODERATELY TO POORLY DIFFERENTIATED {{ADENOCARCINOMA OF THE LUNG}},
5 CM IN GREATEST DIMENSION.
-  INKED PLEURAL AND...</t>
  </si>
  <si>
    <t>LYMPH NODES.
- NO EVIDENCE OF MALIGNANCY.
C: LUNG, UPPER AND MIDDLE LOBE, RIGHT:
- MODERATELY TO POORLY DIFFERENTIATED {{ADENOCARCINOMA OF THE LUNG}},
5 CM IN GREATEST DIMENSION.
-  INKED PLEURAL AND HILAR MARGINS ARE NEGATIVE FOR MALIGNANCY.
- EIGHT BENIGN LYMPH NODES</t>
  </si>
  <si>
    <t>...INDETERMINATE ON SLIDE C2
PATHOLOGIC STAGING:    {{pT2a}} pN0 pNX
D: PARATRACHEAL LYMPH NODE, RIGHT:
- BENIGN...</t>
  </si>
  <si>
    <t>NOMA
CHEST WALL MARGIN:    NOT APPLICABLE
LYMPH-VASCULAR INVASION:    INDETERMINATE ON SLIDE C2
PATHOLOGIC STAGING:    {{pT2a}} pN0 pNX
D: PARATRACHEAL LYMPH NODE, RIGHT:
- BENIGN LYMPH NODE.
- NO EVIDENCE OF MALIGNANCY.
E:  SUBCARINAL LYMPH NODE,</t>
  </si>
  <si>
    <t>...INDETERMINATE ON SLIDE C2
PATHOLOGIC STAGING:    pT2a {{pN0}} pNX
D: PARATRACHEAL LYMPH NODE, RIGHT:
- BENIGN LYMPH...</t>
  </si>
  <si>
    <t xml:space="preserve">T WALL MARGIN:    NOT APPLICABLE
LYMPH-VASCULAR INVASION:    INDETERMINATE ON SLIDE C2
PATHOLOGIC STAGING:    pT2a pN0 {{pNX}}
D: PARATRACHEAL LYMPH NODE, RIGHT:
- BENIGN LYMPH NODE.
- NO EVIDENCE OF MALIGNANCY.
E:  SUBCARINAL LYMPH NODE, RIGHT:
</t>
  </si>
  <si>
    <t>evt-01hhjmpwcwgvwwvp7z4z8nqngc</t>
  </si>
  <si>
    <t>evt-01j40mbeg4ax49k1hxq7t2tcqs</t>
  </si>
  <si>
    <t>...benign:  Controlled.
3.  History of lung cancer: {{ in remission now.}}
4.  Edema, localized.  Controlled.
5.  Atrial fibrillation:...</t>
  </si>
  <si>
    <t>e may be an acute component because of diclofenac.
2.  Hypertension, benign:  Controlled.
3.  History of lung cancer:  {{in remission}} now.
4.  Edema, localized.  Controlled.
5.  Atrial fibrillation:  Management per Dr. Narang.
Plan:
1.  Stop diclofenac.</t>
  </si>
  <si>
    <t>evt-01j40mbeg4ax49k1hxq7t2tcqr</t>
  </si>
  <si>
    <t>section developed some right pleural effusion, which was tapped during his last
1    hospitalization.  The patient was {{stable}} enough to be discharged home.  The patient stated that for about two
weeks he started experiencing recurrence of shortn</t>
  </si>
  <si>
    <t>evt-01j40mbeg4ax49k1hxq7t2tcqt</t>
  </si>
  <si>
    <t>tion    KILPATRIC, DON LEE -  813961
    Final Report
    2.  Dyspnea.
1    3.  Chronic obstructive pulmonary disease, {{exacerbated}}.
    4.  Known history of lung cancer status post right upper lobectomy.
    5.  Hypotension with a known history of hy</t>
  </si>
  <si>
    <t>evt-01j40mbeg4ax49k1hxq7t2tcqv</t>
  </si>
  <si>
    <t xml:space="preserve"> loss left frontal lobe, similar. Findings compatible with retention
cyst/polyp right maxillary antrum.
IMPRESSION:
1. {{Decreased size}} and enhancement as well as decrease in previous restricted diffusion, right temporal lobe
lesion, with residual T2 sign</t>
  </si>
  <si>
    <t>evt-01hfy6y9zggjt9225173g3ge9s</t>
  </si>
  <si>
    <t>evt-01j40mbef29gmyhqjagr139b67</t>
  </si>
  <si>
    <t>...FS13-######
EGFR Mutation Analysis
Lung Tissue S13-1822  {{NO EGFR ALTERATION DETECTED}}
        32 m    Genotype Result:
    Wild-type (No...</t>
  </si>
  <si>
    <t xml:space="preserve">FR Mutation Analysis
Lung Tissue S13-1822  NO EGFR ALTERATION DETECTED
        32 m    Genotype Result:
    Wild-type ({{No EGFR}} alteration detected)
44 m                Reference Range
        7    Alteration Detected: See Table
    8
Plat   </t>
  </si>
  <si>
    <t xml:space="preserve">3-007106
EGFR Mutation Analysis
Lung Tissue S13-1822  NO EGFR ALTERATION DETECTED
        32 m    Genotype Result:
    {{Wild-type}} (No EGFR alteration detected)
44 m                Reference Range
        7    Alteration Detected: See Table
    </t>
  </si>
  <si>
    <t>...FS13-######
EGFR Mutation Analysis
Lung Tissue S13-1822  NO {{EGFR}} ALTERATION DETECTED
        32 m    Genotype Result:
...</t>
  </si>
  <si>
    <t>cted    3/4/2013
Case No    MBE13-004188    Date/Time Received    3/20/2013 9:51:00 PM
Concurrent Cases    FS13-007106
{{EGFR Mutation}} Analysis
Lung Tissue S13-1822  NO EGFR ALTERATION DETECTED
        32 m    Genotype Result:
    Wild-type (No EGFR alte</t>
  </si>
  <si>
    <t>evt-01hfy71ye373pt7b04w40an6s1</t>
  </si>
  <si>
    <t>evt-01j40mbef29gmyhqjagr139b66</t>
  </si>
  <si>
    <t>...rearrangement by FISH:  Not Detected
N    
Comment:    {{ALK gene rearrangement was not detected }}using the  Vysis ALK Break Apart FISH Probe Kit (Abbott
Molecular)....</t>
  </si>
  <si>
    <t xml:space="preserve">   Date/Time Received    3/20/2013 9:51:00 PM
Concurrent Cases    MBE13-004188
FISH Study
Lung Tissue S13-1822:    ALK {{gene rearrangement}} by FISH:  Not Detected
N    
Comment:    ALK gene rearrangement was not detected using the  Vysis ALK Break Apart FISH </t>
  </si>
  <si>
    <t>...rearrangement by FISH:  Not Detected
N    
Comment:    {{ALK gene rearrangement was not detected}} using the  Vysis ALK Break Apart FISH Probe Kit (Abbott
Molecular)....</t>
  </si>
  <si>
    <t xml:space="preserve">106    Date/Time Received    3/20/2013 9:51:00 PM
Concurrent Cases    MBE13-004188
FISH Study
Lung Tissue S13-1822:    {{ALK gene rearrangement}} by FISH:  Not Detected
N    
Comment:    ALK gene rearrangement was not detected using the  Vysis ALK Break Apart FISH </t>
  </si>
  <si>
    <t>...rearrangement by FISH:  Not Detected
N    
Comment:    {{ALK}} gene rearrangement was not detected using the  Vysis...</t>
  </si>
  <si>
    <t>106    Date/Time Received    3/20/2013 9:51:00 PM
Concurrent Cases    MBE13-004188
FISH Study
Lung Tissue S13-1822:    {{ALK}} gene rearrangement by FISH:  Not Detected
N    
Comment:    ALK gene rearrangement was not detected using the  Vysis AL</t>
  </si>
  <si>
    <t>evt-01hfy89dbntdkqzdz080twdqm1</t>
  </si>
  <si>
    <t>...3/4
09    cc:   P A  A   
0
Fatigue        ROS:
{{Ecog  Performance Status}}    
Status ten    agnostics:            
7 7   
1....</t>
  </si>
  <si>
    <t>evt-01hfy8kegwajx8sbz9487r251g</t>
  </si>
  <si>
    <t>evt-01j40mbeg4ax49k1hxq7t2tcqq</t>
  </si>
  <si>
    <t>...benign:  Controlled.
3.  History of lung cancer:  {{in remission now}}.
4.  Edema, localized.  Controlled.
5.  Atrial fibrillation:...</t>
  </si>
  <si>
    <t>evt-01hhjmrdjr146ftqefcnnwa3tq</t>
  </si>
  <si>
    <t>evt-01j40mbeg4ax49k1hxq7t2tcqp</t>
  </si>
  <si>
    <t>...290.8    72        0. 2/3  
HT    7    Pathology{{    }}A            
74    HPI    0             
*     7...</t>
  </si>
  <si>
    <t xml:space="preserve"> patient was stable enough to be discharged home.  The patient stated that for about two
weeks he started experiencing {{recurrence}} of shortness of breath and feeling short-winded for which he went to an
outside radiology office where they tapped only</t>
  </si>
  <si>
    <t>pt-01h9p699hvhnhrkpdvg1yc6cnp</t>
  </si>
  <si>
    <t>evt-01hgx376241kxq7mqgcsd051x7</t>
  </si>
  <si>
    <t>evt-01j40emcbvg28bgq8jpg5rtw69</t>
  </si>
  <si>
    <t>...approximately 15 cm from the
anal verge, around the {{rectosigmoid area, which was noted to be circumferential and ulcerated.
Biopsies from the lesion, noted fragments of adenocarcinoma.}}  The scope was able to be passed
through without...</t>
  </si>
  <si>
    <t>nsistent with CA.  Biopsy was obtained 
was also moood with india ink.
3.    Small intena hemorrhoids.
IMPRESSION    1
{{Sigmoid carcinoma}}.
PLAN:    8
1.   Histology report, ab work including CEA level.        1
2.    Stat CT of the abdomen and pelvis with I</t>
  </si>
  <si>
    <t>o chronic bladder outlet
obstruction with enlargement of the central gland. In the right peripheral zone, there is low {{T2}} signal measure 1.7
cm which demonstrates enhancement on the post contrast imaging, image 33 series 18 and could represe</t>
  </si>
  <si>
    <t>evt-01j40emccm492t1d9a3mg96gpw</t>
  </si>
  <si>
    <t>eatinine is 1.9.  I
discussed the option of continuing with nephrostomies versus cycling the bladder and assessing the
{{resolution of}} his neurogenic bladder after urinary diversion and Botox injection.  The third option is urinary
diversion into an ilea</t>
  </si>
  <si>
    <t>evt-01j40emccm492t1d9a3mg96gpx</t>
  </si>
  <si>
    <t>he endoscopy suite in satisfactory condition.  Patient did not experience any immediate
complications. The patient was {{stable}} when discharged.    
ENDOSCOPIC FINDINGS:    1
1.  Normal digital rectal exam.    1
2.   The C colonoscope was introduc</t>
  </si>
  <si>
    <t>evt-01hgx2zs3yz451gx7amcqfxw37</t>
  </si>
  <si>
    <t>...Distress e
    2    ROS:  Dec 64
ECOG Performance Status
{{0
0    WN}}L Fully active
0 Naeousa    Diagnostics  96-10-18...</t>
  </si>
  <si>
    <t>evt-01j40emccm492t1d9a3mg96gpv</t>
  </si>
  <si>
    <t xml:space="preserve">s    Rheumatic Fever
Valley Fever    Mumps    High Blood Pressure
Blood Clots    Chicken Pox    Shingles/Herpes Zoster
{{Seizures}}    Anemia    Thyroid Disease
Any other serious illness
9
============== PAGE SEPARATOR ==============
ROBERT
P    CC </t>
  </si>
  <si>
    <t>evt-01hgx3dssy2fwbrt7czbb8f2t4</t>
  </si>
  <si>
    <t>evt-01j40emccm492t1d9a3mg96gpm</t>
  </si>
  <si>
    <t>...section, Question 31.)
Medication #1
Medication Name    {{Capecitabine/Xeloda}}
Approximate date that you started the
medication....</t>
  </si>
  <si>
    <t xml:space="preserve"> If no, please skip medication section
and go to the Allergies section, Question 31.)
Medication #1
Medication Name    {{Capecitabine}}/Xeloda
Approximate date that you started the
medication.    7/12/2018
Dosage    2
How often do you take this medication</t>
  </si>
  <si>
    <t>pt-01h9p699prbw3c1ejy2ayw0dtw</t>
  </si>
  <si>
    <t>evt-01hhfb7n9q0sa547cg5rr0ppe6</t>
  </si>
  <si>
    <t>evt-01j40ekkzmjjtm795b3fa97rvj</t>
  </si>
  <si>
    <t>...normal.    8    
Conclusion: Partial  y obstructing {{rectosigmoid cancer}}. Biopsies taken. A 2 cm    
descending colon polyp...</t>
  </si>
  <si>
    <t>TATION
DATE OF CONSULTATION: 11/08/2011
HISTORY OF PRESENT ILLNESS:  This is a 64-year-old gentleman with a
history of {{rectal carcinoma}} with metastasis to lung and liver undergoing
chemoradiation therapy at CBCC, aortic valve replacement, and chronic
back</t>
  </si>
  <si>
    <t>...moderately
differentiated adenocarcinoma of the rectum, {{stage IV }}with widespread metastasis, at
the present time presenting...</t>
  </si>
  <si>
    <t>drome,
metastatic rectal CA, history of aortic valve replacement with porcine
valve, lumbar fusion, rectal cancer with {{metastasis to lung}} and liver.
MEDICATIONS PRIOR TO ADMISSION:  See list.
SOCIAL HISTORY:  Denies tobacco or alcohol.  Married.  Retired.
A</t>
  </si>
  <si>
    <t>evt-01j40ekm1a505yp2pskpwe5b3e</t>
  </si>
  <si>
    <t xml:space="preserve"> though no active
bleeding and this was embolized as it was most likely the culprit.  The
patient is presently in ICU, {{stable}} and without any signs of bleeding
since the embolization.  He is complaining of rectal pain, however.
https://medignity</t>
  </si>
  <si>
    <t>evt-01j40ekm1a505yp2pskpwe5b3g</t>
  </si>
  <si>
    <t>% bright red, pink, spongy granulation; no epithelialization,  , eschar present. There is no change noted in the wound
{{progression}}.
The periwound skin texture is normal. The periwound skin moisture is normal. The periwound skin exhibited. Hemosideros</t>
  </si>
  <si>
    <t>evt-01hhfba7g87z9dtm9ye93m4wty</t>
  </si>
  <si>
    <t>evt-01j40ekm08146rek7w8z07mwd6</t>
  </si>
  <si>
    <t>...performed on ###-#####-##-#    
Results:    
Results of {{KRAS mutation are POSITIVE.}}  A 12CYS mutation is present    
Interpretation:...</t>
  </si>
  <si>
    <t>gion (confirmed by pathologist). DNA is extracted from microdissected    
tumor cells and the presence of any of seven {{KRAS mutations}} in codons 12 and 13 is identified by real-time polymerase    
chain reaction (PCR). This assay can detect mutant DNA at</t>
  </si>
  <si>
    <t>...performed on ###-#####-##-#    
Results:    
Results of {{KRAS mutation are POSITIVE. }} A 12CYS mutation is present    
Interpretation:...</t>
  </si>
  <si>
    <t>...performed on ###-#####-##-#    
Results:    
Results of {{KRAS}} mutation are POSITIVE.  A 12CYS mutation is present...</t>
  </si>
  <si>
    <t>evt-01hhfby988aqf95t6tfnqmdd09</t>
  </si>
  <si>
    <t>...bill so that I can pay back these
five facilities. {{My husband has passed away on August 94}}, and his income is no longer
available.  Thank you...</t>
  </si>
  <si>
    <t>evt-01j40ekm1936sftjw39ywpwcf3</t>
  </si>
  <si>
    <t>03/13    
07/02/13    LOANSERVICING ONDEMAND 130701000000409111249 PATRICIA ANN KINCHELOE    31.597.08
3    07/02/13   {{RECURRING}} TRANSFER TO KINCHELOE P SAVINGS REF #OPEMZ5CVT        525.00    9
    0008465    1
07/02/13    CHECK CRD PURCHASE 07/01</t>
  </si>
  <si>
    <t>evt-01j40ekm1936sftjw39ywpwcf4</t>
  </si>
  <si>
    <t xml:space="preserve"> the right
lower lung zone and right upper lung zone region. Please correlate with CT scan of chest.
3. Post operative {{residuals}}
Dictated by: John Roefs, M.D. on 10/13/2011 15:29
Transcribed by  Barbara Gahagan on 10/13/2011 17:45
Approved by: John</t>
  </si>
  <si>
    <t>evt-01hhfbj5sa7kdn4b2k271wdgsj</t>
  </si>
  <si>
    <t>...#####
###########, ########## #####    Home: (###)###-####
3 {{stivarga}} 40 mg Tablet Oral
X Directions: 4 (40 mg) Tablet...</t>
  </si>
  <si>
    <t>pt-01h9p699d4wxttvhx215fp6q2c</t>
  </si>
  <si>
    <t>evt-01hg632zks3y7dq680qn9ch5r7</t>
  </si>
  <si>
    <t>evt-01j40mbgwbm0hf4nm2jrw74snd</t>
  </si>
  <si>
    <t>...MUCIN SECRETION
AND NECROSIS, COMPATIBLE WITH PRIMARY{{ LUNG MALIGNANCY}}, SEE COMMENT.
Comment
A copy of the report is faxed...</t>
  </si>
  <si>
    <t>Y:
MODERATELY DIFFERENTIATED ADENOCARCINOMA, ACINAR PATTERN WITH MUCIN SECRETION
AND NECROSIS, COMPATIBLE WITH PRIMARY {{LUNG MALIGNANCY}}, SEE COMMENT.
Comment
A copy of the report is faxed to the office of Saman Ratnayake, MD on 11/23/2018.
IMMUNOHISTOCHEM</t>
  </si>
  <si>
    <t>development.
Extremities: There is no clubbing  There is no cyanosis  Extremities show no edema.
Neuro: Cranial nerves {{II}} through XII intact. No focal neurological deficit noted.
Skin: Skin appears normal in color. Skin texture is normal
Ass</t>
  </si>
  <si>
    <t>evt-01j40mbgwwdwbw7qs64e2brhh4</t>
  </si>
  <si>
    <t xml:space="preserve">ggestive of inflammatory process.
2. Evidence for granulomatous disease in the right upper lobe and pretracheal space, {{unchanged}}.
3. Cavitary lesion in the right lower lobe and abnormal density in left midlung focal, unchanged.
4.  Atherosclerotic </t>
  </si>
  <si>
    <t>evt-01hg62z8zpp5t4tj5x6h7q627a</t>
  </si>
  <si>
    <t>evt-01j40mbgwky008mvget7fr8w2p</t>
  </si>
  <si>
    <t>...NECK
1    HI    9    
Results:
Test    Result
EGFR {{Mutation    Not Detected    }}
Notes:    P
EGFR Mutation - No mutations were detected...</t>
  </si>
  <si>
    <t>OF NODES OF HEAD, FACE AND NECK
1    HI    9    
Results:
Test    Result
EGFR Mutation    Not Detected    
Notes:    P
{{EGFR Mutation -}} No mutations were detected in EGFR axons 18-21.  There is no evidence of EGFR T790M mutation using our high
sensitivity</t>
  </si>
  <si>
    <t>...AND NECK
1    HI    9    
Results:
Test    Result
{{EGFR Mutation    Not Detected }}   
Notes:    P
EGFR Mutation - No mutations were...</t>
  </si>
  <si>
    <t>...AND NECK
1    HI    9    
Results:
Test    Result
{{EGFR }}Mutation    Not Detected    
Notes:    P
EGFR Mutation...</t>
  </si>
  <si>
    <t>evt-01hht5nzcbpb1dhw4xab6742sa</t>
  </si>
  <si>
    <t>evt-01j40mbgwmrj1sbpa95jzaeacw</t>
  </si>
  <si>
    <t>...Ac
    2 
0
0
WT    Consult
170   Scc
168 40 4  {{S249}}    9. THE
    97    
107 78 2 2 4 3 p23    
12/68...</t>
  </si>
  <si>
    <t xml:space="preserve">ive.
Nuclei Score: 0
    9
(Probe set            /scoring method  1  (CPT Code:    # of Units 
Chrom 2: AK 3, Chrom 2: {{ALK}} 6    7 (Not Scared    11    Jo    
Electronic Signature
Fan Yang, MD, PhD, Pathologist -  NeoGenomics Laboratories    
</t>
  </si>
  <si>
    <t>evt-01hg63chzevnha5wtca13fe54j</t>
  </si>
  <si>
    <t>...(10/3/2016)    
#####  0  1  2   4
ECOG    Normal    Au   {{ Camboatory  so}}   seconar so  ma
ANOREXIA    None / Normal     Loss...</t>
  </si>
  <si>
    <t>evt-01j40mbgwwdwbw7qs64e2brhh3</t>
  </si>
  <si>
    <t xml:space="preserve"> Rheumatic Fever
Valley Fever    Mumps    High Blood Pressure
    Blood Clots    Chicken Pox    Shingles/Herpes Zoster
{{Seizures}}    Anemia    Thyroid Disease
Seizur
C    Any other serious illness
        10
============== PAGE SEPARATOR =========</t>
  </si>
  <si>
    <t>pt-01h9p699a4rqvg0saxt3xyra05</t>
  </si>
  <si>
    <t>evt-01hhmrdsstg2qq299dqfa6qrkq</t>
  </si>
  <si>
    <t>evt-01j40em9qty6dzy1vq7f041bx9</t>
  </si>
  <si>
    <t>...submitted in one cassette.
MICROSCOPIC DIAGNOSIS:
{{Rectal sigmoid lesion:
- Invasive moderately-differentiated adenocarcinoma}}.
    COMMENT:
The biopsy shows invasive nests of...</t>
  </si>
  <si>
    <t>5    Encounter Date: 05/16/2017
Encounter Type: Office Visit
SUBJECTIVE:
Chief Complaint:    New Patient Visit- Rectal {{Sigmoid adenocarcinoma}}
History of Present    Mrs. Arreola is a 33 year old male presented with  Patient was referred over from Dr. Rahal for a</t>
  </si>
  <si>
    <t>...identified.
Pathologic Staging:  y pT2; pN0; pMX; {{Stage I.}}
Regional Lymph Nodes:
Number of Lymph Nodes Examined:...</t>
  </si>
  <si>
    <t>entified.
Perineural Invasion : not identified.
Tumor Deposits:  not identified.
Pathologic Staging:  y pT2; pN0; pMX; {{Stage I}}.
Regional Lymph Nodes:
Number of Lymph Nodes Examined: 3.
Number of Lymph Nodes Involved: 0
Extensive lymphoid tissue a</t>
  </si>
  <si>
    <t>...not identified.
Pathologic Staging:  y pT2; pN0; {{pMX}}; Stage I.
Regional Lymph Nodes:
Number of Lymph Nodes...</t>
  </si>
  <si>
    <t>ot identified.
Perineural Invasion : not identified.
Tumor Deposits:  not identified.
Pathologic Staging:  y pT2; pN0; {{pMX}}; Stage I.
Regional Lymph Nodes:
Number of Lymph Nodes Examined: 3.
Number of Lymph Nodes Involved: 0
Extensive lymphoid</t>
  </si>
  <si>
    <t>...identified.
Tumor Deposits:  not identified.
Pathologic Staging: {{ y pT2}}; pN0; pMX; Stage I.
Regional Lymph Nodes:
Number...</t>
  </si>
  <si>
    <t>vasion:  not identified.
Perineural Invasion : not identified.
Tumor Deposits:  not identified.
Pathologic Staging:  y {{pT2}}; pN0; pMX; Stage I.
Regional Lymph Nodes:
Number of Lymph Nodes Examined: 3.
Number of Lymph Nodes Involved: 0
Extensiv</t>
  </si>
  <si>
    <t>...identified.
Tumor Deposits:  not identified.
Pathologic Staging:  {{y pT2; pN0}}; pMX; Stage I.
Regional Lymph Nodes:
Number of Lymph...</t>
  </si>
  <si>
    <t>n:  not identified.
Perineural Invasion : not identified.
Tumor Deposits:  not identified.
Pathologic Staging:  y pT2; {{pN0}}; pMX; Stage I.
Regional Lymph Nodes:
Number of Lymph Nodes Examined: 3.
Number of Lymph Nodes Involved: 0
Extensive lym</t>
  </si>
  <si>
    <t>evt-01hhmsdjfcp03k0hwftnegb1jd</t>
  </si>
  <si>
    <t>evt-01j40em9scfnn1h3nxja4jd70d</t>
  </si>
  <si>
    <t>...active inflammation, ulceration or ischemic change.
N{{o evidence of atypia or neoplasm}}
30
No ###    ##### #. ##, M.D.    No  
Electronic...</t>
  </si>
  <si>
    <t xml:space="preserve">oblems (2)    
Bunion, right    
Fatigue    
Histories    
Past Medical History:    
Resolved    
Anemia (406636013):  {{Resolved}}.    1
UTI - Urinary tract infection (1233066018):  Resolved.    
Urination painful (1230751011):  Resolved.    
Family </t>
  </si>
  <si>
    <t>evt-01hhmsc4aymgwpzs58wc033ntp</t>
  </si>
  <si>
    <t>evt-01j40em9scfnn1h3nxja4jd70e</t>
  </si>
  <si>
    <t>...cm.
Circumferential  (Radial) Margin:  3.0 cm.
Treatment Effect:  {{significant treatment effects observed}}. The majority of
the tumor gland shows necrotic or...</t>
  </si>
  <si>
    <t>ress.
Eye: Pupils are equal, round and reactive to light. Extraocular movements are intact, Normal conjunctiva, Vision {{unchanged}}.    
HEENT: Normocephalic, Tympanic membranes are clear, Normal hearing,  Oral mucosa is moist, No pharyngeal erythema.</t>
  </si>
  <si>
    <t>evt-01hhmrjwhkkn6y2vnn4az3ahw1</t>
  </si>
  <si>
    <t>evt-01j40em9rd3cg6ca9zkav0gs1j</t>
  </si>
  <si>
    <t>...OF RECTOSIGMOID JUNCTION
Results:
Test    Result
{{Microsatellite Instability    Not Detected}}
Instability Level    Instability Not Detected
Comments:
This...</t>
  </si>
  <si>
    <t>tochemistry
results were due to fixation or tissue processing factors or other unrelated epigenomic alteration.
Notes:
{{Microsatellite Instability -}} No Normal control was used in testing. Either no suitable Normal Control was submitted or we were unable to
separate th</t>
  </si>
  <si>
    <t>fixation or tissue processing factors or other unrelated epigenomic alteration.
Notes:
Microsatellite Instability - No {{Normal}} control was used in testing. Either no suitable Normal Control was submitted or we were unable to
separate the Normal t</t>
  </si>
  <si>
    <t>...OF RECTOSIGMOID JUNCTION
Results:
Test    Result
{{Microsatellite Instability}}    Not Detected
Instability Level    Instability...</t>
  </si>
  <si>
    <t xml:space="preserve">
11 UNI    801  UNINNININ    Reason for Referral:  MALIGNANT NEOPLASM OF RECTOSIGMOID JUNCTION
Results:
Test    Result
{{Microsatellite Instability}}    Not Detected
Instability Level    Instability Not Detected
Comments:
This tumor showed no evidence of microsatellite</t>
  </si>
  <si>
    <t>evt-01hhms8e1pjpw7f36f89j6qvp4</t>
  </si>
  <si>
    <t>evt-01j40em9s40jpe5ksztht7qws7</t>
  </si>
  <si>
    <t>...chemo  11  277  /  ho
C1 CTC ver2 (10/3/2016)
{{ECOG    Normal  }}  No     Ambulatory  s0%    Bed/chair 507    C Sele
ANOREX,...</t>
  </si>
  <si>
    <t>ng, infection, recurrence, anastomic leak with need of a stoma, ureteral injury, impotence in males in
pelvic surgery, {{death}} among many others. Patient understands all issues well, all questions answered. Patient
agreed with surgery, will sched</t>
  </si>
  <si>
    <t>evt-01hhmsdzbzhxny24ca91ab007q</t>
  </si>
  <si>
    <t>evt-01j40em9scfnn1h3nxja4jd70b</t>
  </si>
  <si>
    <t>...active inflammation, ulceration or ischemic change.
{{No evidence of atypia or neoplasm}}
30
No ###    ##### #. ##, M.D.    No  
Electronic...</t>
  </si>
  <si>
    <t>IA
MUSC: NEWSONE OR CT PAR BACK PROBLEMS    INDICATIONS: B
IMPRESSION    ALLE    HA
NEURO: SYNCOPE  FACAL WEAKNESS, A  {{SEIZURE}}  DIZZINESS  NUMBNESS
PHYSICAL EXAMINATION:    NORMAL  ABNORMAL    MENIS
GENERAL APPEARANC            9 mm     m      No</t>
  </si>
  <si>
    <t>evt-01hjresf3vmd7p8mpxns6g7xfk</t>
  </si>
  <si>
    <t>...2.8 cm.
Circumferential  (Radial) Margin:  3.0 cm.
{{Treatment Effect:  significant treatment effects observed}}. The majority of
the tumor gland shows necrotic or...</t>
  </si>
  <si>
    <t>evt-01hhms4k6nv2f9kmbwwtaq65ht</t>
  </si>
  <si>
    <t>evt-01j40em9scfnn1h3nxja4jd709</t>
  </si>
  <si>
    <t>...CHEMO:    resee  cecc        87.    Agents:{{   }}No change    
chemo  11  277  /  ho
C1 CTC ver2 (10/3/2016)
ECOG...</t>
  </si>
  <si>
    <t xml:space="preserve">y
7. Finalized CPT/HCPCS    Quantity    8. Finalized CPT/HCPCS    Quantity
Commentary:    Case Manager/Medical
Approve {{Fluorouracil}} 975mg and 1304mg, alternate 8 doses for 1 cycle for 56 days from 5/19/17    Director Signature:
through 8/30/17.  Bill </t>
  </si>
  <si>
    <t>evt-01j40em9sb47wycdm42fkgx5r8</t>
  </si>
  <si>
    <t>n, recurrence, anastomic leak with need of a stoma, ureteral injury, impotence in males in
pelvic surgery, death among {{many}} others. Patient understands all issues well, all questions answered. Patient
agreed with surgery, will schedule electiv</t>
  </si>
  <si>
    <t>pt-01h9p699gfky4qk0z953djy4w7</t>
  </si>
  <si>
    <t>evt-01hgg4vj8rr86fx6sbt7ag7kjd</t>
  </si>
  <si>
    <t>evt-01j40mbywm2nytce4y7wbyayds</t>
  </si>
  <si>
    <t>...DIAGNOSIS
Pleural cytologic material, NOS - RIGHT
- {{MALIGNANT CELLS IDENTIFIED}}.
COMMENT
####### #####, M.D.  has reviewed this case...</t>
  </si>
  <si>
    <t xml:space="preserve">d)
B. Bronchial washing cytologic material
- BLOOD, INFLAMMATION AND MINOR COMPONENT OF ATYPICAL CELLS
CONSISTENT WITH {{MALIGNANCY}}.
FINAL:    (Signature on File)    BRUCE P SWINYER, MD 12/15/04
** END OF REPORT **
Bruce P. Swinyer, M.D., Dieter Elsa </t>
  </si>
  <si>
    <t>...Lung carcinoma with malignant pleural effusion stage {{3B}}.
2.    Recurrent effusions requiring tap.
3.    Renal...</t>
  </si>
  <si>
    <t>INS.
5. A NONENHANCING CYST IN THE LEFT LOBE OF THE LIVER.
6. AN IVC FILTER IN PLACE. THERE IS A FILLING DEFECT IN THE {{IVC}} WITHIN THE FILTER,
CONSISTENT WITH A CLOT.
7. BILATERAL RENAL CYSTS. INCIDENTALLY, THERE IS MILD CALIECTASIS OF THE LEF</t>
  </si>
  <si>
    <t>...DIAGNOSIS:    Lung carcinoma
STAGE:    I B T4 N2 {{MX}}
AGE &amp; SEX:    79-year-old male
AIM OF TREATMENT:...</t>
  </si>
  <si>
    <t>right pleural effusion:
Malignant cells present, favor non-small cell carcinoma.
COMMENT:
Findings are consistent with {{malignant pleural effusion}}. Slides are reviewed by Dr. Wu who concurs with the
diagnosis.
Jian-Hua Qiao, M.D.
(Electronic Signature)</t>
  </si>
  <si>
    <t>...########, MD
DIAGNOSIS:    Lung carcinoma
STAGE:    I B {{T4 }}N2 MX
AGE &amp; SEX:    79-year-old male
AIM OF TREATMENT:...</t>
  </si>
  <si>
    <t>...MD
DIAGNOSIS:    Lung carcinoma
STAGE:    I B T4 {{N2 }}MX
AGE &amp; SEX:    79-year-old male
AIM OF TREATMENT:...</t>
  </si>
  <si>
    <t>evt-01j40mbyxdzt4y1s8qhbcndr0q</t>
  </si>
  <si>
    <t>ROL OF WHAT HOW MUCH, AND WHEN TO EAT 
PATIENTS SKIN INTEGRITY WILL BE MAINTAINED  PATIENTS RESPIRATORY STATUS WILL BE {{STABILIZED}} TO COMFORT WITHIN REALMS OF DISEASE.
PATIENT AND FAMILY WILL  IDENTIFY/PROCESS/EXPRESS FEELINGS (ONGOING)
23. Nurses si</t>
  </si>
  <si>
    <t>evt-01j40mbyxdzt4y1s8qhbcndr0r</t>
  </si>
  <si>
    <t xml:space="preserve">S:  This is a 78-year-old man who has had cough for quite a while that he blamed on
sinuses, but three weeks ago, this {{became worse}} accompanied by nausea and some rather vague chest pain.  Chest
x-ray was taken which showed a large mass in the chest. </t>
  </si>
  <si>
    <t>evt-01j40mbyxdzt4y1s8qhbcndr0s</t>
  </si>
  <si>
    <t xml:space="preserve">IDATION.
3. MINIMAL INFILTRATIVE DENSITY IS SEEN IN THE LEFT LUNG WHICH IS OTHERWISE
UNREMARKABLE.
4. THERE IS PARTIAL {{RESOLUTION OF}} PREVIOUSLY SEEN THROMBUS IN THE RIGHT PULMONARY
ARTERY. A SMALL 15 X 15 MM THROMBUS REMAINS.
5. A NONENHANCING CYST IN </t>
  </si>
  <si>
    <t>evt-01j40mbyx0hff0xv67f38mqp1c</t>
  </si>
  <si>
    <t xml:space="preserve">   2.0-5.0
A/G  RATIO    1.2    Ratio    1.1-2.5
AST (SGOT)    42.0    U/L    17-59
LDH    477.0    U/L        313-618
{{ALK}} PHOSPHATASE    106    U/L    38-126
ALT (SGPT)    8 mm    24.0    U/L    21-72
TOTAL BILIRUBIN    0.4    mg/dL    0.2-1</t>
  </si>
  <si>
    <t>evt-01hgg548yx6jhdpc9vmwbfq3xk</t>
  </si>
  <si>
    <t>evt-01j40mbyxckztf0nws9fc7742g</t>
  </si>
  <si>
    <t>...malignant pleural effusion,  His
chemotherapy consists of {{carboplatin and Taxol}}, as well as
Leukine which is white blood cell stimulant...</t>
  </si>
  <si>
    <t>tly on chemotherapy for non small
cell lung carcinoma with a malignant pleural effusion,  His
chemotherapy consists of {{carboplatin and Taxol}}, as well as
Leukine which is white blood cell stimulant presumed similar
to Neupogen.  He is stable except for fatigabi</t>
  </si>
  <si>
    <t>evt-01hgg5cp08wffmj2nw2mz6s32f</t>
  </si>
  <si>
    <t>evt-01j40mbyxckztf0nws9fc77421</t>
  </si>
  <si>
    <t>...OF TREATMENT: Curative
CONCOMITANT CHEMOTHERAPY:  {{Cisplatin}}
RADIATION DATA:        AREA#1
ANATOMY:    #    Chest
TOTAL...</t>
  </si>
  <si>
    <t xml:space="preserve"> year.
ALLERGIES:  Anything made with horse blood
CURRENT MEDICATIONS: Compazine, Cimetidine HCl, Paclitaxel, Leukine, {{Carboplatin}}, Kytril, Ativan, Sodium
Chloride, Dexamethasone Sodium Phosphate, Benadryl, Lasix, Gaviscon, Ecotrin, Lasix, Diovan, Ce</t>
  </si>
  <si>
    <t>evt-01j40mbyxckztf0nws9fc7742b</t>
  </si>
  <si>
    <t>ssed flu vaccine this year.
ALLERGIES:  Anything made with horse blood
CURRENT MEDICATIONS: Compazine, Cimetidine HCl, {{Paclitaxel}}, Leukine, Carboplatin, Kytril, Ativan, Sodium
Chloride, Dexamethasone Sodium Phosphate, Benadryl, Lasix, Gaviscon, Ecot</t>
  </si>
  <si>
    <t>evt-01j40mbyxdzt4y1s8qhbcndr0g</t>
  </si>
  <si>
    <t xml:space="preserve">omp.    Renal   Lipid   Hepatic
B/P:    10 /    Chol.  LDH   Phos:   Tg    Uric Acid   Protime
Temp:  727  Pulse 70    {{Cyclosporine}}    Tacrolimus
WEIGHT:    RG  247    LBS. OTHER:    - P    *   s
MR#: 03062   Dos 5-/7.      P    9 7 9 48  %    7 mm   </t>
  </si>
  <si>
    <t>pt-01h9p699ndtbs41rz474yxcy0m</t>
  </si>
  <si>
    <t>evt-01hgg51q8p8d2dp1qq1x38azk7</t>
  </si>
  <si>
    <t>evt-01j40ekvvh40fh58dvgewrb36k</t>
  </si>
  <si>
    <t>...3/18/1961 (Age:   51 Sex:  1 Female
Diagnosis:  I {{adenocarcinoma of rectum}}    I Staging: TX  Nx  Mx
Concomitant Chemo Therapy:...</t>
  </si>
  <si>
    <t>674    Ref Physician:    Nandakumar Ravi
Date:  1 11/9/2012    DOB:  3/18/1961 (Age:   51 Sex:  1 Female
Diagnosis:  I {{adenocarcinoma of rectum}}    I Staging: TX  Nx  Mx
Concomitant Chemo Therapy: Yes
Patient History  Note:
This is a 51-year-old female with presum</t>
  </si>
  <si>
    <t>...REVIEW
Patient has been diagnosed with Colon cancer {{stage 4}} after she had a
colonoscopy in October and she has...</t>
  </si>
  <si>
    <t xml:space="preserve">s in the liver is probably about 6 cm in diameter.
PELVIS:    Inflammatory changes on CT.
BONES:    There are signs of {{bony metastases}}. Lytic lesion is seen at
about L3 with SUV of 8.5 units.  Another metastasis in the proximal
right femur has an SUV of </t>
  </si>
  <si>
    <t>...Female
Diagnosis:  I adenocarcinoma of rectum    I Staging: {{TX}}  Nx  Mx
Concomitant Chemo Therapy: Yes
Patient History...</t>
  </si>
  <si>
    <t>i
Date:  1 11/9/2012    DOB:  3/18/1961 (Age:   51 Sex:  1 Female
Diagnosis:  I adenocarcinoma of rectum    I Staging: {{TX}}  Nx  Mx
Concomitant Chemo Therapy: Yes
Patient History  Note:
This is a 51-year-old female with presumed rectal carcino</t>
  </si>
  <si>
    <t>...Female
Diagnosis:  I adenocarcinoma of rectum    I Staging: TX  {{Nx}}  Mx
Concomitant Chemo Therapy: Yes
Patient History...</t>
  </si>
  <si>
    <t>te:  1 11/9/2012    DOB:  3/18/1961 (Age:   51 Sex:  1 Female
Diagnosis:  I adenocarcinoma of rectum    I Staging: TX  {{Nx}}  Mx
Concomitant Chemo Therapy: Yes
Patient History  Note:
This is a 51-year-old female with presumed rectal carcinoma w</t>
  </si>
  <si>
    <t>evt-01j40ekvwe7n5b3nzrc04fw0vy</t>
  </si>
  <si>
    <t>ician:
David Kanamori, M.D.
6501 Truxtun Avenue
Bakersfield, CA 93309
In comparing the CTs, there has been significant {{progression of disease}}
since the previous CT evaluation performed on September 27, 2012.
Dictated by: William M. Dunn, M.D. on 12/23/2012 at 2</t>
  </si>
  <si>
    <t>evt-01hgg7hze3qy9fwh0jj4nxhyse</t>
  </si>
  <si>
    <t>evt-01j40ekvwd33ab5pd89jcj7vfw</t>
  </si>
  <si>
    <t>...RECTUM
Paraffin Block Number:    ########
KRAS {{Mutation Analysis    NOT DETECTED}}    NOT DETECTED
Based on 82218 analysis, no mutations...</t>
  </si>
  <si>
    <t>2
FAX: 661-336-0784
ADDENDUM
Date Ordered:    12/24/2012
Addendum Diagnosis
Results from Quest Diagnostics  (#9541093)
{{KRAS MUTATION}} ANALYSIS
RESULTS: NOT DETECTED
The complete report is available under the  "MEDIA tab of KP HEALTHCONNECT.
Report Elect</t>
  </si>
  <si>
    <t>...Source:    RECTUM
Paraffin Block Number:    ########
{{KRAS}} Mutation Analysis    NOT DETECTED    NOT DETECTED
Based...</t>
  </si>
  <si>
    <t>evt-01hgg78e11hkpem1t94z72vhan</t>
  </si>
  <si>
    <t>...4,    
0 (104  0
9 (    
Fatigue       40  44  44
{{88 m}}m  os
WNL, Fully active
No strenuous activity
2....</t>
  </si>
  <si>
    <t>evt-01hgg880091p8tv0a7x5xh7w48</t>
  </si>
  <si>
    <t>evt-01j40ekvwd33ab5pd89jcj7vgh</t>
  </si>
  <si>
    <t>...Information:
Name:  ##### #######    Medication:  {{Xeloda}}
Date of Birth: 03/18/1961    Strength: 500mg
Patients...</t>
  </si>
  <si>
    <t>s
Dispense: 14-day supply  Ref    times    Note: Tarceva Sure Start is effective July 15, 2012.
289        2 Table    
{{XELODA}} 500 mg:    Clinical TNM stage
Take 1 tablets    times per day for 30 days, then off for   days    C Metastatic melanoma</t>
  </si>
  <si>
    <t>pt-01h9p699kb9z00fep20ecmavre</t>
  </si>
  <si>
    <t>evt-01hj1ejj8tdnb7n09p030xar3t</t>
  </si>
  <si>
    <t>evt-01j40em865dvew0av0sakzpqg5</t>
  </si>
  <si>
    <t>...COLON PRIMARY.    
- ONE BENIGN LYMPH NODE,    
B. {{COLON, RIGHT HEMICOLECTOMY:    
- HISTOLOGIC TYPE:  Adenocarcinoma.   }} 
- HISTOLOGIC GRADE:  Low grade (moderately differentiated),...</t>
  </si>
  <si>
    <t>IC ADENOCARCINOMA CONSISTENT WITH COLON PRIMARY.    
- ONE BENIGN LYMPH NODE,    
B. COLON, RIGHT HEMICOLECTOMY:    
- {{HISTOLOGIC TYPE:  Adenocarcinoma}}.    
- HISTOLOGIC GRADE:  Low grade (moderately differentiated),    
- MICROSCOPIC TUMOR EXTENSION:  Tumor invades thro</t>
  </si>
  <si>
    <t>...NODES INVOLVED:  0.    
- PATHOLOGIC STAGING:  AJCC {{Stage IVB,}} (pT3, pN0, pMib),    #
- ANCILLARY STUDIES:    
Immunohistochemical...</t>
  </si>
  <si>
    <t xml:space="preserve"> SPECIMEN A):
- NUMBER OF LYMPH NODES EXAMINED:  26.
- NUMBER OF LYMPH NODES INVOLVED:  0.
- PATHOLOGIC STAGING:  AJCC {{Stage IVB}}, (pT3, pN0, pM1b).
- ANCILLARY STUDIES:
Immunohistochemical studies were performed on block B4 showing the
following re</t>
  </si>
  <si>
    <t>...
- PATHOLOGIC STAGING:  AJCC Stage IVB, (pT3, pN0, {{pMib}}),    #
- ANCILLARY STUDIES:    
Immunohistochemical...</t>
  </si>
  <si>
    <t xml:space="preserve"> OF LYMPH NODES EXAMINED:  26.
- NUMBER OF LYMPH NODES INVOLVED:  0.
- PATHOLOGIC STAGING:  AJCC Stage IVB, (pT3, pN0, {{pM1b}}).
- ANCILLARY STUDIES:
Immunohistochemical studies were performed on block B4 showing the
following results:
- MLH-1  P</t>
  </si>
  <si>
    <t>...INVOLVED:  0.    
- PATHOLOGIC STAGING:  AJCC Stage IVB, ({{pT3}}, pN0, pMib),    #
- ANCILLARY STUDIES:    
Immunohistochemical...</t>
  </si>
  <si>
    <t>:
- NUMBER OF LYMPH NODES EXAMINED:  26.
- NUMBER OF LYMPH NODES INVOLVED:  0.
- PATHOLOGIC STAGING:  AJCC Stage IVB, ({{pT3}}, pN0, pM1b).
- ANCILLARY STUDIES:
Immunohistochemical studies were performed on block B4 showing the
following results:</t>
  </si>
  <si>
    <t>...- PATHOLOGIC STAGING:  AJCC Stage IVB, (pT3, {{pN0}}, pMib),    #
- ANCILLARY STUDIES:    
Immunohistochemical...</t>
  </si>
  <si>
    <t>UMBER OF LYMPH NODES EXAMINED:  26.
- NUMBER OF LYMPH NODES INVOLVED:  0.
- PATHOLOGIC STAGING:  AJCC Stage IVB, (pT3, {{pN0}}, pM1b).
- ANCILLARY STUDIES:
Immunohistochemical studies were performed on block B4 showing the
following results:
- ML</t>
  </si>
  <si>
    <t>evt-01hj1fpbf6vqapqfq8s2t62z4r</t>
  </si>
  <si>
    <t>evt-01j40em896yhr1jdfkn7khhws8</t>
  </si>
  <si>
    <t>...CONTINUED FROM PREVIOUS  PAGE **
measures 71 x 33 mm.
2. {{There has been progression of disease}}. The previously noted
lesions in the liver and pancreatic...</t>
  </si>
  <si>
    <t xml:space="preserve">t has required growth
factor support for chemotherapy induced neutropenia.  Follow up CT scans February 5, 2018 showed
{{progression}} of the disease and then started on irinotecan/Erbitux on February 22, 2018
Patient presents with complaints of fatigue </t>
  </si>
  <si>
    <t>evt-01hj1fyqj019vdy7gpaj4nzn5m</t>
  </si>
  <si>
    <t>evt-01j40em896yhr1jdfkn7khhws7</t>
  </si>
  <si>
    <t>...neutropenia.  Follow up CT scans February 5, 2018{{ showed
progression of the diseas}}e and then started on irinotecan/Erbitux on February...</t>
  </si>
  <si>
    <t xml:space="preserve">
and abdominal closure (POD32), Pigtail drain in place draining minimal
purulent fluid. Patient is hemodynamically and {{clinically stable}} with scant
output from drain.
Plan:
- Proceed with CT scan of the abdomen and pelvis on 5/18
- F/U on 5/19 for possible</t>
  </si>
  <si>
    <t>evt-01j40em896yhr1jdfkn7khhwsa</t>
  </si>
  <si>
    <t>sacroiliac joints. Degenerative changes at L5-S1.
IMPRESSION:
1.  Interval removal of epigastric drainage catheter and {{resolution of}}
associated abscess cavity,
2.  Interval enlargement of dominant partially necrotic right hepatic lobe
mass with an adja</t>
  </si>
  <si>
    <t>evt-01hj1f3ww1s0gshf8shp5820m6</t>
  </si>
  <si>
    <t>evt-01j40em86phkmev9avs2mzbkmd</t>
  </si>
  <si>
    <t>...Alterations identified
I         No        ERBB2 {{amplification}}
reconstructive areas        APC R1450*, R554...</t>
  </si>
  <si>
    <t>pe
FOUNDATION ONE    Ray, Tina    01 September 2017   Colon adenocarcinoma (CRC)
Supporting Data: A patient with ERBB2-{{amplified}}, RAS/BRAF wild-type, metastatic colorectal
adenocarcinoma who had rapidly progressed on two lines of standard therapy e</t>
  </si>
  <si>
    <t>mor Type
FOUNDATION ONE    Ray, Tina    01 September 2017   Colon adenocarcinoma (CRC)
Supporting Data: A patient with {{ERBB2}}-amplified, RAS/BRAF wild-type, metastatic colorectal
adenocarcinoma who had rapidly progressed on two lines of standard</t>
  </si>
  <si>
    <t>...Genomic Alterations identified
I         No        {{ERBB2}} amplification
reconstructive areas        APC R1450*,...</t>
  </si>
  <si>
    <t>evt-01hj1f4rqx66ghmsqvnv3qxtdc</t>
  </si>
  <si>
    <t>evt-01j40em86phkmev9avs2mzbkmh</t>
  </si>
  <si>
    <t>...R175H
Additional Findings
Microsatellite status  {{MS-Stable}}
Tumor Mutation Burden  TMB-Low; 2 Muts/Mb
Additional...</t>
  </si>
  <si>
    <t xml:space="preserve"> 1  (240
No        PBRM1  Y580*    
Imm    1 5404  loss exons 6-12
TOP2A amplification
TP53 R175H
Additional Findings
{{Microsatellite status  MS-Stable}}
Tumor Mutation Burden  TMB-Low; 2 Muts/Mb
Additional Disease-relevant Genes with No
    Reportable Alterations identifi</t>
  </si>
  <si>
    <t>...6-12
0824  amplification
TP53 R175H
Additional Findings
{{Microsatellite}} status  MS-Stable
Tumor Mutation Burden  TMB-Low;...</t>
  </si>
  <si>
    <t xml:space="preserve"> showing diffuse metastasis,
given port-a-cath placed, patient requires further studies including K-ras and
N-ras plus {{MSI}} prior to novel adjuvant therapy
-Cancer related pain
-Nausea
-anxiety
ORDERS/PLAN:
-K-ras n-ras, MSI
-Consider possible</t>
  </si>
  <si>
    <t>evt-01hj1f60m9r1vd8vr2j3se62wz</t>
  </si>
  <si>
    <t>evt-01j40em86phkmev9avs2mzbkme</t>
  </si>
  <si>
    <t>...2 Muts/Mb
Additional Disease-relevant Genes with No
    Reportable Alterations identified 
BRAF
0    AS
1    NRAS
For a complete list of the...</t>
  </si>
  <si>
    <t xml:space="preserve"> 862-8598    Reason for Referral: MALIGNANT NEOPLASM OF TRANSVERSE COLON
1
INR:    UNUNNIN
Results:
Test    Result    
{{KRAS Mutation    Not Detected}}    
Clinical significance:
Studies have indicated that the presence of KRAS mutation is associated with a poor response</t>
  </si>
  <si>
    <t>...No
    Reportable Alterations identified
BRAF
0   {{ AS}}
1    NRAS
For a complete list of the genes assayed...</t>
  </si>
  <si>
    <t>evt-01hj1f5cy52p24hzn6vbhrps3s</t>
  </si>
  <si>
    <t>evt-01j40em8766xqngte7evsdars0</t>
  </si>
  <si>
    <t>...2 Muts/Mb
Additional Disease-relevant Genes with {{No
    Reportable Alterations identified}}
BRAF
0    AS
1    NRAS
For a complete list of the...</t>
  </si>
  <si>
    <t>...Genes with No
    Reportable Alterations identified
{{BRAF}}
0    AS
1    NRAS
For a complete list of the genes...</t>
  </si>
  <si>
    <t>or Mutation Burden  TMB-Low; 2 Muts/Mb
Additional Disease-relevant Genes with No
    Reportable Alterations identified
{{BRAF}}
0    KRAS
1    NRAS
For a complete list of the genes assayed and performance specifications,
please refer to the Append</t>
  </si>
  <si>
    <t>evt-01j40em887mjxdn5562r5sxc5n</t>
  </si>
  <si>
    <t>: COMPLETED
03/14/2016 20:00    ** CONTINUED FROM PREVIOUS  PAGE **
pulmonary embolism, myocardial infarction, stroke, {{death}}, anesthetic drug
reactions, etc.  All questions were appropriately answered.  The patient and
family agreed to proceed.</t>
  </si>
  <si>
    <t>evt-01j40em896yhr1jdfkn7khhws5</t>
  </si>
  <si>
    <t>tureReseasepseeeeeeeeeeeeeeeeeeeeeeeeeeeeeexqueenese
MEDICAL DECISION MAKING:
- acute dyspepsia
- bowel obstruction
-  {{tumor recurrence}}
Reassessessment seesssasauseseaetdeeeeeeeeeeeeeeeeeeeeeeeeeeeeens
LABS:
---- CBC an
BLOOD    Apr 10    Reference
2017
0</t>
  </si>
  <si>
    <t>evt-01hj1fa3vnse4pphbvh8yaje7f</t>
  </si>
  <si>
    <t>evt-01j40em8910nx1nqk7gv73hcz4</t>
  </si>
  <si>
    <t>...Port-A-Cath placed on 5-26-
2016 and started on Folfox-6/{{Avastin}} drug clinical trial on 7-19-2016. The patient has...</t>
  </si>
  <si>
    <t xml:space="preserve">f the liver and pancreatic metastases  on 3-8-2016. She had a Port-A-Cath placed on 5-26-
2016 and started on Folfox-6/{{Avastin}} drug clinical trial on 7-19-2016. The patient has required growth
factor support for chemotherapy induced neutropenia. </t>
  </si>
  <si>
    <t>evt-01hj1fahy79eqftgdgr00e2r25</t>
  </si>
  <si>
    <t>evt-01j40em8910nx1nqk7gv73hcz7</t>
  </si>
  <si>
    <t>...showed
progression of the disease and then started on {{irinotecan}}/Erbitux on February 22, 2018
Patient presents with...</t>
  </si>
  <si>
    <t>herapy induced neutropenia.  Follow up CT scans February 5, 2018 showed
progression of the disease and then started on {{irinotecan}}/Erbitux on February 22, 2018
Patient presents with complaints of fatigue and denies chest pain, SOB, and dizziness toda</t>
  </si>
  <si>
    <t>evt-01hj1fbh3fkatycqcg82brj30y</t>
  </si>
  <si>
    <t>evt-01j40em896yhr1jdfkn7khhws3</t>
  </si>
  <si>
    <t>...showed
progression of the disease and then started on irinotecan/{{Erbitux}} on February 22, 2018
Patient presents with complaints...</t>
  </si>
  <si>
    <t>ced neutropenia.  Follow up CT scans February 5, 2018 showed
progression of the disease and then started on irinotecan/{{Erbitux}} on February 22, 2018
Patient presents with complaints of fatigue and denies chest pain, SOB, and dizziness today
CURREN</t>
  </si>
  <si>
    <t>evt-01hj1f9rsrga6359zsm90rwfwd</t>
  </si>
  <si>
    <t>evt-01j40em8910nx1nqk7gv73hcz6</t>
  </si>
  <si>
    <t>...a Port-A-Cath placed on 5-26-
2016 and started on {{Folfox}}-6/Avastin drug clinical trial on 7-19-2016. The patient...</t>
  </si>
  <si>
    <t xml:space="preserve">    Case Manager/Medical
AGUILAR, YESENIA (PHM) Jan 12, 2017 4:46PM    Director Signature:
Ya: 01/12/2017 Approve 5FU, {{Leucovorin}}, Oxaliplatin, Avastin, Pepcid, and Emend given as ordered
6-12 cycles from 01/11/2017-07/11/2017.  Bill as a claim.    </t>
  </si>
  <si>
    <t>evt-01j40em896yhr1jdfkn7khhwrc</t>
  </si>
  <si>
    <t>6 mg, 8 mL, 222 mL/hr, IV, oncall
Zofran INJ: 4 mg, IV Push, x1
Fluorouracil 808 mg, 16.16 mL, 19392 mL/hr, IV, oncall
{{fluorouracil}} 820 mg, 164 mL, 1968 mL/hr, IV, oncall
heparin flush: 500 Unit, IV, Per Parameter
heparin flush:  500 Unit, IV, Per Par</t>
  </si>
  <si>
    <t>evt-01j40em896yhr1jdfkn7khhwrr</t>
  </si>
  <si>
    <t>ager/Medical
AGUILAR, YESENIA (PHM) Jan 12, 2017 4:46PM    Director Signature:
Ya: 01/12/2017 Approve 5FU, Leucovorin, {{Oxaliplatin}}, Avastin, Pepcid, and Emend given as ordered
6-12 cycles from 01/11/2017-07/11/2017.  Bill as a claim.    0.34 
Auth fo</t>
  </si>
  <si>
    <t>pt-01h9p699rp4fzmzpy3c72hrqn8</t>
  </si>
  <si>
    <t>evt-01hfvkamd8zh5ww5vcehcnx63f</t>
  </si>
  <si>
    <t>evt-01j40mb86aetkxwm4z7bfwrjv6</t>
  </si>
  <si>
    <t>...##### #########, M.D.
Clinical History:    History of {{non-small cell lung cancer}}, liver lesion on CT
Pre-Op Diagnosis:    Metastatic...</t>
  </si>
  <si>
    <t xml:space="preserve">RASOUND GUIDED BIOPSY:
METASTATIC NON-SMALL CELL CARCINOMA INVOLVING LIVER.
Comment:
The patient'S clinical history of {{non-small cell lung carcinoma}} with liver lesion on CT is noted.  The biopsy shows a few
fragments of liver tissue.  There are also cohesive clusters </t>
  </si>
  <si>
    <t>...- FOCAL VASCULAR INVASION.
- AJCC STAGE AT LEAST {{STAGE IB}} (T2, NX, MX).
FINAL:    (Signature on File)    #######...</t>
  </si>
  <si>
    <t xml:space="preserve"> THICKENED AND FIBROTIC PLEURA AND FOUND
FOCALLY  ON PLEURAL SURFACE.
- FOCAL VASCULAR INVASION.
- AJCC STAGE AT LEAST {{STAGE IB}} (T2, NX, MX).
FINAL:    (Signature on File)    KENNETH K. WACHI 12/04/03
RED DEC 15 2003
** END OF REPORT **
=========</t>
  </si>
  <si>
    <t>...INVASION.
- AJCC STAGE AT LEAST STAGE IB (T2, NX, {{MX}}).
FINAL:    (Signature on File)    ####### #. #####...</t>
  </si>
  <si>
    <t>ROTIC PLEURA AND FOUND
FOCALLY  ON PLEURAL SURFACE.
- FOCAL VASCULAR INVASION.
- AJCC STAGE AT LEAST STAGE IB (T2, NX, {{MX}}).
FINAL:    (Signature on File)    KENNETH K. WACHI 12/04/03
RED DEC 15 2003
** END OF REPORT **
============== PAGE S</t>
  </si>
  <si>
    <t>...VASCULAR INVASION.
- AJCC STAGE AT LEAST STAGE IB ({{T2}}, NX, MX).
FINAL:    (Signature on File)    #######...</t>
  </si>
  <si>
    <t xml:space="preserve"> AND FIBROTIC PLEURA AND FOUND
FOCALLY  ON PLEURAL SURFACE.
- FOCAL VASCULAR INVASION.
- AJCC STAGE AT LEAST STAGE IB ({{T2}}, NX, MX).
FINAL:    (Signature on File)    KENNETH K. WACHI 12/04/03
RED DEC 15 2003
** END OF REPORT **
=============</t>
  </si>
  <si>
    <t>...VASCULAR INVASION.
- AJCC STAGE AT LEAST STAGE IB (T2, {{NX}}, MX).
FINAL:    (Signature on File)    ####### #....</t>
  </si>
  <si>
    <t xml:space="preserve"> FIBROTIC PLEURA AND FOUND
FOCALLY  ON PLEURAL SURFACE.
- FOCAL VASCULAR INVASION.
- AJCC STAGE AT LEAST STAGE IB (T2, {{NX}}, MX).
FINAL:    (Signature on File)    KENNETH K. WACHI 12/04/03
RED DEC 15 2003
** END OF REPORT **
============== PA</t>
  </si>
  <si>
    <t>evt-01j40mb86nxhqs2110wmtmsw2h</t>
  </si>
  <si>
    <t>que suture material
in the right apex.  There is pleural parenchymal scarring at the
left lung base. The appearance is {{unchanged}} when compared with the
two prior examinations.
There is a rounded mass adjacent to the right cardiac border which
has d</t>
  </si>
  <si>
    <t>evt-01j40mb86nxhqs2110wmtmsw2j</t>
  </si>
  <si>
    <t>ephrosis is seen. No free fluid is seen in the abdomen or pelvis.  The urinary
bladder is unremarkable.
IMPRESSION
1.  {{RESOLUTION OF}} RIGHT PNEUMOTHORAX.
2.    WEDGE-SHAPED ATELECTASIS INVOLVING THE LEFT LOWER LOBE IS UNCHANGED.
3.  LOCULATED RIGHT PLEU</t>
  </si>
  <si>
    <t>evt-01hfvkg734kdcws036993c51cz</t>
  </si>
  <si>
    <t>...###-###    
Deceased:  ### ########    T.0.    (###    
{{Date of death:  11/7/0    }}Date of Birth: 4/2/195
Please use this worksheet to...</t>
  </si>
  <si>
    <t>pt-01h9p6999fkj7vtvkkskfpwff4</t>
  </si>
  <si>
    <t>evt-01hgk3wfa9tbb65dx3v9aej90d</t>
  </si>
  <si>
    <t>evt-01j40emcjcy88ry2vg1h2n9z31</t>
  </si>
  <si>
    <t>...gluteal abscess
Tissue ID:    RECTUM, BIOPSY
DIAGNOSIS:
{{RECTUM, BIOPSY:
INVASIVE MODERATELY DIFFERENTIATED ADENOCARCINOMA}} ARISING IN A TUBULOVILLOUS
ADENOMA
CARCINOMA INVADES...</t>
  </si>
  <si>
    <t>mplaint
Abscess on Left Buttock
History of Present Illness
the patient is a 68-year-old male with a recently diagnosed {{rectal carcinoma}} who is scheduled to be seen 
next week by hematology oncology for discussion regarding neoadjuvant chemotherapy.  The d</t>
  </si>
  <si>
    <t xml:space="preserve">  1074 Trademark place
Primary Contact: Sam Rokes    Fax: (909) 477-3009    Rancho Cucamonga, CA, 91730
    DIAGNOSIS: {{IIIB}} col    
        EARS, N    6
Colegia, Ashly    Responsible Party    Daughter    3017 Kennewick (ane    Home:(661) 578-1</t>
  </si>
  <si>
    <t>evt-01j40emckcx1y39zbt5t8rn5e4</t>
  </si>
  <si>
    <t>as awoken and extubated by the
anesthesiologist without any complications.  He was transferred to the recovery room in {{stable condition}}.
COMPLICATIONS: None.
ESTIMATED BLOOD LOSS:  5 mL.
Abraham A. Nisim, MD
D AAN, 02/23/2018 13:14:49 PST. Conf # 207539
T</t>
  </si>
  <si>
    <t>evt-01j40emckcx1y39zbt5t8rn5e7</t>
  </si>
  <si>
    <t xml:space="preserve"> reviewed radiologist'S report
Reexamination/ Reevaluation
Vital signs
per nurse'S notes
Impression and Plan
Diagnosis
{{Resolving}} perirectal abscesses
Scrotal cellulitis
UTI
Calls-Consults
-   Nisim,  MD, Abraham Avi, phone call, consult, Dr McBride</t>
  </si>
  <si>
    <t>evt-01hgk4bkgsv1g9w4qfe26v6avb</t>
  </si>
  <si>
    <t>...5 
Area / Toxicity    0    1    2    3    4    1
{{ECOG    Normal    1}} No    ambulatory  50%,     Bed/chair  50%    1 smea...</t>
  </si>
  <si>
    <t>evt-01j40emckcx1y39zbt5t8rn5e2</t>
  </si>
  <si>
    <t>heumatic Fever
Valley Fever    Mumps    8.  High Blood Pressure
Y Blood Clots    Chicken Pox    Shingles/Herpes Zoster
{{Seizures}}    Anemia    Thyroid Disease
Any other serious illness
9
============== PAGE SEPARATOR ==============
4    TORRES, FL</t>
  </si>
  <si>
    <t>evt-01hjm5anvdnwxv8990bt1zrpky</t>
  </si>
  <si>
    <t>evt-01j40emckavjv3773ncv1k1nqb</t>
  </si>
  <si>
    <t>...-     DOB:  10/27/1949    P
        Cancer    {{Capecitabine}} with Concurrent Radiation    ##### MD, ####
oc #####...</t>
  </si>
  <si>
    <t>f 1
    Comprehensive    Rectal Cancer    TORRES 985 9905    9
    1.    -     DOB:  10/27/1949    P
        Cancer    {{Capecitabine}} with Concurrent Radiation    PATEL MD, RAVI
oc Gorla Girdhar
    Network    Anal A59898
    0
    INDICATION:    REFERE</t>
  </si>
  <si>
    <t>pt-01h9p699qwgdjpd59tn3tepyv2</t>
  </si>
  <si>
    <t>evt-01hgx3w6evr5qs4ewwrp1wvdze</t>
  </si>
  <si>
    <t>evt-01j40ektg7nnkbjq5a4d1p5rnk</t>
  </si>
  <si>
    <t>...EVIDENCE OF MALIGNANCY,
B:  RECTUM MASS, BIOPSY:
- {{INVASIVE MODERATELY DIFFERENTIATED ADENOCARCINOMA}}.
Comment:
B:  The multiple biopsy fragments show...</t>
  </si>
  <si>
    <t>B:  Jul 22, 1947
Dear Dr. Krishan and Dr. Bravo:
Thank you for referring your patient to me for consultation regarding {{rectal carcinoma}}.
HISTORY OF PRESENT ILLNESS:  The patient is a 61-year-old Hispanic male from Mexico who has
presented evidence of lowe</t>
  </si>
  <si>
    <t>...gastrointestinal med hx
Gastrointestinal med details    {{stage 4}} colon ca
Genitourinary med hx    Enlarged prostate
Integumentary...</t>
  </si>
  <si>
    <t>er, but he has come into the hospital for other problems and anemia with
serum creatinine being 2.7 and CAT scan shows {{liver metastases}} with mild
hydronephrosis on the left side.  No stone is seen. There is a left
parapelvic cyst and bilateral perinephric</t>
  </si>
  <si>
    <t>evt-01hjpk72bztjxfptncxrbgc3w2</t>
  </si>
  <si>
    <t>evt-01j40ektj8mwgdfa7w2540k7k4</t>
  </si>
  <si>
    <t>...continued.  His serum creatinine is 2.7.  The patient has {{hematuria
probably due to cancer growing into the bladder}} and he was scheduled for
Cystoscopy and biopsy of...</t>
  </si>
  <si>
    <t>seph Ipe, M.D.
ESTIMATED BLOOD LOSS:  Maybe 10 mL or so.
COMPLICATIONS: None.
DRAINS:  None.
POSTOPERATIVE CONDITION:  {{Stable}}, but precarious.
PREOPERATIVE DIAGNOSIS:  Fournier'S gangrene with involvement of the root
of the scrotum and perirecta</t>
  </si>
  <si>
    <t>evt-01j40ektj8mwgdfa7w2540k7k5</t>
  </si>
  <si>
    <t xml:space="preserve"> 
22. GOALS/REHABILITATION POTENTIAL/DISCHARGE PLANS/REFERRAL PLAN/OTHER NOTES
1. By the end of IV antibiotic therapy, {{resolution of}} Anal and Rectal Abscess is achieved
as evidenced by absence of s/sx of infection, absence of fever and no s/sx of adver</t>
  </si>
  <si>
    <t>evt-01hgx4s7v9m5zxrds9axpyyv1m</t>
  </si>
  <si>
    <t>evt-01j40ektgrcz0y054kr8eks3ky</t>
  </si>
  <si>
    <t>...(Block #####-##-##).    
Results:    
Results of K-RAS {{mutation are POSITIVE}}.  A 12ASP mutation is present.
Interpretation:...</t>
  </si>
  <si>
    <t>PM    Accession #:    200202713        
Received:    12/9/2010 4:14 PM    Reported:    12/14/2010 9:00:25 AM    
K-RAS {{Mutation}} Analysis    
CLINICAL DATA:    
Male patient with a history of invasive moderately differentiated adenocarcinoma of the</t>
  </si>
  <si>
    <t xml:space="preserve"> 4:13 PM    Accession #:    200202713        
Received:    12/9/2010 4:14 PM    Reported:    12/14/2010 9:00:25 AM    
{{K-RAS Mutation}} Analysis    
CLINICAL DATA:    
Male patient with a history of invasive moderately differentiated adenocarcinoma of the</t>
  </si>
  <si>
    <t>...4:14 PM    Reported:    12/14/2010 9:00:25 AM    
{{K-RAS}} Mutation Analysis    
CLINICAL DATA:    
Male patient...</t>
  </si>
  <si>
    <t xml:space="preserve"> 4:13 PM    Accession #:    200202713        
Received:    12/9/2010 4:14 PM    Reported:    12/14/2010 9:00:25 AM    
{{K-RAS}} Mutation Analysis    
CLINICAL DATA:    
Male patient with a history of invasive moderately differentiated adenocarcino</t>
  </si>
  <si>
    <t>evt-01hgx4nx0km1w9dv76hhy27efh</t>
  </si>
  <si>
    <t>evt-01j40ekthwjdftjs2934ma9mfw</t>
  </si>
  <si>
    <t>...cente
######    1612485129    1 (80 mg) MRE    1 {{09/22/2011}}    11430    
51.0161  Dece 00  m meal  bacDecDeNTS...</t>
  </si>
  <si>
    <t xml:space="preserve">IT HOSPICE
    Plan of Care Revision is orders
Patient        0.8 72/41/5076 Date 7/27
1.    Declining status/imminent {{Death}}    8.    Skin Problems    77    5.    Grieving issues      
2    Pain/Discomfort    9.    Venous Access. V/SQ Therapy  </t>
  </si>
  <si>
    <t>evt-01j40ektj8mwgdfa7w2540k7k2</t>
  </si>
  <si>
    <t>TMENT COMPLETED
NEW ABNORMAL FINDING ON PLAIN CHEST X-RAY
0.  PREVIOUSLY TREATED PATIENT WITH RESPIRATORY SYMPTOMS
&gt;   {{TUMOR RECURRENCE}} AT PRIMARY STE
0.  Posttreatment surveillance, including  1 OR MORE OF THE FOLLOWING
0.  EVERY 2 TO 3 MONTHS FOR 2 YEAR</t>
  </si>
  <si>
    <t>evt-01hgx5k2cp1war0w46xr72jwyk</t>
  </si>
  <si>
    <t>evt-01j40ektj8mwgdfa7w2540k7jq</t>
  </si>
  <si>
    <t>...855
Requested services        Codeta)    
{{70    40}} 
281 
PR    C    0    100 
18    Reason   Hece...</t>
  </si>
  <si>
    <t>d with neoadjuvant chemoradiotherapy.  Radiation therapy to be
provided over seven weeks and chemotherapy will include {{5-FU}} at a dose of 200 mg/m2 per day
for seven weeks.  Benefits and side effects of this agent were discussed with him includ</t>
  </si>
  <si>
    <t>evt-01hgx5kznsmnzxdtqj083c6g5h</t>
  </si>
  <si>
    <t>...Requested services        Codeta)    
70    40 
{{281}} 
PR    C    0    100 
18    Reason   Hece    #######...</t>
  </si>
  <si>
    <t>pt-01h9p699gktjz7s2sagh142rsy</t>
  </si>
  <si>
    <t>evt-01hgb19rax8q3mzct477f54d29</t>
  </si>
  <si>
    <t>evt-01j40mbsbttacg8dwtnebpjxzw</t>
  </si>
  <si>
    <t>...CT guided core biopsies:
    WELL-DIFFERENTIATED {{ADENOCARCINOMA OF THE LUNG}}
    NOTE:  Well-controlled immunohistochemical reactions...</t>
  </si>
  <si>
    <t xml:space="preserve">el V Frost, MD    
A: {{Metastatic}} adenocarcinom    A: Image 001 TTF-1    B: Image 002 TF-1
D
10/
8.  I
1100 Las Tablas Rd.,  Templeton, California 93465 </t>
  </si>
  <si>
    <t>...AND
44    SKELETAL MUSCLE
B) Left femur reamings"
- {{METASTATIC LUNG ADENOCARCINOMA IN BONE MARROW  }}  
NOTE: The patient has a history of a well-differentiated...</t>
  </si>
  <si>
    <t>n to our department
from previous palliative radiation therapy to the right humerus and left femur postoperatively for {{bone
metastases}} from lung carcinoma.  For complete history, please see previous departmental dictations
of 11/02/2011 through 11/17/201</t>
  </si>
  <si>
    <t>...AND
44    SKELETAL MUSCLE
B) Left femur reamings"
- {{METASTATIC LUNG ADENOCARCINOMA IN BONE MARROW }}   
NOTE: The patient has a history of a well-differentiated...</t>
  </si>
  <si>
    <t>axial and DW axial.
FINDINGS:
BRAIN
    PARENCHYMA: 1 cm ovoid right parietal lobe mass has central
1    heterogeneous {{T1}} signal, peripheral decreased T1 signal, increased T2
signal, and mostly decreased gradient-echo signal  (raising possib</t>
  </si>
  <si>
    <t>evt-01hgb3aw7zj06j2cx5dkcbpvxd</t>
  </si>
  <si>
    <t>evt-01j40mbsdtdapgz8sm3g8ehxkd</t>
  </si>
  <si>
    <t>...Aredia.  Unfortunately, CT scan of the chest showed
{{progression }}and she recently has been switched to carboplatin...</t>
  </si>
  <si>
    <t>r weekly chemotherapy
by Dr. Shekar with Taxol and carboplatin and Aredia.  Unfortunately, CT scan of the chest showed
{{progression}} and she recently has been switched to carboplatin plus Alimta with Aredia.  This is on a
three-week schedule and she re</t>
  </si>
  <si>
    <t>evt-01hgdvfjzbdvqz4fpz4vc6s256</t>
  </si>
  <si>
    <t>evt-01j40mbsdtdapgz8sm3g8ehxkc</t>
  </si>
  <si>
    <t>...encephalopathy and altered mental status improved.  With the {{new findings with
    metastasis to the brain}}, I had a long discussion with her husband.  At this
...</t>
  </si>
  <si>
    <t xml:space="preserve">t the lung mass measured
12 cm, which had doubled in size since the original PET scan.  The mediastinal adenopathy was
{{unchanged}}, but the bony metastases showed a lytic lesion at L1, which was new with possible mass
extension into the central bony </t>
  </si>
  <si>
    <t>evt-01j40mbsdtdapgz8sm3g8ehxke</t>
  </si>
  <si>
    <t xml:space="preserve"> difficulty with ambulation.
She notes mild sternal pain.  She states that postoperative left lower extremity edema is
{{resolving}}.  She has some hemoptysis postbiopsy, but none presently.    
History and Physical Examination
Patient name:    SCHENBE</t>
  </si>
  <si>
    <t>evt-01j40mbsdtdapgz8sm3g8ehxkf</t>
  </si>
  <si>
    <t>xam.
OTHER:    No free air, ascites or abscess.    
1
CONCLUSION:
1.    Overall stable disease, with moderate interval {{decrease in size}} of right lower lobe pulmonary mass, left
adrenal mass, and mediastinal disease, however there appears to be worsening o</t>
  </si>
  <si>
    <t>evt-01hgb27gpv9rknmwtwchqqhb0r</t>
  </si>
  <si>
    <t>evt-01j40mbsc690ynpxnte3stf7et</t>
  </si>
  <si>
    <t>...Result
EGFR (Expression)    1/    Pending
EML4-ALK    {{Wild-type    }}No translocation
Table  Summary of gonos, vales  results
EML4-ALK:...</t>
  </si>
  <si>
    <t>...Result
EGFR (Expression)    1/    Pending
EML4-ALK   {{ Wild-type}}    No translocation
Table  Summary of gonos, vales...</t>
  </si>
  <si>
    <t>...Result
EGFR (Expression)    1/    Pending
EML4-{{ALK    }}Wild-type    No translocation
Table  Summary of gonos,...</t>
  </si>
  <si>
    <t>ation on
10/17/2011.  He recommended internal fixation of both lesions and requested EGFR
mutation analysis as well as {{ALK}} gene mutation analysis on the biopsy.  A PET scan
was also requested on 10/28/2011 at RDC confirming the right lower lu</t>
  </si>
  <si>
    <t>evt-01hgb1wbfpwrvmkwxxwr2yfy8f</t>
  </si>
  <si>
    <t>evt-01j40mbsc42jd5fv34cayqvm1k</t>
  </si>
  <si>
    <t>...Lung    RESPONSE GENETICS
EGFR  (Expression):  1.49 ({{Low expression}})
High 4559    1    1    8
0
    Amplification of...</t>
  </si>
  <si>
    <t>te 13 October 2011    Comments
1
Results and Interpretation
Marker    Value    Result    
EGFR (Expression)    1.49    {{Low}} expression
EML4-ALK    Wild-type    No translocation/
Table 1:  Summary of genes, values and results
Resistance to EGFR</t>
  </si>
  <si>
    <t>ResponseDX: Lung    RESPONSE GENETICS
{{EGFR  }}(Expression):  1.49 (Low expression)
High 4559...</t>
  </si>
  <si>
    <t>rred to Dr. Kota Shekar in consultation on
10/17/2011.  He recommended internal fixation of both lesions and requested {{EGFR
mutation}} analysis as well as ALK gene mutation analysis on the biopsy.  A PET scan
was also requested on 10/28/2011 at RDC confi</t>
  </si>
  <si>
    <t>evt-01hgb2wdqkf2hhp1aee6j07yya</t>
  </si>
  <si>
    <t>evt-01j40mbsdsh2ac17pb3w6gpdkn</t>
  </si>
  <si>
    <t>...###### receiving palliative    
chemotherapy with {{Alimta }}followed by Gemzar more recently with her last dose...</t>
  </si>
  <si>
    <t>Aredia.  Unfortunately, CT scan of the chest showed
progression and she recently has been switched to carboplatin plus {{Alimta}} with Aredia.  This is on a
three-week schedule and she received her first dose recently.
Presently, she complains a ban</t>
  </si>
  <si>
    <t>evt-01hgb2xcyv0mjfhk086y85yse0</t>
  </si>
  <si>
    <t>evt-01j40mbsdsh2ac17pb3w6gpdkm</t>
  </si>
  <si>
    <t>...palliative    
chemotherapy with Alimta followed by {{Gemzar }}more recently with her last dose    
approximately...</t>
  </si>
  <si>
    <t xml:space="preserve">llergies:    
- Home Meds:    1
1. Cipro Or    1
2.  Coumadin oral    
3. Folic Acid Oral    1
4.  chemotherapy    
5. {{gemcitabine}} IV weekly    1
6. Mucinex oral    1
&gt;  22 name oral as needed    1
- PMHx: Anemia; Cancer,  Lung:
- PSHx: lung biopsy: </t>
  </si>
  <si>
    <t>evt-01hgb38y3zm5mvewpqe9yn1r87</t>
  </si>
  <si>
    <t>evt-01j40mbsdjarhbawxe0xkwtx1s</t>
  </si>
  <si>
    <t>...been under weekly chemotherapy
by Dr. ###### with {{Taxol and carboplatin}} and Aredia.  Unfortunately, CT scan of the chest...</t>
  </si>
  <si>
    <t xml:space="preserve"> carboplatin and Aredia.  Unfortunately, CT scan of the chest showed
progression and she recently has been switched to {{carboplatin}} plus Alimta with Aredia.  This is on a
three-week schedule and she received her first dose recently.
Presently, she com</t>
  </si>
  <si>
    <t>evt-01hgb3br4r93sgsjnjmvkx5jqy</t>
  </si>
  <si>
    <t>evt-01j40mbsdtdapgz8sm3g8ehxjt</t>
  </si>
  <si>
    <t>...showed
progression and she recently has been switched to {{carboplatin plus Alimta}} with Aredia.  This is on a
three-week schedule and...</t>
  </si>
  <si>
    <t xml:space="preserve">
of 11/02/2011 through 11/17/2011.  Since that time, the patient has been under weekly chemotherapy
by Dr. Shekar with {{Taxol}} and carboplatin and Aredia.  Unfortunately, CT scan of the chest showed
progression and she recently has been switched </t>
  </si>
  <si>
    <t>pt-01h9p699a2rjmhp604mr11c05p</t>
  </si>
  <si>
    <t>evt-01hh9s1e4j1g9zjxmjwjxa5c5c</t>
  </si>
  <si>
    <t>evt-01j40mc3e2kpd9ce65jfsexaz4</t>
  </si>
  <si>
    <t>...follows:  "This
    immunophenotype is consistent with {{lung adenocarcinoma}}. 
    8
5    Dr #### ##### and Dr ## ### were informed...</t>
  </si>
  <si>
    <t>e consultation findings from
UCLA Medical Center.
FINAL DIAGNOSIS
LUNG NODULE, RIGHT UPPER LOBE, NEEDLE CORE BIOPSY:
- {{ADENOCARCINOMA}} WITH PAPILLARY AND MICROPAPILLARY SUBTYPES.
https://ww4 labcorp.com/eResults/Navi gation/ResultsInquiry/erri reportP of</t>
  </si>
  <si>
    <t>s, John A MD 04-15-2016 1:25:31 PM
    Original Report
EXAM: MRI BRAIN WITHOUT AND WITH CONTRAST
HISTORY: Evaluate for {{brain metastases}}. History of lung cancer diagnosed on biopsy 1/14/2016.
TECHNIQUE: Sagittal T1, T1 post. Coronal T2, T1 post. Axial FLAI</t>
  </si>
  <si>
    <t>...ID#:  1 No strenuous activity    Staging: T1a N0 {{Mx}}
9.04   %ge %    I     No    
Do    Lung cancer...</t>
  </si>
  <si>
    <t>...E    
ID#:  1 No strenuous activity    Staging: {{T1a}} N0 Mx
9.04   %ge %    I     No    
Do    Lung cancer...</t>
  </si>
  <si>
    <t>Focal prominence
right lateral ventricle. Focal volume loss, right frontal lobe more than left, along with surrounding {{T2}}
prolongation, compatible with old infarcts, 3.7 x 1.3 x 3.4 cm right frontal lobe, 0.9 x 0.7 x 1.1 cm left frontal
lobe</t>
  </si>
  <si>
    <t>...ID#:  1 No strenuous activity    Staging: T1a {{N0}} Mx
9.04   %ge %    I     No    
Do    Lung cancer...</t>
  </si>
  <si>
    <t>evt-01j40mc3eb55cng2f24g59epw6</t>
  </si>
  <si>
    <t xml:space="preserve"> the neck, chest, abdomen or pelvis.
5. There is moderate focal metabolic activity along the inferolateral aspect of a {{stable}} appearing ovoid left
subpectoral fluid collection. Correlation with previous CT imaging of the chest is recommended. Th</t>
  </si>
  <si>
    <t>evt-01hh9rme1r03hxr7s05vtbxnv3</t>
  </si>
  <si>
    <t>.../ Toxicity                   2        3    4    
{{ECOG    Normal}}    No Ayous    J Ambulatory &gt;50%     Bed/chair &gt;50%...</t>
  </si>
  <si>
    <t>evt-01j40mc3eb55cng2f24g59epw3</t>
  </si>
  <si>
    <t>es.
4.  Severe rotatory sigmoid scoliosis and degenerative changes/spondylosis.
5.  Atherosclerosis and granulomatous {{residuals}}.
End of diagnostic report for accession:  6437225
Dictated:    05-19-2016 5:16:02 PM
Dictated By:    Roefs, John A MD
S</t>
  </si>
  <si>
    <t>evt-01j40mc3eb55cng2f24g59epw4</t>
  </si>
  <si>
    <t>RESSION/COMPARISON:
1. Evolving postradiation changes in the right lower lobe without definite evidence of residual or {{recurrent tumor}}.
2. Persistent FDG-avid right upper lobe nodule, slightly increased in size since 2/2016 exam and also concerning
for n</t>
  </si>
  <si>
    <t>pt-01h9p699kvx7wqpxvf7h6ct373</t>
  </si>
  <si>
    <t>evt-01hj16h1x2vhnjt9qhzc8ra2a3</t>
  </si>
  <si>
    <t>evt-01j40embx4ycsckaz297vpwvtn</t>
  </si>
  <si>
    <t>...Accession No. SP 15 ####    
DIAGNOSIS    
A. {{RECTAL MASS, BIOPSIES:    
-  INVASIVE, MODERATELY DIFFERENTIATED ADENOCARCINOMA}}.    
Page 1    Anatomic Pathology        
1...</t>
  </si>
  <si>
    <t>olonoscopy done 12/3/15 with obstructing rectal mass found to be    
biopsy proven invasive, moderately differentiated {{adenocarcinoma of the    
rectum}}. Pt was seen by surgery and had port-a-cath placement with diverting    
loop ileostomy 11/25/15. Pt also had consult w</t>
  </si>
  <si>
    <t xml:space="preserve"> NEUROSURGERY CONSULT FOLLOW UP Has ADDENDA ***
    Neurosurgery consultation
8    Chief complaint: History of frontal {{brain metastasis}}
    History of present illness:
    This is a 55-year-old gentleman very well-known to my service. He presented in
    </t>
  </si>
  <si>
    <t>...sphincters.
RECOMMENDATIONS: The patient does have evidence of {{T3}} N1 rectal cancer.
The patient will be referred to...</t>
  </si>
  <si>
    <t>by neoadjuvant XRT
Surgery robotic LAR and loop ileostomy and colostomy closure 06/22/2016
Discharge 07/01/2016
Path:  {{ypT2}}N0
Today, he has been doing well.  No complaint
On exam
Abdomen is soft
All incisions are well heal
Ileostomy is product</t>
  </si>
  <si>
    <t>...sphincters.
RECOMMENDATIONS: The patient does have evidence of T3 {{N1}} rectal cancer.
The patient will be referred to ####...</t>
  </si>
  <si>
    <t>eoadjuvant XRT
Surgery robotic LAR and loop ileostomy and colostomy closure 06/22/2016
Discharge 07/01/2016
Path:  ypT2{{N0}}
Today, he has been doing well.  No complaint
On exam
Abdomen is soft
All incisions are well heal
Ileostomy is productiv</t>
  </si>
  <si>
    <t>evt-01hj16sa65amrcj0dgt54kwj23</t>
  </si>
  <si>
    <t>evt-01j40embysaqq7xzprdxvk3f4x</t>
  </si>
  <si>
    <t>...FRONTAL TUMOR, BIOPSY:
- METASTATIC ADENOCARCINOMA,
B. {{FRONTAL TUMOR #2, BIOPSY:
- METASTATIC ADENOCARCINOMA, IMMUNOHISTOCHEMICALLY CONSISTENT WITH
COLONIC/RECTAL PRIMARY}} (SEE COMMENT).
COMMENT: Immunohistochemical stains...</t>
  </si>
  <si>
    <t>derwent transverse loop colostomy and had completed neoadjuvant chemoradiation (last day 03/24/16).  He has been doing
{{Stable}}  waight. No abdominal/pelvic pain. No tenesmus
No family history of CRC
Health Status
Allergies:
Allergic Reactions (Se</t>
  </si>
  <si>
    <t>evt-01hj16zhxq4w9f189nrp6fwthh</t>
  </si>
  <si>
    <t>...2016.
Patient has been followed with MRI since that time.  {{MRI in March demonstrated
some reponse to treatment}}, A repeat MRI was obtained this month.  There does...</t>
  </si>
  <si>
    <t>evt-01hj1732enq93jk0ka762jtd85</t>
  </si>
  <si>
    <t>evt-01j40embxncbywwn2scz5xaad7</t>
  </si>
  <si>
    <t>RM 515    
ID:000-13-76657 SEX:M DOB:05/18/1961  AGE:  54 L00:30    
PCP: Saman N Ratnayake, MD    
HEENT: No  SEE SS  {{HER 2}} NEEED SEEN IN THE CHEST -   M2     HE2   22 HR        
Page 2    Anatomic  Pathology    End of Report
    1</t>
  </si>
  <si>
    <t>evt-01hj17ccm4yf88c4njthd6h5qm</t>
  </si>
  <si>
    <t>...near 
### CTC Ver 2 (10/3/2016)
            I  
T
{{ECOG    Normal}}    1 No A Ambulatory  50%    Bed/chair &gt;50%    C...</t>
  </si>
  <si>
    <t>evt-01hj16qnaajzj9gjsfg14eyzde</t>
  </si>
  <si>
    <t>evt-01j40embysaqq7xzprdxvk3f4w</t>
  </si>
  <si>
    <t>...neoadjuvant therapy):  Moderate response
(grade 1, {{minimal residual cancer}})
Lymph-Vascular invasion:  Not identified
Perineural...</t>
  </si>
  <si>
    <t>E
-Quit 2014 as per patient
------------PLAN---at-eases-
--Discharge Home
--Hgb before discharge
--Continue Keppra for {{seizure}} prophylaxis    
--Continue carvedilol 12.5mg PO BID
--Continue Dexamethasone 4mg PO BID
- Percocet 5/325mg PO Q6 Prn pa</t>
  </si>
  <si>
    <t>evt-01hj17acvjwhke94bp4y0172k9</t>
  </si>
  <si>
    <t>...Next    Agents: No change
CHEMO     Chemo:    h {{   00    }}
RECTAL
### CTC Ver 2  (2/9/2016)    *     
82...</t>
  </si>
  <si>
    <t>evt-01hjktv4hssa2qr8r87z1v6hhb</t>
  </si>
  <si>
    <t>...Pathology    
Temp    I     No
N 6 7.0  1206,  old   0/
{{80    17    }}
12.08 83    5.  He u
500 %    CC:
Pain      Some...</t>
  </si>
  <si>
    <t>pt-01h9p69968zbghfz8jwcjx7scd</t>
  </si>
  <si>
    <t>evt-01hgg9bb1a9znsgepda555yj6z</t>
  </si>
  <si>
    <t>evt-01j40mbngedyt3kcvh4vbhg5fz</t>
  </si>
  <si>
    <t>...NO: ##:#######
FINAL DIAGNOSIS    (Continued)
D. {{Lung, NOS}} - RIGHT UPPER LOBE
1.  SPECIMEN TYPE:    RIGHT  (LUNG)...</t>
  </si>
  <si>
    <t>00) 755-1605.
Microscopic Description:        
Sections demonstrate cores of fibrotic tissue involved with an invasive {{epithelial neoplasm}} situated in discrete nested    
configurations.  Individual neoplastic cells demonstrate focally well-defined cell bord</t>
  </si>
  <si>
    <t>...IDENTIFIED.
14. PATHOLOGIC STAGING:    (TENTATIVELY STAGE {{IB }}(pT2, pN0,
pMX) (NOTE: if the tumor in the main
bronchus...</t>
  </si>
  <si>
    <t>the tumor in the main
bronchus is less than 2.0 cm distal
to the carina, the tumor would be
pT3 and the Stage would be {{IIB}} (pT3;
pN0; pMX).
15. ADDITIONAL PATHOLOGIC    NINE  PERIBRONCHIAL/SUBCARINAL LYMPH
FINDINGS:    NODES (SPECIMENS B, C A</t>
  </si>
  <si>
    <t>...PATHOLOGIC STAGING:    (TENTATIVELY STAGE IB (pT2, pN0,
{{pMX}}) (NOTE: if the tumor in the main
bronchus is less...</t>
  </si>
  <si>
    <t>e main
bronchus is less than 2.0 cm distal
to the carina, the tumor would be
pT3 and the Stage would be IIB (pT3;
pN0; {{pMX}}).
15. ADDITIONAL PATHOLOGIC    NINE  PERIBRONCHIAL/SUBCARINAL LYMPH
FINDINGS:    NODES (SPECIMENS B, C AND 0 SHOW NO
TU</t>
  </si>
  <si>
    <t>...IDENTIFIED.
14. PATHOLOGIC STAGING:    (TENTATIVELY STAGE IB ({{pT2}}, pN0,
pMX) (NOTE: if the tumor in the main
bronchus...</t>
  </si>
  <si>
    <t xml:space="preserve"> (pT2, pN0,
pMX) (NOTE: if the tumor in the main
bronchus is less than 2.0 cm distal
to the carina, the tumor would be
{{pT3}} and the Stage would be IIB (pT3;
pN0; pMX).
15. ADDITIONAL PATHOLOGIC    NINE  PERIBRONCHIAL/SUBCARINAL LYMPH
FINDINGS:</t>
  </si>
  <si>
    <t>...PATHOLOGIC STAGING:    (TENTATIVELY STAGE IB (pT2, {{pN0}},
pMX) (NOTE: if the tumor in the main
bronchus is...</t>
  </si>
  <si>
    <t xml:space="preserve">in the main
bronchus is less than 2.0 cm distal
to the carina, the tumor would be
pT3 and the Stage would be IIB (pT3;
{{pN0}}; pMX).
15. ADDITIONAL PATHOLOGIC    NINE  PERIBRONCHIAL/SUBCARINAL LYMPH
FINDINGS:    NODES (SPECIMENS B, C AND 0 SHOW </t>
  </si>
  <si>
    <t>evt-01hj46xh2yxy5qvkcvyanyna85</t>
  </si>
  <si>
    <t>evt-01j40mbnjq43c3ysraj85rwd83</t>
  </si>
  <si>
    <t>...cbc,
send referal for home O2
Per CXR dec/19/11: {{interval increase in rt lung mass size}}, going for chest CT scan next week
f/u with oncology,...</t>
  </si>
  <si>
    <t>correlate for carotid bruit.  Lower right lateral chest
is excluded from the exam.            P
IMPRESSION:    1
1.    {{WORSENING}} RIGHT UPPER LOBE MASS WITH CAVITATION.  DIFFERENTIAL
    CONSIDERATIONS INCLUDE ACTIVE TB, COCCIDIOIDOMYCOSIS, BACTERIA</t>
  </si>
  <si>
    <t>evt-01j40mbnjq43c3ysraj85rwd82</t>
  </si>
  <si>
    <t>7). Mild
d/c prinzide, start HCTZ 26mg daily, increase norvasc to 10mg daily. fu in 3 months or sooner prn.
COPD (49), {{Stable}}.
continue current meds as directed.
CHR KIDNEY DIS STAGE II (5853),  Stable.
see above
Hypertension Benign (4011),  Con</t>
  </si>
  <si>
    <t>evt-01j40mbnjq43c3ysraj85rwd86</t>
  </si>
  <si>
    <t>ble
CHR KIDNEY IS STAGE III (5853), Chronic
chronic
S/P carotid endarterectomy (V45.89), Chronic.
Rt side, doing well, {{asymptomatic}}
daily baby ASA
Anemia (285.9), Chronic.
Hg 12.4
refer to GI,        
2158 Kidney disease in type 2 diabetes mellitus (2</t>
  </si>
  <si>
    <t>evt-01hgg9f75695p6fz1pspkyetaq</t>
  </si>
  <si>
    <t>evt-01j40mbngrty9hvt40dp3x5pne</t>
  </si>
  <si>
    <t>...#########-##    
Results:    9        
Results of {{EGFR mutation analysis are NEGATIVE}}.    
* Interpretation:    8                
A NEGATIVE...</t>
  </si>
  <si>
    <t xml:space="preserve"> for evaluation.  Testing is performed on #11295013-09    
Results:    9        
Results of EGFR mutation analysis are {{NEGATIVE}}.    
* Interpretation:    8                
A NEGATIVE EGFR mutation result confers  wild-type status on the EGFR gene </t>
  </si>
  <si>
    <t>...#########-##    
Results:    9        
Results of EGFR {{mutation analysis are NEGATIVE}}.    
* Interpretation:    8                
A NEGATIVE...</t>
  </si>
  <si>
    <t xml:space="preserve">   
Results:    9        
Results of EGFR mutation analysis are NEGATIVE.    
* Interpretation:    8                
A {{NEGATIVE EGFR mutation}} result confers  wild-type status on the EGFR gene for this specimen. EGFR wild-type status
is associated with a less fa</t>
  </si>
  <si>
    <t>...10:19 AM    Reported:    1/11/2012 6:50:51 PM    
{{EGFR}} Mutation Analysis
CLINICAL DATA:    
Male patient...</t>
  </si>
  <si>
    <t>a lung biopsy are submitted for evaluation.  Testing is performed on #11295013-09    
Results:    9        
Results of {{EGFR mutation}} analysis are NEGATIVE.    
* Interpretation:    8                
A NEGATIVE EGFR mutation result confers  wild-type st</t>
  </si>
  <si>
    <t>evt-01hgg9p667f7gwn7w4rhcd0g63</t>
  </si>
  <si>
    <t>evt-01j40mbngrty9hvt40dp3x5pnd</t>
  </si>
  <si>
    <t>...Results:                    
Results of K-RAS {{mutation analysis are NEGATIVE}}.  This result confers  wild-type status on the K-RAS...</t>
  </si>
  <si>
    <t xml:space="preserve"> are submitted for evaluation. Testing is performed on #11295013-09.    
Results:                    
Results of K-RAS {{mutation}} analysis are NEGATIVE.  This result confers  wild-type status on the K-RAS gene for this    
specimen.    
Interpretati</t>
  </si>
  <si>
    <t>biopsy are submitted for evaluation. Testing is performed on #11295013-09.    
Results:                    
Results of {{K-RAS mutation}} analysis are NEGATIVE.  This result confers  wild-type status on the K-RAS gene for this    
specimen.    
Interpretati</t>
  </si>
  <si>
    <t>...10:19 AM    Reported:    1/11/2012 7:15:43 PM    
{{K-RAS}} Mutation Analysis
CLINICAL DATA:    
Male patient...</t>
  </si>
  <si>
    <t>biopsy are submitted for evaluation. Testing is performed on #11295013-09.    
Results:                    
Results of {{K-RAS}} mutation analysis are NEGATIVE.  This result confers  wild-type status on the K-RAS gene for this    
specimen.    
Int</t>
  </si>
  <si>
    <t>evt-01j40mbnjq43c3ysraj85rwd80</t>
  </si>
  <si>
    <t>12/09
EXAMINATION: Chest X-Ray, 2 views
HISTORY:  Check of Heimlich tube, prior right-sided pneumothorax, re-check for {{recurrence}} of leak
FINDINGS:
On the right, Heimlich tube is seen at the base of the right hemithorax. The lateral view demonstrate</t>
  </si>
  <si>
    <t>Index</t>
  </si>
  <si>
    <t>Name</t>
  </si>
  <si>
    <t>TP</t>
  </si>
  <si>
    <t>TN</t>
  </si>
  <si>
    <t>FP</t>
  </si>
  <si>
    <t>FN</t>
  </si>
  <si>
    <t>Precision</t>
  </si>
  <si>
    <t>Recall</t>
  </si>
  <si>
    <t>F1</t>
  </si>
  <si>
    <t>Gold Support</t>
  </si>
  <si>
    <t>Pred Support</t>
  </si>
  <si>
    <t>Value</t>
  </si>
  <si>
    <t>Frequency</t>
  </si>
  <si>
    <t>Endpoint Name</t>
  </si>
  <si>
    <t>Biomarker: Concept</t>
  </si>
  <si>
    <t>Neoplasm: Concept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</si>
</sst>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8.71"/>
  </cols>
  <sheetData>
    <row r="1">
      <c r="B1" s="1" t="s">
        <v>0</v>
      </c>
      <c r="C1" s="1" t="s">
        <v>1</v>
      </c>
      <c r="D1" s="1" t="s">
        <v>2</v>
      </c>
      <c r="E1" s="1" t="s">
        <v>3</v>
      </c>
      <c r="F1" s="1" t="s">
        <v>4</v>
      </c>
      <c r="G1" s="1" t="s">
        <v>5</v>
      </c>
      <c r="H1" s="1" t="s">
        <v>6</v>
      </c>
      <c r="I1" s="1" t="s">
        <v>7</v>
      </c>
      <c r="J1" s="1" t="s">
        <v>8</v>
      </c>
      <c r="K1" s="1" t="s">
        <v>9</v>
      </c>
      <c r="L1" s="1" t="s">
        <v>10</v>
      </c>
    </row>
    <row r="2">
      <c r="A2" s="1">
        <v>0.0</v>
      </c>
      <c r="B2" s="2" t="s">
        <v>11</v>
      </c>
      <c r="C2" s="2" t="s">
        <v>12</v>
      </c>
      <c r="D2" s="2" t="s">
        <v>13</v>
      </c>
      <c r="E2" s="2" t="s">
        <v>14</v>
      </c>
      <c r="F2" s="2" t="s">
        <v>15</v>
      </c>
      <c r="G2" s="2" t="s">
        <v>16</v>
      </c>
      <c r="H2" s="2">
        <v>0.3</v>
      </c>
      <c r="I2" s="2" t="s">
        <v>17</v>
      </c>
      <c r="J2" s="2" t="s">
        <v>18</v>
      </c>
      <c r="K2" s="2" t="s">
        <v>19</v>
      </c>
      <c r="L2" s="2" t="s">
        <v>20</v>
      </c>
    </row>
    <row r="3">
      <c r="A3" s="1">
        <v>1.0</v>
      </c>
      <c r="B3" s="2" t="s">
        <v>11</v>
      </c>
      <c r="C3" s="2" t="s">
        <v>12</v>
      </c>
      <c r="D3" s="2" t="s">
        <v>13</v>
      </c>
      <c r="E3" s="2" t="s">
        <v>14</v>
      </c>
      <c r="F3" s="2" t="s">
        <v>21</v>
      </c>
      <c r="G3" s="2" t="s">
        <v>22</v>
      </c>
      <c r="H3" s="2">
        <v>-1.0</v>
      </c>
      <c r="I3" s="2" t="s">
        <v>23</v>
      </c>
      <c r="J3" s="2" t="s">
        <v>24</v>
      </c>
      <c r="K3" s="2" t="s">
        <v>25</v>
      </c>
      <c r="L3" s="2" t="s">
        <v>26</v>
      </c>
    </row>
    <row r="4">
      <c r="A4" s="1">
        <v>2.0</v>
      </c>
      <c r="B4" s="2" t="s">
        <v>11</v>
      </c>
      <c r="C4" s="2" t="s">
        <v>12</v>
      </c>
      <c r="D4" s="2" t="s">
        <v>13</v>
      </c>
      <c r="E4" s="2" t="s">
        <v>14</v>
      </c>
      <c r="F4" s="2" t="s">
        <v>27</v>
      </c>
      <c r="G4" s="2" t="s">
        <v>28</v>
      </c>
      <c r="H4" s="2">
        <v>1.0</v>
      </c>
      <c r="I4" s="2" t="s">
        <v>29</v>
      </c>
      <c r="J4" s="2" t="s">
        <v>29</v>
      </c>
      <c r="K4" s="2" t="s">
        <v>30</v>
      </c>
      <c r="L4" s="2" t="s">
        <v>31</v>
      </c>
    </row>
    <row r="5">
      <c r="A5" s="1">
        <v>3.0</v>
      </c>
      <c r="B5" s="2" t="s">
        <v>11</v>
      </c>
      <c r="C5" s="2" t="s">
        <v>12</v>
      </c>
      <c r="D5" s="2" t="s">
        <v>13</v>
      </c>
      <c r="E5" s="2" t="s">
        <v>14</v>
      </c>
      <c r="F5" s="2" t="s">
        <v>32</v>
      </c>
      <c r="G5" s="2" t="s">
        <v>28</v>
      </c>
      <c r="H5" s="2">
        <v>1.0</v>
      </c>
      <c r="I5" s="2" t="s">
        <v>33</v>
      </c>
      <c r="J5" s="2" t="s">
        <v>33</v>
      </c>
      <c r="K5" s="2" t="s">
        <v>34</v>
      </c>
      <c r="L5" s="2" t="s">
        <v>35</v>
      </c>
    </row>
    <row r="6">
      <c r="A6" s="1">
        <v>4.0</v>
      </c>
      <c r="B6" s="2" t="s">
        <v>11</v>
      </c>
      <c r="C6" s="2" t="s">
        <v>12</v>
      </c>
      <c r="D6" s="2" t="s">
        <v>13</v>
      </c>
      <c r="E6" s="2" t="s">
        <v>14</v>
      </c>
      <c r="F6" s="2" t="s">
        <v>36</v>
      </c>
      <c r="G6" s="2" t="s">
        <v>28</v>
      </c>
      <c r="H6" s="2">
        <v>1.0</v>
      </c>
      <c r="I6" s="2" t="s">
        <v>37</v>
      </c>
      <c r="J6" s="2" t="s">
        <v>37</v>
      </c>
      <c r="K6" s="2" t="s">
        <v>38</v>
      </c>
      <c r="L6" s="2" t="s">
        <v>39</v>
      </c>
    </row>
    <row r="7">
      <c r="A7" s="1">
        <v>5.0</v>
      </c>
      <c r="B7" s="2" t="s">
        <v>11</v>
      </c>
      <c r="D7" s="2" t="s">
        <v>40</v>
      </c>
      <c r="E7" s="2" t="s">
        <v>41</v>
      </c>
      <c r="F7" s="2" t="s">
        <v>42</v>
      </c>
      <c r="G7" s="2" t="s">
        <v>43</v>
      </c>
      <c r="H7" s="2">
        <v>-0.01</v>
      </c>
      <c r="J7" s="2" t="s">
        <v>44</v>
      </c>
      <c r="L7" s="2" t="s">
        <v>45</v>
      </c>
    </row>
    <row r="8">
      <c r="A8" s="1">
        <v>6.0</v>
      </c>
      <c r="B8" s="2" t="s">
        <v>11</v>
      </c>
      <c r="D8" s="2" t="s">
        <v>46</v>
      </c>
      <c r="E8" s="2" t="s">
        <v>47</v>
      </c>
      <c r="F8" s="2" t="s">
        <v>48</v>
      </c>
      <c r="G8" s="2" t="s">
        <v>43</v>
      </c>
      <c r="H8" s="2">
        <v>-0.01</v>
      </c>
      <c r="J8" s="2" t="s">
        <v>49</v>
      </c>
      <c r="L8" s="2" t="s">
        <v>50</v>
      </c>
    </row>
    <row r="9">
      <c r="A9" s="1">
        <v>7.0</v>
      </c>
      <c r="B9" s="2" t="s">
        <v>11</v>
      </c>
      <c r="C9" s="2" t="s">
        <v>51</v>
      </c>
      <c r="D9" s="2" t="s">
        <v>52</v>
      </c>
      <c r="E9" s="2" t="s">
        <v>53</v>
      </c>
      <c r="F9" s="2" t="s">
        <v>54</v>
      </c>
      <c r="G9" s="2" t="s">
        <v>22</v>
      </c>
      <c r="H9" s="2">
        <v>-1.0</v>
      </c>
      <c r="I9" s="2" t="s">
        <v>55</v>
      </c>
      <c r="J9" s="2" t="s">
        <v>56</v>
      </c>
      <c r="K9" s="2" t="s">
        <v>57</v>
      </c>
      <c r="L9" s="2" t="str">
        <v>#ERROR!</v>
      </c>
    </row>
    <row r="10">
      <c r="A10" s="1">
        <v>8.0</v>
      </c>
      <c r="B10" s="2" t="s">
        <v>11</v>
      </c>
      <c r="D10" s="2" t="s">
        <v>58</v>
      </c>
      <c r="E10" s="2" t="s">
        <v>53</v>
      </c>
      <c r="F10" s="2" t="s">
        <v>54</v>
      </c>
      <c r="G10" s="2" t="s">
        <v>43</v>
      </c>
      <c r="H10" s="2">
        <v>-0.01</v>
      </c>
      <c r="J10" s="2" t="s">
        <v>59</v>
      </c>
      <c r="L10" s="2" t="s">
        <v>60</v>
      </c>
    </row>
    <row r="11">
      <c r="A11" s="1">
        <v>9.0</v>
      </c>
      <c r="B11" s="2" t="s">
        <v>11</v>
      </c>
      <c r="D11" s="2" t="s">
        <v>61</v>
      </c>
      <c r="E11" s="2" t="s">
        <v>53</v>
      </c>
      <c r="F11" s="2" t="s">
        <v>54</v>
      </c>
      <c r="G11" s="2" t="s">
        <v>43</v>
      </c>
      <c r="H11" s="2">
        <v>-0.01</v>
      </c>
      <c r="J11" s="2" t="s">
        <v>62</v>
      </c>
      <c r="L11" s="2" t="s">
        <v>63</v>
      </c>
    </row>
    <row r="12">
      <c r="A12" s="1">
        <v>10.0</v>
      </c>
      <c r="B12" s="2" t="s">
        <v>64</v>
      </c>
      <c r="C12" s="2" t="s">
        <v>65</v>
      </c>
      <c r="D12" s="2" t="s">
        <v>66</v>
      </c>
      <c r="E12" s="2" t="s">
        <v>14</v>
      </c>
      <c r="F12" s="2" t="s">
        <v>15</v>
      </c>
      <c r="G12" s="2" t="s">
        <v>28</v>
      </c>
      <c r="H12" s="2">
        <v>1.0</v>
      </c>
      <c r="I12" s="2" t="s">
        <v>67</v>
      </c>
      <c r="J12" s="2" t="s">
        <v>67</v>
      </c>
      <c r="K12" s="2" t="s">
        <v>68</v>
      </c>
      <c r="L12" s="2" t="s">
        <v>69</v>
      </c>
    </row>
    <row r="13">
      <c r="A13" s="1">
        <v>11.0</v>
      </c>
      <c r="B13" s="2" t="s">
        <v>64</v>
      </c>
      <c r="D13" s="2" t="s">
        <v>70</v>
      </c>
      <c r="E13" s="2" t="s">
        <v>41</v>
      </c>
      <c r="F13" s="2" t="s">
        <v>42</v>
      </c>
      <c r="G13" s="2" t="s">
        <v>43</v>
      </c>
      <c r="H13" s="2">
        <v>-0.01</v>
      </c>
      <c r="J13" s="2" t="s">
        <v>44</v>
      </c>
      <c r="L13" s="2" t="s">
        <v>71</v>
      </c>
    </row>
    <row r="14">
      <c r="A14" s="1">
        <v>12.0</v>
      </c>
      <c r="B14" s="2" t="s">
        <v>64</v>
      </c>
      <c r="D14" s="2" t="s">
        <v>72</v>
      </c>
      <c r="E14" s="2" t="s">
        <v>41</v>
      </c>
      <c r="F14" s="2" t="s">
        <v>42</v>
      </c>
      <c r="G14" s="2" t="s">
        <v>43</v>
      </c>
      <c r="H14" s="2">
        <v>-0.01</v>
      </c>
      <c r="J14" s="2" t="s">
        <v>73</v>
      </c>
      <c r="L14" s="2" t="s">
        <v>74</v>
      </c>
    </row>
    <row r="15">
      <c r="A15" s="1">
        <v>13.0</v>
      </c>
      <c r="B15" s="2" t="s">
        <v>64</v>
      </c>
      <c r="D15" s="2" t="s">
        <v>75</v>
      </c>
      <c r="E15" s="2" t="s">
        <v>76</v>
      </c>
      <c r="F15" s="2" t="s">
        <v>77</v>
      </c>
      <c r="G15" s="2" t="s">
        <v>43</v>
      </c>
      <c r="H15" s="2">
        <v>-0.01</v>
      </c>
      <c r="J15" s="2" t="s">
        <v>78</v>
      </c>
      <c r="L15" s="2" t="s">
        <v>79</v>
      </c>
    </row>
    <row r="16">
      <c r="A16" s="1">
        <v>14.0</v>
      </c>
      <c r="B16" s="2" t="s">
        <v>64</v>
      </c>
      <c r="D16" s="2" t="s">
        <v>80</v>
      </c>
      <c r="E16" s="2" t="s">
        <v>47</v>
      </c>
      <c r="F16" s="2" t="s">
        <v>48</v>
      </c>
      <c r="G16" s="2" t="s">
        <v>43</v>
      </c>
      <c r="H16" s="2">
        <v>-0.01</v>
      </c>
      <c r="J16" s="2" t="s">
        <v>49</v>
      </c>
      <c r="L16" s="2" t="s">
        <v>81</v>
      </c>
    </row>
    <row r="17">
      <c r="A17" s="1">
        <v>15.0</v>
      </c>
      <c r="B17" s="2" t="s">
        <v>82</v>
      </c>
      <c r="C17" s="2" t="s">
        <v>83</v>
      </c>
      <c r="D17" s="2" t="s">
        <v>84</v>
      </c>
      <c r="E17" s="2" t="s">
        <v>14</v>
      </c>
      <c r="F17" s="2" t="s">
        <v>15</v>
      </c>
      <c r="G17" s="2" t="s">
        <v>28</v>
      </c>
      <c r="H17" s="2">
        <v>1.0</v>
      </c>
      <c r="I17" s="2" t="s">
        <v>18</v>
      </c>
      <c r="J17" s="2" t="s">
        <v>18</v>
      </c>
      <c r="K17" s="2" t="s">
        <v>85</v>
      </c>
      <c r="L17" s="2" t="s">
        <v>86</v>
      </c>
    </row>
    <row r="18">
      <c r="A18" s="1">
        <v>16.0</v>
      </c>
      <c r="B18" s="2" t="s">
        <v>82</v>
      </c>
      <c r="C18" s="2" t="s">
        <v>83</v>
      </c>
      <c r="D18" s="2" t="s">
        <v>84</v>
      </c>
      <c r="E18" s="2" t="s">
        <v>14</v>
      </c>
      <c r="F18" s="2" t="s">
        <v>21</v>
      </c>
      <c r="G18" s="2" t="s">
        <v>28</v>
      </c>
      <c r="H18" s="2">
        <v>1.0</v>
      </c>
      <c r="I18" s="2" t="s">
        <v>87</v>
      </c>
      <c r="J18" s="2" t="s">
        <v>87</v>
      </c>
      <c r="K18" s="2" t="s">
        <v>88</v>
      </c>
      <c r="L18" s="2" t="s">
        <v>89</v>
      </c>
    </row>
    <row r="19">
      <c r="A19" s="1">
        <v>17.0</v>
      </c>
      <c r="B19" s="2" t="s">
        <v>82</v>
      </c>
      <c r="C19" s="2" t="s">
        <v>83</v>
      </c>
      <c r="D19" s="2" t="s">
        <v>84</v>
      </c>
      <c r="E19" s="2" t="s">
        <v>14</v>
      </c>
      <c r="F19" s="2" t="s">
        <v>27</v>
      </c>
      <c r="G19" s="2" t="s">
        <v>28</v>
      </c>
      <c r="H19" s="2">
        <v>1.0</v>
      </c>
      <c r="I19" s="2" t="s">
        <v>29</v>
      </c>
      <c r="J19" s="2" t="s">
        <v>29</v>
      </c>
      <c r="K19" s="2" t="s">
        <v>90</v>
      </c>
      <c r="L19" s="2" t="s">
        <v>91</v>
      </c>
    </row>
    <row r="20">
      <c r="A20" s="1">
        <v>18.0</v>
      </c>
      <c r="B20" s="2" t="s">
        <v>82</v>
      </c>
      <c r="C20" s="2" t="s">
        <v>83</v>
      </c>
      <c r="D20" s="2" t="s">
        <v>84</v>
      </c>
      <c r="E20" s="2" t="s">
        <v>14</v>
      </c>
      <c r="F20" s="2" t="s">
        <v>32</v>
      </c>
      <c r="G20" s="2" t="s">
        <v>28</v>
      </c>
      <c r="H20" s="2">
        <v>1.0</v>
      </c>
      <c r="I20" s="2" t="s">
        <v>92</v>
      </c>
      <c r="J20" s="2" t="s">
        <v>92</v>
      </c>
      <c r="K20" s="2" t="s">
        <v>93</v>
      </c>
      <c r="L20" s="2" t="s">
        <v>94</v>
      </c>
    </row>
    <row r="21" ht="15.75" customHeight="1">
      <c r="A21" s="1">
        <v>19.0</v>
      </c>
      <c r="B21" s="2" t="s">
        <v>82</v>
      </c>
      <c r="C21" s="2" t="s">
        <v>83</v>
      </c>
      <c r="D21" s="2" t="s">
        <v>84</v>
      </c>
      <c r="E21" s="2" t="s">
        <v>14</v>
      </c>
      <c r="F21" s="2" t="s">
        <v>36</v>
      </c>
      <c r="G21" s="2" t="s">
        <v>16</v>
      </c>
      <c r="H21" s="2">
        <v>0.3</v>
      </c>
      <c r="I21" s="2" t="s">
        <v>95</v>
      </c>
      <c r="J21" s="2" t="s">
        <v>96</v>
      </c>
      <c r="K21" s="2" t="s">
        <v>97</v>
      </c>
      <c r="L21" s="2" t="s">
        <v>98</v>
      </c>
    </row>
    <row r="22" ht="15.75" customHeight="1">
      <c r="A22" s="1">
        <v>20.0</v>
      </c>
      <c r="B22" s="2" t="s">
        <v>82</v>
      </c>
      <c r="C22" s="2" t="s">
        <v>99</v>
      </c>
      <c r="D22" s="2" t="s">
        <v>100</v>
      </c>
      <c r="E22" s="2" t="s">
        <v>41</v>
      </c>
      <c r="F22" s="2" t="s">
        <v>42</v>
      </c>
      <c r="G22" s="2" t="s">
        <v>28</v>
      </c>
      <c r="H22" s="2">
        <v>1.0</v>
      </c>
      <c r="I22" s="2" t="s">
        <v>73</v>
      </c>
      <c r="J22" s="2" t="s">
        <v>73</v>
      </c>
      <c r="K22" s="2" t="s">
        <v>101</v>
      </c>
      <c r="L22" s="2" t="s">
        <v>102</v>
      </c>
    </row>
    <row r="23" ht="15.75" customHeight="1">
      <c r="A23" s="1">
        <v>21.0</v>
      </c>
      <c r="B23" s="2" t="s">
        <v>82</v>
      </c>
      <c r="D23" s="2" t="s">
        <v>103</v>
      </c>
      <c r="E23" s="2" t="s">
        <v>41</v>
      </c>
      <c r="F23" s="2" t="s">
        <v>42</v>
      </c>
      <c r="G23" s="2" t="s">
        <v>43</v>
      </c>
      <c r="H23" s="2">
        <v>-0.01</v>
      </c>
      <c r="J23" s="2" t="s">
        <v>44</v>
      </c>
      <c r="L23" s="2" t="s">
        <v>104</v>
      </c>
    </row>
    <row r="24" ht="15.75" customHeight="1">
      <c r="A24" s="1">
        <v>22.0</v>
      </c>
      <c r="B24" s="2" t="s">
        <v>82</v>
      </c>
      <c r="D24" s="2" t="s">
        <v>105</v>
      </c>
      <c r="E24" s="2" t="s">
        <v>76</v>
      </c>
      <c r="F24" s="2" t="s">
        <v>77</v>
      </c>
      <c r="G24" s="2" t="s">
        <v>43</v>
      </c>
      <c r="H24" s="2">
        <v>-0.01</v>
      </c>
      <c r="J24" s="2" t="s">
        <v>106</v>
      </c>
      <c r="L24" s="2" t="s">
        <v>107</v>
      </c>
    </row>
    <row r="25" ht="15.75" customHeight="1">
      <c r="A25" s="1">
        <v>23.0</v>
      </c>
      <c r="B25" s="2" t="s">
        <v>82</v>
      </c>
      <c r="C25" s="2" t="s">
        <v>108</v>
      </c>
      <c r="D25" s="2" t="s">
        <v>109</v>
      </c>
      <c r="E25" s="2" t="s">
        <v>47</v>
      </c>
      <c r="F25" s="2" t="s">
        <v>48</v>
      </c>
      <c r="G25" s="2" t="s">
        <v>22</v>
      </c>
      <c r="H25" s="2">
        <v>-1.0</v>
      </c>
      <c r="I25" s="2" t="s">
        <v>110</v>
      </c>
      <c r="J25" s="2" t="s">
        <v>49</v>
      </c>
      <c r="K25" s="2" t="s">
        <v>111</v>
      </c>
      <c r="L25" s="2" t="s">
        <v>112</v>
      </c>
    </row>
    <row r="26" ht="15.75" customHeight="1">
      <c r="A26" s="1">
        <v>24.0</v>
      </c>
      <c r="B26" s="2" t="s">
        <v>82</v>
      </c>
      <c r="C26" s="2" t="s">
        <v>113</v>
      </c>
      <c r="D26" s="2" t="s">
        <v>114</v>
      </c>
      <c r="E26" s="2" t="s">
        <v>115</v>
      </c>
      <c r="F26" s="2" t="s">
        <v>116</v>
      </c>
      <c r="G26" s="2" t="s">
        <v>28</v>
      </c>
      <c r="H26" s="2">
        <v>1.0</v>
      </c>
      <c r="I26" s="2" t="s">
        <v>117</v>
      </c>
      <c r="J26" s="2" t="s">
        <v>117</v>
      </c>
      <c r="K26" s="2" t="s">
        <v>101</v>
      </c>
      <c r="L26" s="2" t="s">
        <v>118</v>
      </c>
    </row>
    <row r="27" ht="15.75" customHeight="1">
      <c r="A27" s="1">
        <v>25.0</v>
      </c>
      <c r="B27" s="2" t="s">
        <v>82</v>
      </c>
      <c r="D27" s="2" t="s">
        <v>119</v>
      </c>
      <c r="E27" s="2" t="s">
        <v>115</v>
      </c>
      <c r="F27" s="2" t="s">
        <v>116</v>
      </c>
      <c r="G27" s="2" t="s">
        <v>43</v>
      </c>
      <c r="H27" s="2">
        <v>-0.01</v>
      </c>
      <c r="J27" s="2" t="s">
        <v>120</v>
      </c>
      <c r="L27" s="2" t="s">
        <v>121</v>
      </c>
    </row>
    <row r="28" ht="15.75" customHeight="1">
      <c r="A28" s="1">
        <v>26.0</v>
      </c>
      <c r="B28" s="2" t="s">
        <v>82</v>
      </c>
      <c r="C28" s="2" t="s">
        <v>122</v>
      </c>
      <c r="D28" s="2" t="s">
        <v>123</v>
      </c>
      <c r="E28" s="2" t="s">
        <v>53</v>
      </c>
      <c r="F28" s="2" t="s">
        <v>54</v>
      </c>
      <c r="G28" s="2" t="s">
        <v>28</v>
      </c>
      <c r="H28" s="2">
        <v>1.0</v>
      </c>
      <c r="I28" s="2" t="s">
        <v>55</v>
      </c>
      <c r="J28" s="2" t="s">
        <v>55</v>
      </c>
      <c r="K28" s="2" t="s">
        <v>124</v>
      </c>
      <c r="L28" s="2" t="s">
        <v>125</v>
      </c>
    </row>
    <row r="29" ht="15.75" customHeight="1">
      <c r="A29" s="1">
        <v>27.0</v>
      </c>
      <c r="B29" s="2" t="s">
        <v>126</v>
      </c>
      <c r="C29" s="2" t="s">
        <v>127</v>
      </c>
      <c r="D29" s="2" t="s">
        <v>128</v>
      </c>
      <c r="E29" s="2" t="s">
        <v>14</v>
      </c>
      <c r="F29" s="2" t="s">
        <v>15</v>
      </c>
      <c r="G29" s="2" t="s">
        <v>129</v>
      </c>
      <c r="H29" s="2">
        <v>0.8</v>
      </c>
      <c r="I29" s="2" t="s">
        <v>130</v>
      </c>
      <c r="J29" s="2" t="s">
        <v>131</v>
      </c>
      <c r="K29" s="2" t="s">
        <v>132</v>
      </c>
      <c r="L29" s="2" t="s">
        <v>133</v>
      </c>
    </row>
    <row r="30" ht="15.75" customHeight="1">
      <c r="A30" s="1">
        <v>28.0</v>
      </c>
      <c r="B30" s="2" t="s">
        <v>126</v>
      </c>
      <c r="C30" s="2" t="s">
        <v>127</v>
      </c>
      <c r="D30" s="2" t="s">
        <v>128</v>
      </c>
      <c r="E30" s="2" t="s">
        <v>14</v>
      </c>
      <c r="F30" s="2" t="s">
        <v>21</v>
      </c>
      <c r="G30" s="2" t="s">
        <v>43</v>
      </c>
      <c r="H30" s="2">
        <v>-0.01</v>
      </c>
      <c r="J30" s="2" t="s">
        <v>134</v>
      </c>
      <c r="L30" s="2" t="s">
        <v>135</v>
      </c>
    </row>
    <row r="31" ht="15.75" customHeight="1">
      <c r="A31" s="1">
        <v>29.0</v>
      </c>
      <c r="B31" s="2" t="s">
        <v>126</v>
      </c>
      <c r="C31" s="2" t="s">
        <v>127</v>
      </c>
      <c r="D31" s="2" t="s">
        <v>128</v>
      </c>
      <c r="E31" s="2" t="s">
        <v>14</v>
      </c>
      <c r="F31" s="2" t="s">
        <v>27</v>
      </c>
      <c r="G31" s="2" t="s">
        <v>28</v>
      </c>
      <c r="H31" s="2">
        <v>1.0</v>
      </c>
      <c r="I31" s="2" t="s">
        <v>136</v>
      </c>
      <c r="J31" s="2" t="s">
        <v>136</v>
      </c>
      <c r="K31" s="2" t="s">
        <v>137</v>
      </c>
      <c r="L31" s="2" t="s">
        <v>138</v>
      </c>
    </row>
    <row r="32" ht="15.75" customHeight="1">
      <c r="A32" s="1">
        <v>30.0</v>
      </c>
      <c r="B32" s="2" t="s">
        <v>126</v>
      </c>
      <c r="C32" s="2" t="s">
        <v>127</v>
      </c>
      <c r="D32" s="2" t="s">
        <v>128</v>
      </c>
      <c r="E32" s="2" t="s">
        <v>14</v>
      </c>
      <c r="F32" s="2" t="s">
        <v>32</v>
      </c>
      <c r="G32" s="2" t="s">
        <v>22</v>
      </c>
      <c r="H32" s="2">
        <v>-1.0</v>
      </c>
      <c r="I32" s="2" t="s">
        <v>139</v>
      </c>
      <c r="J32" s="2" t="s">
        <v>33</v>
      </c>
      <c r="K32" s="2" t="s">
        <v>140</v>
      </c>
      <c r="L32" s="2" t="s">
        <v>141</v>
      </c>
    </row>
    <row r="33" ht="15.75" customHeight="1">
      <c r="A33" s="1">
        <v>31.0</v>
      </c>
      <c r="B33" s="2" t="s">
        <v>126</v>
      </c>
      <c r="C33" s="2" t="s">
        <v>127</v>
      </c>
      <c r="D33" s="2" t="s">
        <v>128</v>
      </c>
      <c r="E33" s="2" t="s">
        <v>14</v>
      </c>
      <c r="F33" s="2" t="s">
        <v>36</v>
      </c>
      <c r="G33" s="2" t="s">
        <v>16</v>
      </c>
      <c r="H33" s="2">
        <v>0.3</v>
      </c>
      <c r="I33" s="2" t="s">
        <v>142</v>
      </c>
      <c r="J33" s="2" t="s">
        <v>143</v>
      </c>
      <c r="K33" s="2" t="s">
        <v>144</v>
      </c>
      <c r="L33" s="2" t="s">
        <v>145</v>
      </c>
    </row>
    <row r="34" ht="15.75" customHeight="1">
      <c r="A34" s="1">
        <v>32.0</v>
      </c>
      <c r="B34" s="2" t="s">
        <v>126</v>
      </c>
      <c r="C34" s="2" t="s">
        <v>146</v>
      </c>
      <c r="D34" s="2" t="s">
        <v>147</v>
      </c>
      <c r="E34" s="2" t="s">
        <v>41</v>
      </c>
      <c r="F34" s="2" t="s">
        <v>42</v>
      </c>
      <c r="G34" s="2" t="s">
        <v>28</v>
      </c>
      <c r="H34" s="2">
        <v>1.0</v>
      </c>
      <c r="I34" s="2" t="s">
        <v>73</v>
      </c>
      <c r="J34" s="2" t="s">
        <v>73</v>
      </c>
      <c r="K34" s="2" t="s">
        <v>148</v>
      </c>
      <c r="L34" s="2" t="s">
        <v>149</v>
      </c>
    </row>
    <row r="35" ht="15.75" customHeight="1">
      <c r="A35" s="1">
        <v>33.0</v>
      </c>
      <c r="B35" s="2" t="s">
        <v>126</v>
      </c>
      <c r="D35" s="2" t="s">
        <v>150</v>
      </c>
      <c r="E35" s="2" t="s">
        <v>41</v>
      </c>
      <c r="F35" s="2" t="s">
        <v>42</v>
      </c>
      <c r="G35" s="2" t="s">
        <v>43</v>
      </c>
      <c r="H35" s="2">
        <v>-0.01</v>
      </c>
      <c r="J35" s="2" t="s">
        <v>44</v>
      </c>
      <c r="L35" s="2" t="s">
        <v>151</v>
      </c>
    </row>
    <row r="36" ht="15.75" customHeight="1">
      <c r="A36" s="1">
        <v>34.0</v>
      </c>
      <c r="B36" s="2" t="s">
        <v>126</v>
      </c>
      <c r="D36" s="2" t="s">
        <v>152</v>
      </c>
      <c r="E36" s="2" t="s">
        <v>41</v>
      </c>
      <c r="F36" s="2" t="s">
        <v>42</v>
      </c>
      <c r="G36" s="2" t="s">
        <v>43</v>
      </c>
      <c r="H36" s="2">
        <v>-0.01</v>
      </c>
      <c r="J36" s="2" t="s">
        <v>153</v>
      </c>
      <c r="L36" s="2" t="s">
        <v>154</v>
      </c>
    </row>
    <row r="37" ht="15.75" customHeight="1">
      <c r="A37" s="1">
        <v>35.0</v>
      </c>
      <c r="B37" s="2" t="s">
        <v>126</v>
      </c>
      <c r="C37" s="2" t="s">
        <v>155</v>
      </c>
      <c r="D37" s="2" t="s">
        <v>156</v>
      </c>
      <c r="E37" s="2" t="s">
        <v>76</v>
      </c>
      <c r="F37" s="2" t="s">
        <v>157</v>
      </c>
      <c r="G37" s="2" t="s">
        <v>22</v>
      </c>
      <c r="H37" s="2">
        <v>-1.0</v>
      </c>
      <c r="I37" s="2" t="s">
        <v>158</v>
      </c>
      <c r="J37" s="2" t="s">
        <v>159</v>
      </c>
      <c r="K37" s="2" t="s">
        <v>160</v>
      </c>
      <c r="L37" s="2" t="s">
        <v>161</v>
      </c>
    </row>
    <row r="38" ht="15.75" customHeight="1">
      <c r="A38" s="1">
        <v>36.0</v>
      </c>
      <c r="B38" s="2" t="s">
        <v>126</v>
      </c>
      <c r="C38" s="2" t="s">
        <v>155</v>
      </c>
      <c r="D38" s="2" t="s">
        <v>156</v>
      </c>
      <c r="E38" s="2" t="s">
        <v>76</v>
      </c>
      <c r="F38" s="2" t="s">
        <v>162</v>
      </c>
      <c r="G38" s="2" t="s">
        <v>22</v>
      </c>
      <c r="H38" s="2">
        <v>-1.0</v>
      </c>
      <c r="I38" s="2" t="s">
        <v>163</v>
      </c>
      <c r="J38" s="2" t="s">
        <v>164</v>
      </c>
      <c r="K38" s="2" t="s">
        <v>165</v>
      </c>
      <c r="L38" s="2" t="s">
        <v>166</v>
      </c>
    </row>
    <row r="39" ht="15.75" customHeight="1">
      <c r="A39" s="1">
        <v>37.0</v>
      </c>
      <c r="B39" s="2" t="s">
        <v>126</v>
      </c>
      <c r="C39" s="2" t="s">
        <v>155</v>
      </c>
      <c r="D39" s="2" t="s">
        <v>156</v>
      </c>
      <c r="E39" s="2" t="s">
        <v>76</v>
      </c>
      <c r="F39" s="2" t="s">
        <v>77</v>
      </c>
      <c r="G39" s="2" t="s">
        <v>28</v>
      </c>
      <c r="H39" s="2">
        <v>1.0</v>
      </c>
      <c r="I39" s="2" t="s">
        <v>167</v>
      </c>
      <c r="J39" s="2" t="s">
        <v>167</v>
      </c>
      <c r="K39" s="2" t="s">
        <v>168</v>
      </c>
      <c r="L39" s="2" t="s">
        <v>169</v>
      </c>
    </row>
    <row r="40" ht="15.75" customHeight="1">
      <c r="A40" s="1">
        <v>38.0</v>
      </c>
      <c r="B40" s="2" t="s">
        <v>126</v>
      </c>
      <c r="D40" s="2" t="s">
        <v>170</v>
      </c>
      <c r="E40" s="2" t="s">
        <v>76</v>
      </c>
      <c r="F40" s="2" t="s">
        <v>157</v>
      </c>
      <c r="G40" s="2" t="s">
        <v>43</v>
      </c>
      <c r="H40" s="2">
        <v>-0.01</v>
      </c>
      <c r="J40" s="2" t="s">
        <v>171</v>
      </c>
      <c r="L40" s="2" t="s">
        <v>172</v>
      </c>
    </row>
    <row r="41" ht="15.75" customHeight="1">
      <c r="A41" s="1">
        <v>39.0</v>
      </c>
      <c r="B41" s="2" t="s">
        <v>126</v>
      </c>
      <c r="D41" s="2" t="s">
        <v>170</v>
      </c>
      <c r="E41" s="2" t="s">
        <v>76</v>
      </c>
      <c r="F41" s="2" t="s">
        <v>162</v>
      </c>
      <c r="G41" s="2" t="s">
        <v>43</v>
      </c>
      <c r="H41" s="2">
        <v>-0.01</v>
      </c>
      <c r="J41" s="2" t="s">
        <v>164</v>
      </c>
      <c r="L41" s="2" t="s">
        <v>172</v>
      </c>
    </row>
    <row r="42" ht="15.75" customHeight="1">
      <c r="A42" s="1">
        <v>40.0</v>
      </c>
      <c r="B42" s="2" t="s">
        <v>126</v>
      </c>
      <c r="D42" s="2" t="s">
        <v>170</v>
      </c>
      <c r="E42" s="2" t="s">
        <v>76</v>
      </c>
      <c r="F42" s="2" t="s">
        <v>77</v>
      </c>
      <c r="G42" s="2" t="s">
        <v>43</v>
      </c>
      <c r="H42" s="2">
        <v>-0.01</v>
      </c>
      <c r="J42" s="2" t="s">
        <v>106</v>
      </c>
      <c r="L42" s="2" t="s">
        <v>172</v>
      </c>
    </row>
    <row r="43" ht="15.75" customHeight="1">
      <c r="A43" s="1">
        <v>41.0</v>
      </c>
      <c r="B43" s="2" t="s">
        <v>126</v>
      </c>
      <c r="C43" s="2" t="s">
        <v>173</v>
      </c>
      <c r="D43" s="2" t="s">
        <v>174</v>
      </c>
      <c r="E43" s="2" t="s">
        <v>47</v>
      </c>
      <c r="F43" s="2" t="s">
        <v>48</v>
      </c>
      <c r="G43" s="2" t="s">
        <v>22</v>
      </c>
      <c r="H43" s="2">
        <v>-1.0</v>
      </c>
      <c r="I43" s="2" t="s">
        <v>175</v>
      </c>
      <c r="J43" s="2" t="s">
        <v>49</v>
      </c>
      <c r="K43" s="2" t="s">
        <v>176</v>
      </c>
      <c r="L43" s="2" t="s">
        <v>177</v>
      </c>
    </row>
    <row r="44" ht="15.75" customHeight="1">
      <c r="A44" s="1">
        <v>42.0</v>
      </c>
      <c r="B44" s="2" t="s">
        <v>126</v>
      </c>
      <c r="C44" s="2" t="s">
        <v>178</v>
      </c>
      <c r="D44" s="2" t="s">
        <v>179</v>
      </c>
      <c r="E44" s="2" t="s">
        <v>115</v>
      </c>
      <c r="F44" s="2" t="s">
        <v>116</v>
      </c>
      <c r="G44" s="2" t="s">
        <v>28</v>
      </c>
      <c r="H44" s="2">
        <v>1.0</v>
      </c>
      <c r="I44" s="2" t="s">
        <v>117</v>
      </c>
      <c r="J44" s="2" t="s">
        <v>117</v>
      </c>
      <c r="K44" s="2" t="s">
        <v>148</v>
      </c>
      <c r="L44" s="2" t="s">
        <v>180</v>
      </c>
    </row>
    <row r="45" ht="15.75" customHeight="1">
      <c r="A45" s="1">
        <v>43.0</v>
      </c>
      <c r="B45" s="2" t="s">
        <v>126</v>
      </c>
      <c r="C45" s="2" t="s">
        <v>181</v>
      </c>
      <c r="D45" s="2" t="s">
        <v>182</v>
      </c>
      <c r="E45" s="2" t="s">
        <v>115</v>
      </c>
      <c r="F45" s="2" t="s">
        <v>116</v>
      </c>
      <c r="G45" s="2" t="s">
        <v>28</v>
      </c>
      <c r="H45" s="2">
        <v>1.0</v>
      </c>
      <c r="I45" s="2" t="s">
        <v>183</v>
      </c>
      <c r="J45" s="2" t="s">
        <v>183</v>
      </c>
      <c r="K45" s="2" t="s">
        <v>184</v>
      </c>
      <c r="L45" s="2" t="s">
        <v>185</v>
      </c>
    </row>
    <row r="46" ht="15.75" customHeight="1">
      <c r="A46" s="1">
        <v>44.0</v>
      </c>
      <c r="B46" s="2" t="s">
        <v>126</v>
      </c>
      <c r="C46" s="2" t="s">
        <v>186</v>
      </c>
      <c r="D46" s="2" t="s">
        <v>187</v>
      </c>
      <c r="E46" s="2" t="s">
        <v>53</v>
      </c>
      <c r="F46" s="2" t="s">
        <v>54</v>
      </c>
      <c r="G46" s="2" t="s">
        <v>28</v>
      </c>
      <c r="H46" s="2">
        <v>1.0</v>
      </c>
      <c r="I46" s="2" t="s">
        <v>56</v>
      </c>
      <c r="J46" s="2" t="s">
        <v>56</v>
      </c>
      <c r="K46" s="2" t="s">
        <v>188</v>
      </c>
      <c r="L46" s="2" t="s">
        <v>189</v>
      </c>
    </row>
    <row r="47" ht="15.75" customHeight="1">
      <c r="A47" s="1">
        <v>45.0</v>
      </c>
      <c r="B47" s="2" t="s">
        <v>126</v>
      </c>
      <c r="C47" s="2" t="s">
        <v>190</v>
      </c>
      <c r="D47" s="2" t="s">
        <v>191</v>
      </c>
      <c r="E47" s="2" t="s">
        <v>53</v>
      </c>
      <c r="F47" s="2" t="s">
        <v>54</v>
      </c>
      <c r="G47" s="2" t="s">
        <v>22</v>
      </c>
      <c r="H47" s="2">
        <v>-1.0</v>
      </c>
      <c r="I47" s="2" t="s">
        <v>55</v>
      </c>
      <c r="J47" s="2" t="s">
        <v>59</v>
      </c>
      <c r="K47" s="2" t="s">
        <v>192</v>
      </c>
      <c r="L47" s="2" t="s">
        <v>193</v>
      </c>
    </row>
    <row r="48" ht="15.75" customHeight="1">
      <c r="A48" s="1">
        <v>46.0</v>
      </c>
      <c r="B48" s="2" t="s">
        <v>126</v>
      </c>
      <c r="D48" s="2" t="s">
        <v>194</v>
      </c>
      <c r="E48" s="2" t="s">
        <v>53</v>
      </c>
      <c r="F48" s="2" t="s">
        <v>54</v>
      </c>
      <c r="G48" s="2" t="s">
        <v>43</v>
      </c>
      <c r="H48" s="2">
        <v>-0.01</v>
      </c>
      <c r="J48" s="2" t="s">
        <v>62</v>
      </c>
      <c r="L48" s="2" t="s">
        <v>195</v>
      </c>
    </row>
    <row r="49" ht="15.75" customHeight="1">
      <c r="A49" s="1">
        <v>47.0</v>
      </c>
      <c r="B49" s="2" t="s">
        <v>196</v>
      </c>
      <c r="C49" s="2" t="s">
        <v>197</v>
      </c>
      <c r="D49" s="2" t="s">
        <v>198</v>
      </c>
      <c r="E49" s="2" t="s">
        <v>14</v>
      </c>
      <c r="F49" s="2" t="s">
        <v>15</v>
      </c>
      <c r="G49" s="2" t="s">
        <v>28</v>
      </c>
      <c r="H49" s="2">
        <v>1.0</v>
      </c>
      <c r="I49" s="2" t="s">
        <v>67</v>
      </c>
      <c r="J49" s="2" t="s">
        <v>67</v>
      </c>
      <c r="K49" s="2" t="s">
        <v>199</v>
      </c>
      <c r="L49" s="2" t="s">
        <v>200</v>
      </c>
    </row>
    <row r="50" ht="15.75" customHeight="1">
      <c r="A50" s="1">
        <v>48.0</v>
      </c>
      <c r="B50" s="2" t="s">
        <v>196</v>
      </c>
      <c r="C50" s="2" t="s">
        <v>197</v>
      </c>
      <c r="D50" s="2" t="s">
        <v>198</v>
      </c>
      <c r="E50" s="2" t="s">
        <v>14</v>
      </c>
      <c r="F50" s="2" t="s">
        <v>21</v>
      </c>
      <c r="G50" s="2" t="s">
        <v>28</v>
      </c>
      <c r="H50" s="2">
        <v>1.0</v>
      </c>
      <c r="I50" s="2" t="s">
        <v>201</v>
      </c>
      <c r="J50" s="2" t="s">
        <v>201</v>
      </c>
      <c r="K50" s="2" t="s">
        <v>202</v>
      </c>
      <c r="L50" s="2" t="s">
        <v>203</v>
      </c>
    </row>
    <row r="51" ht="15.75" customHeight="1">
      <c r="A51" s="1">
        <v>49.0</v>
      </c>
      <c r="B51" s="2" t="s">
        <v>196</v>
      </c>
      <c r="C51" s="2" t="s">
        <v>197</v>
      </c>
      <c r="D51" s="2" t="s">
        <v>198</v>
      </c>
      <c r="E51" s="2" t="s">
        <v>14</v>
      </c>
      <c r="F51" s="2" t="s">
        <v>27</v>
      </c>
      <c r="G51" s="2" t="s">
        <v>28</v>
      </c>
      <c r="H51" s="2">
        <v>1.0</v>
      </c>
      <c r="I51" s="2" t="s">
        <v>204</v>
      </c>
      <c r="J51" s="2" t="s">
        <v>204</v>
      </c>
      <c r="K51" s="2" t="s">
        <v>202</v>
      </c>
      <c r="L51" s="2" t="s">
        <v>203</v>
      </c>
    </row>
    <row r="52" ht="15.75" customHeight="1">
      <c r="A52" s="1">
        <v>50.0</v>
      </c>
      <c r="B52" s="2" t="s">
        <v>196</v>
      </c>
      <c r="D52" s="2" t="s">
        <v>205</v>
      </c>
      <c r="E52" s="2" t="s">
        <v>41</v>
      </c>
      <c r="F52" s="2" t="s">
        <v>42</v>
      </c>
      <c r="G52" s="2" t="s">
        <v>43</v>
      </c>
      <c r="H52" s="2">
        <v>-0.01</v>
      </c>
      <c r="J52" s="2" t="s">
        <v>73</v>
      </c>
      <c r="L52" s="2" t="s">
        <v>206</v>
      </c>
    </row>
    <row r="53" ht="15.75" customHeight="1">
      <c r="A53" s="1">
        <v>51.0</v>
      </c>
      <c r="B53" s="2" t="s">
        <v>196</v>
      </c>
      <c r="D53" s="2" t="s">
        <v>207</v>
      </c>
      <c r="E53" s="2" t="s">
        <v>41</v>
      </c>
      <c r="F53" s="2" t="s">
        <v>42</v>
      </c>
      <c r="G53" s="2" t="s">
        <v>43</v>
      </c>
      <c r="H53" s="2">
        <v>-0.01</v>
      </c>
      <c r="J53" s="2" t="s">
        <v>44</v>
      </c>
      <c r="L53" s="2" t="s">
        <v>208</v>
      </c>
    </row>
    <row r="54" ht="15.75" customHeight="1">
      <c r="A54" s="1">
        <v>52.0</v>
      </c>
      <c r="B54" s="2" t="s">
        <v>196</v>
      </c>
      <c r="D54" s="2" t="s">
        <v>209</v>
      </c>
      <c r="E54" s="2" t="s">
        <v>41</v>
      </c>
      <c r="F54" s="2" t="s">
        <v>42</v>
      </c>
      <c r="G54" s="2" t="s">
        <v>43</v>
      </c>
      <c r="H54" s="2">
        <v>-0.01</v>
      </c>
      <c r="J54" s="2" t="s">
        <v>153</v>
      </c>
      <c r="L54" s="2" t="s">
        <v>210</v>
      </c>
    </row>
    <row r="55" ht="15.75" customHeight="1">
      <c r="A55" s="1">
        <v>53.0</v>
      </c>
      <c r="B55" s="2" t="s">
        <v>196</v>
      </c>
      <c r="D55" s="2" t="s">
        <v>211</v>
      </c>
      <c r="E55" s="2" t="s">
        <v>76</v>
      </c>
      <c r="F55" s="2" t="s">
        <v>77</v>
      </c>
      <c r="G55" s="2" t="s">
        <v>43</v>
      </c>
      <c r="H55" s="2">
        <v>-0.01</v>
      </c>
      <c r="J55" s="2" t="s">
        <v>78</v>
      </c>
      <c r="L55" s="2" t="s">
        <v>212</v>
      </c>
    </row>
    <row r="56" ht="15.75" customHeight="1">
      <c r="A56" s="1">
        <v>54.0</v>
      </c>
      <c r="B56" s="2" t="s">
        <v>196</v>
      </c>
      <c r="D56" s="2" t="s">
        <v>213</v>
      </c>
      <c r="E56" s="2" t="s">
        <v>115</v>
      </c>
      <c r="F56" s="2" t="s">
        <v>116</v>
      </c>
      <c r="G56" s="2" t="s">
        <v>43</v>
      </c>
      <c r="H56" s="2">
        <v>-0.01</v>
      </c>
      <c r="J56" s="2" t="s">
        <v>120</v>
      </c>
      <c r="L56" s="2" t="s">
        <v>214</v>
      </c>
    </row>
    <row r="57" ht="15.75" customHeight="1">
      <c r="A57" s="1">
        <v>55.0</v>
      </c>
      <c r="B57" s="2" t="s">
        <v>196</v>
      </c>
      <c r="C57" s="2" t="s">
        <v>215</v>
      </c>
      <c r="E57" s="2" t="s">
        <v>53</v>
      </c>
      <c r="F57" s="2" t="s">
        <v>54</v>
      </c>
      <c r="G57" s="2" t="s">
        <v>216</v>
      </c>
      <c r="H57" s="2">
        <v>-0.01</v>
      </c>
      <c r="I57" s="2" t="s">
        <v>217</v>
      </c>
      <c r="K57" s="2" t="s">
        <v>218</v>
      </c>
    </row>
    <row r="58" ht="15.75" customHeight="1">
      <c r="A58" s="1">
        <v>56.0</v>
      </c>
      <c r="B58" s="2" t="s">
        <v>219</v>
      </c>
      <c r="C58" s="2" t="s">
        <v>220</v>
      </c>
      <c r="D58" s="2" t="s">
        <v>221</v>
      </c>
      <c r="E58" s="2" t="s">
        <v>14</v>
      </c>
      <c r="F58" s="2" t="s">
        <v>15</v>
      </c>
      <c r="G58" s="2" t="s">
        <v>28</v>
      </c>
      <c r="H58" s="2">
        <v>1.0</v>
      </c>
      <c r="I58" s="2" t="s">
        <v>67</v>
      </c>
      <c r="J58" s="2" t="s">
        <v>67</v>
      </c>
      <c r="K58" s="2" t="s">
        <v>222</v>
      </c>
      <c r="L58" s="2" t="s">
        <v>223</v>
      </c>
    </row>
    <row r="59" ht="15.75" customHeight="1">
      <c r="A59" s="1">
        <v>57.0</v>
      </c>
      <c r="B59" s="2" t="s">
        <v>219</v>
      </c>
      <c r="C59" s="2" t="s">
        <v>220</v>
      </c>
      <c r="D59" s="2" t="s">
        <v>221</v>
      </c>
      <c r="E59" s="2" t="s">
        <v>14</v>
      </c>
      <c r="F59" s="2" t="s">
        <v>21</v>
      </c>
      <c r="G59" s="2" t="s">
        <v>22</v>
      </c>
      <c r="H59" s="2">
        <v>-1.0</v>
      </c>
      <c r="I59" s="2" t="s">
        <v>201</v>
      </c>
      <c r="J59" s="2" t="s">
        <v>224</v>
      </c>
      <c r="K59" s="2" t="s">
        <v>225</v>
      </c>
      <c r="L59" s="2" t="s">
        <v>226</v>
      </c>
    </row>
    <row r="60" ht="15.75" customHeight="1">
      <c r="A60" s="1">
        <v>58.0</v>
      </c>
      <c r="B60" s="2" t="s">
        <v>219</v>
      </c>
      <c r="C60" s="2" t="s">
        <v>220</v>
      </c>
      <c r="D60" s="2" t="s">
        <v>221</v>
      </c>
      <c r="E60" s="2" t="s">
        <v>14</v>
      </c>
      <c r="F60" s="2" t="s">
        <v>27</v>
      </c>
      <c r="G60" s="2" t="s">
        <v>28</v>
      </c>
      <c r="H60" s="2">
        <v>1.0</v>
      </c>
      <c r="I60" s="2" t="s">
        <v>204</v>
      </c>
      <c r="J60" s="2" t="s">
        <v>204</v>
      </c>
      <c r="K60" s="2" t="s">
        <v>225</v>
      </c>
      <c r="L60" s="2" t="s">
        <v>227</v>
      </c>
    </row>
    <row r="61" ht="15.75" customHeight="1">
      <c r="A61" s="1">
        <v>59.0</v>
      </c>
      <c r="B61" s="2" t="s">
        <v>219</v>
      </c>
      <c r="C61" s="2" t="s">
        <v>228</v>
      </c>
      <c r="D61" s="2" t="s">
        <v>229</v>
      </c>
      <c r="E61" s="2" t="s">
        <v>41</v>
      </c>
      <c r="F61" s="2" t="s">
        <v>42</v>
      </c>
      <c r="G61" s="2" t="s">
        <v>28</v>
      </c>
      <c r="H61" s="2">
        <v>1.0</v>
      </c>
      <c r="I61" s="2" t="s">
        <v>230</v>
      </c>
      <c r="J61" s="2" t="s">
        <v>230</v>
      </c>
      <c r="K61" s="2" t="s">
        <v>231</v>
      </c>
      <c r="L61" s="2" t="s">
        <v>232</v>
      </c>
    </row>
    <row r="62" ht="15.75" customHeight="1">
      <c r="A62" s="1">
        <v>60.0</v>
      </c>
      <c r="B62" s="2" t="s">
        <v>219</v>
      </c>
      <c r="D62" s="2" t="s">
        <v>233</v>
      </c>
      <c r="E62" s="2" t="s">
        <v>41</v>
      </c>
      <c r="F62" s="2" t="s">
        <v>42</v>
      </c>
      <c r="G62" s="2" t="s">
        <v>43</v>
      </c>
      <c r="H62" s="2">
        <v>-0.01</v>
      </c>
      <c r="J62" s="2" t="s">
        <v>44</v>
      </c>
      <c r="L62" s="2" t="s">
        <v>234</v>
      </c>
    </row>
    <row r="63" ht="15.75" customHeight="1">
      <c r="A63" s="1">
        <v>61.0</v>
      </c>
      <c r="B63" s="2" t="s">
        <v>219</v>
      </c>
      <c r="D63" s="2" t="s">
        <v>235</v>
      </c>
      <c r="E63" s="2" t="s">
        <v>76</v>
      </c>
      <c r="F63" s="2" t="s">
        <v>77</v>
      </c>
      <c r="G63" s="2" t="s">
        <v>43</v>
      </c>
      <c r="H63" s="2">
        <v>-0.01</v>
      </c>
      <c r="J63" s="2" t="s">
        <v>78</v>
      </c>
      <c r="L63" s="2" t="s">
        <v>236</v>
      </c>
    </row>
    <row r="64" ht="15.75" customHeight="1">
      <c r="A64" s="1">
        <v>62.0</v>
      </c>
      <c r="B64" s="2" t="s">
        <v>219</v>
      </c>
      <c r="C64" s="2" t="s">
        <v>237</v>
      </c>
      <c r="D64" s="2" t="s">
        <v>238</v>
      </c>
      <c r="E64" s="2" t="s">
        <v>47</v>
      </c>
      <c r="F64" s="2" t="s">
        <v>48</v>
      </c>
      <c r="G64" s="2" t="s">
        <v>28</v>
      </c>
      <c r="H64" s="2">
        <v>1.0</v>
      </c>
      <c r="I64" s="2" t="s">
        <v>49</v>
      </c>
      <c r="J64" s="2" t="s">
        <v>49</v>
      </c>
      <c r="K64" s="2" t="s">
        <v>239</v>
      </c>
      <c r="L64" s="2" t="s">
        <v>240</v>
      </c>
    </row>
    <row r="65" ht="15.75" customHeight="1">
      <c r="A65" s="1">
        <v>63.0</v>
      </c>
      <c r="B65" s="2" t="s">
        <v>219</v>
      </c>
      <c r="D65" s="2" t="s">
        <v>241</v>
      </c>
      <c r="E65" s="2" t="s">
        <v>115</v>
      </c>
      <c r="F65" s="2" t="s">
        <v>116</v>
      </c>
      <c r="G65" s="2" t="s">
        <v>43</v>
      </c>
      <c r="H65" s="2">
        <v>-0.01</v>
      </c>
      <c r="J65" s="2" t="s">
        <v>120</v>
      </c>
      <c r="L65" s="2" t="s">
        <v>242</v>
      </c>
    </row>
    <row r="66" ht="15.75" customHeight="1">
      <c r="A66" s="1">
        <v>64.0</v>
      </c>
      <c r="B66" s="2" t="s">
        <v>219</v>
      </c>
      <c r="C66" s="2" t="s">
        <v>243</v>
      </c>
      <c r="D66" s="2" t="s">
        <v>244</v>
      </c>
      <c r="E66" s="2" t="s">
        <v>53</v>
      </c>
      <c r="F66" s="2" t="s">
        <v>54</v>
      </c>
      <c r="G66" s="2" t="s">
        <v>28</v>
      </c>
      <c r="H66" s="2">
        <v>1.0</v>
      </c>
      <c r="I66" s="2" t="s">
        <v>245</v>
      </c>
      <c r="J66" s="2" t="s">
        <v>245</v>
      </c>
      <c r="K66" s="2" t="s">
        <v>246</v>
      </c>
      <c r="L66" s="2" t="s">
        <v>247</v>
      </c>
    </row>
    <row r="67" ht="15.75" customHeight="1">
      <c r="A67" s="1">
        <v>65.0</v>
      </c>
      <c r="B67" s="2" t="s">
        <v>219</v>
      </c>
      <c r="C67" s="2" t="s">
        <v>248</v>
      </c>
      <c r="D67" s="2" t="s">
        <v>249</v>
      </c>
      <c r="E67" s="2" t="s">
        <v>53</v>
      </c>
      <c r="F67" s="2" t="s">
        <v>54</v>
      </c>
      <c r="G67" s="2" t="s">
        <v>22</v>
      </c>
      <c r="H67" s="2">
        <v>-1.0</v>
      </c>
      <c r="I67" s="2" t="s">
        <v>250</v>
      </c>
      <c r="J67" s="2" t="s">
        <v>251</v>
      </c>
      <c r="K67" s="2" t="s">
        <v>252</v>
      </c>
      <c r="L67" s="2" t="s">
        <v>253</v>
      </c>
    </row>
    <row r="68" ht="15.75" customHeight="1">
      <c r="A68" s="1">
        <v>66.0</v>
      </c>
      <c r="B68" s="2" t="s">
        <v>219</v>
      </c>
      <c r="D68" s="2" t="s">
        <v>254</v>
      </c>
      <c r="E68" s="2" t="s">
        <v>53</v>
      </c>
      <c r="F68" s="2" t="s">
        <v>54</v>
      </c>
      <c r="G68" s="2" t="s">
        <v>43</v>
      </c>
      <c r="H68" s="2">
        <v>-0.01</v>
      </c>
      <c r="J68" s="2" t="s">
        <v>255</v>
      </c>
      <c r="L68" s="2" t="s">
        <v>256</v>
      </c>
    </row>
    <row r="69" ht="15.75" customHeight="1">
      <c r="A69" s="1">
        <v>67.0</v>
      </c>
      <c r="B69" s="2" t="s">
        <v>257</v>
      </c>
      <c r="C69" s="2" t="s">
        <v>258</v>
      </c>
      <c r="D69" s="2" t="s">
        <v>259</v>
      </c>
      <c r="E69" s="2" t="s">
        <v>14</v>
      </c>
      <c r="F69" s="2" t="s">
        <v>15</v>
      </c>
      <c r="G69" s="2" t="s">
        <v>28</v>
      </c>
      <c r="H69" s="2">
        <v>1.0</v>
      </c>
      <c r="I69" s="2" t="s">
        <v>67</v>
      </c>
      <c r="J69" s="2" t="s">
        <v>67</v>
      </c>
      <c r="K69" s="2" t="s">
        <v>260</v>
      </c>
      <c r="L69" s="2" t="s">
        <v>261</v>
      </c>
    </row>
    <row r="70" ht="15.75" customHeight="1">
      <c r="A70" s="1">
        <v>68.0</v>
      </c>
      <c r="B70" s="2" t="s">
        <v>257</v>
      </c>
      <c r="C70" s="2" t="s">
        <v>258</v>
      </c>
      <c r="D70" s="2" t="s">
        <v>259</v>
      </c>
      <c r="E70" s="2" t="s">
        <v>14</v>
      </c>
      <c r="F70" s="2" t="s">
        <v>21</v>
      </c>
      <c r="G70" s="2" t="s">
        <v>28</v>
      </c>
      <c r="H70" s="2">
        <v>1.0</v>
      </c>
      <c r="I70" s="2" t="s">
        <v>201</v>
      </c>
      <c r="J70" s="2" t="s">
        <v>201</v>
      </c>
      <c r="K70" s="2" t="s">
        <v>260</v>
      </c>
      <c r="L70" s="2" t="s">
        <v>262</v>
      </c>
    </row>
    <row r="71" ht="15.75" customHeight="1">
      <c r="A71" s="1">
        <v>69.0</v>
      </c>
      <c r="B71" s="2" t="s">
        <v>257</v>
      </c>
      <c r="C71" s="2" t="s">
        <v>258</v>
      </c>
      <c r="D71" s="2" t="s">
        <v>259</v>
      </c>
      <c r="E71" s="2" t="s">
        <v>14</v>
      </c>
      <c r="F71" s="2" t="s">
        <v>27</v>
      </c>
      <c r="G71" s="2" t="s">
        <v>28</v>
      </c>
      <c r="H71" s="2">
        <v>1.0</v>
      </c>
      <c r="I71" s="2" t="s">
        <v>204</v>
      </c>
      <c r="J71" s="2" t="s">
        <v>204</v>
      </c>
      <c r="K71" s="2" t="s">
        <v>260</v>
      </c>
      <c r="L71" s="2" t="s">
        <v>262</v>
      </c>
    </row>
    <row r="72" ht="15.75" customHeight="1">
      <c r="A72" s="1">
        <v>70.0</v>
      </c>
      <c r="B72" s="2" t="s">
        <v>257</v>
      </c>
      <c r="C72" s="2" t="s">
        <v>263</v>
      </c>
      <c r="D72" s="2" t="s">
        <v>264</v>
      </c>
      <c r="E72" s="2" t="s">
        <v>76</v>
      </c>
      <c r="F72" s="2" t="s">
        <v>157</v>
      </c>
      <c r="G72" s="2" t="s">
        <v>28</v>
      </c>
      <c r="H72" s="2">
        <v>1.0</v>
      </c>
      <c r="I72" s="2" t="s">
        <v>158</v>
      </c>
      <c r="J72" s="2" t="s">
        <v>158</v>
      </c>
      <c r="K72" s="2" t="s">
        <v>265</v>
      </c>
      <c r="L72" s="2" t="s">
        <v>266</v>
      </c>
    </row>
    <row r="73" ht="15.75" customHeight="1">
      <c r="A73" s="1">
        <v>71.0</v>
      </c>
      <c r="B73" s="2" t="s">
        <v>257</v>
      </c>
      <c r="C73" s="2" t="s">
        <v>263</v>
      </c>
      <c r="D73" s="2" t="s">
        <v>264</v>
      </c>
      <c r="E73" s="2" t="s">
        <v>76</v>
      </c>
      <c r="F73" s="2" t="s">
        <v>162</v>
      </c>
      <c r="G73" s="2" t="s">
        <v>28</v>
      </c>
      <c r="H73" s="2">
        <v>1.0</v>
      </c>
      <c r="I73" s="2" t="s">
        <v>163</v>
      </c>
      <c r="J73" s="2" t="s">
        <v>163</v>
      </c>
      <c r="K73" s="2" t="s">
        <v>265</v>
      </c>
      <c r="L73" s="2" t="s">
        <v>266</v>
      </c>
    </row>
    <row r="74" ht="15.75" customHeight="1">
      <c r="A74" s="1">
        <v>72.0</v>
      </c>
      <c r="B74" s="2" t="s">
        <v>257</v>
      </c>
      <c r="C74" s="2" t="s">
        <v>263</v>
      </c>
      <c r="D74" s="2" t="s">
        <v>264</v>
      </c>
      <c r="E74" s="2" t="s">
        <v>76</v>
      </c>
      <c r="F74" s="2" t="s">
        <v>77</v>
      </c>
      <c r="G74" s="2" t="s">
        <v>28</v>
      </c>
      <c r="H74" s="2">
        <v>1.0</v>
      </c>
      <c r="I74" s="2" t="s">
        <v>267</v>
      </c>
      <c r="J74" s="2" t="s">
        <v>267</v>
      </c>
      <c r="K74" s="2" t="s">
        <v>268</v>
      </c>
      <c r="L74" s="2" t="s">
        <v>266</v>
      </c>
    </row>
    <row r="75" ht="15.75" customHeight="1">
      <c r="A75" s="1">
        <v>73.0</v>
      </c>
      <c r="B75" s="2" t="s">
        <v>257</v>
      </c>
      <c r="C75" s="2" t="s">
        <v>269</v>
      </c>
      <c r="D75" s="2" t="s">
        <v>270</v>
      </c>
      <c r="E75" s="2" t="s">
        <v>76</v>
      </c>
      <c r="F75" s="2" t="s">
        <v>157</v>
      </c>
      <c r="G75" s="2" t="s">
        <v>216</v>
      </c>
      <c r="H75" s="2">
        <v>-0.01</v>
      </c>
      <c r="I75" s="2" t="s">
        <v>271</v>
      </c>
      <c r="K75" s="2" t="s">
        <v>272</v>
      </c>
    </row>
    <row r="76" ht="15.75" customHeight="1">
      <c r="A76" s="1">
        <v>74.0</v>
      </c>
      <c r="B76" s="2" t="s">
        <v>257</v>
      </c>
      <c r="C76" s="2" t="s">
        <v>269</v>
      </c>
      <c r="D76" s="2" t="s">
        <v>270</v>
      </c>
      <c r="E76" s="2" t="s">
        <v>76</v>
      </c>
      <c r="F76" s="2" t="s">
        <v>162</v>
      </c>
      <c r="G76" s="2" t="s">
        <v>216</v>
      </c>
      <c r="H76" s="2">
        <v>-0.01</v>
      </c>
      <c r="I76" s="2" t="s">
        <v>273</v>
      </c>
      <c r="K76" s="2" t="s">
        <v>272</v>
      </c>
    </row>
    <row r="77" ht="15.75" customHeight="1">
      <c r="A77" s="1">
        <v>75.0</v>
      </c>
      <c r="B77" s="2" t="s">
        <v>257</v>
      </c>
      <c r="C77" s="2" t="s">
        <v>269</v>
      </c>
      <c r="D77" s="2" t="s">
        <v>270</v>
      </c>
      <c r="E77" s="2" t="s">
        <v>76</v>
      </c>
      <c r="F77" s="2" t="s">
        <v>77</v>
      </c>
      <c r="G77" s="2" t="s">
        <v>28</v>
      </c>
      <c r="H77" s="2">
        <v>1.0</v>
      </c>
      <c r="I77" s="2" t="s">
        <v>78</v>
      </c>
      <c r="J77" s="2" t="s">
        <v>78</v>
      </c>
      <c r="K77" s="2" t="s">
        <v>274</v>
      </c>
      <c r="L77" s="2" t="s">
        <v>275</v>
      </c>
    </row>
    <row r="78" ht="15.75" customHeight="1">
      <c r="A78" s="1">
        <v>76.0</v>
      </c>
      <c r="B78" s="2" t="s">
        <v>276</v>
      </c>
      <c r="C78" s="2" t="s">
        <v>277</v>
      </c>
      <c r="D78" s="2" t="s">
        <v>278</v>
      </c>
      <c r="E78" s="2" t="s">
        <v>14</v>
      </c>
      <c r="F78" s="2" t="s">
        <v>15</v>
      </c>
      <c r="G78" s="2" t="s">
        <v>129</v>
      </c>
      <c r="H78" s="2">
        <v>0.8</v>
      </c>
      <c r="I78" s="2" t="s">
        <v>17</v>
      </c>
      <c r="J78" s="2" t="s">
        <v>131</v>
      </c>
      <c r="K78" s="2" t="s">
        <v>279</v>
      </c>
      <c r="L78" s="2" t="s">
        <v>280</v>
      </c>
    </row>
    <row r="79" ht="15.75" customHeight="1">
      <c r="A79" s="1">
        <v>77.0</v>
      </c>
      <c r="B79" s="2" t="s">
        <v>276</v>
      </c>
      <c r="C79" s="2" t="s">
        <v>277</v>
      </c>
      <c r="D79" s="2" t="s">
        <v>278</v>
      </c>
      <c r="E79" s="2" t="s">
        <v>14</v>
      </c>
      <c r="F79" s="2" t="s">
        <v>21</v>
      </c>
      <c r="G79" s="2" t="s">
        <v>28</v>
      </c>
      <c r="H79" s="2">
        <v>1.0</v>
      </c>
      <c r="I79" s="2" t="s">
        <v>281</v>
      </c>
      <c r="J79" s="2" t="s">
        <v>281</v>
      </c>
      <c r="K79" s="2" t="s">
        <v>282</v>
      </c>
      <c r="L79" s="2" t="s">
        <v>283</v>
      </c>
    </row>
    <row r="80" ht="15.75" customHeight="1">
      <c r="A80" s="1">
        <v>78.0</v>
      </c>
      <c r="B80" s="2" t="s">
        <v>276</v>
      </c>
      <c r="C80" s="2" t="s">
        <v>277</v>
      </c>
      <c r="D80" s="2" t="s">
        <v>278</v>
      </c>
      <c r="E80" s="2" t="s">
        <v>14</v>
      </c>
      <c r="F80" s="2" t="s">
        <v>27</v>
      </c>
      <c r="G80" s="2" t="s">
        <v>28</v>
      </c>
      <c r="H80" s="2">
        <v>1.0</v>
      </c>
      <c r="I80" s="2" t="s">
        <v>136</v>
      </c>
      <c r="J80" s="2" t="s">
        <v>136</v>
      </c>
      <c r="K80" s="2" t="s">
        <v>284</v>
      </c>
      <c r="L80" s="2" t="s">
        <v>285</v>
      </c>
    </row>
    <row r="81" ht="15.75" customHeight="1">
      <c r="A81" s="1">
        <v>79.0</v>
      </c>
      <c r="B81" s="2" t="s">
        <v>276</v>
      </c>
      <c r="C81" s="2" t="s">
        <v>277</v>
      </c>
      <c r="D81" s="2" t="s">
        <v>278</v>
      </c>
      <c r="E81" s="2" t="s">
        <v>14</v>
      </c>
      <c r="F81" s="2" t="s">
        <v>32</v>
      </c>
      <c r="G81" s="2" t="s">
        <v>28</v>
      </c>
      <c r="H81" s="2">
        <v>1.0</v>
      </c>
      <c r="I81" s="2" t="s">
        <v>33</v>
      </c>
      <c r="J81" s="2" t="s">
        <v>33</v>
      </c>
      <c r="K81" s="2" t="s">
        <v>286</v>
      </c>
      <c r="L81" s="2" t="s">
        <v>287</v>
      </c>
    </row>
    <row r="82" ht="15.75" customHeight="1">
      <c r="A82" s="1">
        <v>80.0</v>
      </c>
      <c r="B82" s="2" t="s">
        <v>276</v>
      </c>
      <c r="C82" s="2" t="s">
        <v>277</v>
      </c>
      <c r="D82" s="2" t="s">
        <v>278</v>
      </c>
      <c r="E82" s="2" t="s">
        <v>14</v>
      </c>
      <c r="F82" s="2" t="s">
        <v>36</v>
      </c>
      <c r="G82" s="2" t="s">
        <v>28</v>
      </c>
      <c r="H82" s="2">
        <v>1.0</v>
      </c>
      <c r="I82" s="2" t="s">
        <v>288</v>
      </c>
      <c r="J82" s="2" t="s">
        <v>288</v>
      </c>
      <c r="K82" s="2" t="s">
        <v>289</v>
      </c>
      <c r="L82" s="2" t="s">
        <v>290</v>
      </c>
    </row>
    <row r="83" ht="15.75" customHeight="1">
      <c r="A83" s="1">
        <v>81.0</v>
      </c>
      <c r="B83" s="2" t="s">
        <v>276</v>
      </c>
      <c r="D83" s="2" t="s">
        <v>291</v>
      </c>
      <c r="E83" s="2" t="s">
        <v>41</v>
      </c>
      <c r="F83" s="2" t="s">
        <v>42</v>
      </c>
      <c r="G83" s="2" t="s">
        <v>43</v>
      </c>
      <c r="H83" s="2">
        <v>-0.01</v>
      </c>
      <c r="J83" s="2" t="s">
        <v>44</v>
      </c>
      <c r="L83" s="2" t="s">
        <v>292</v>
      </c>
    </row>
    <row r="84" ht="15.75" customHeight="1">
      <c r="A84" s="1">
        <v>82.0</v>
      </c>
      <c r="B84" s="2" t="s">
        <v>276</v>
      </c>
      <c r="C84" s="2" t="s">
        <v>293</v>
      </c>
      <c r="E84" s="2" t="s">
        <v>53</v>
      </c>
      <c r="F84" s="2" t="s">
        <v>54</v>
      </c>
      <c r="G84" s="2" t="s">
        <v>216</v>
      </c>
      <c r="H84" s="2">
        <v>-0.01</v>
      </c>
      <c r="I84" s="2" t="s">
        <v>56</v>
      </c>
      <c r="K84" s="2" t="s">
        <v>294</v>
      </c>
    </row>
    <row r="85" ht="15.75" customHeight="1">
      <c r="A85" s="1">
        <v>83.0</v>
      </c>
      <c r="B85" s="2" t="s">
        <v>295</v>
      </c>
      <c r="C85" s="2" t="s">
        <v>296</v>
      </c>
      <c r="D85" s="2" t="s">
        <v>297</v>
      </c>
      <c r="E85" s="2" t="s">
        <v>14</v>
      </c>
      <c r="F85" s="2" t="s">
        <v>15</v>
      </c>
      <c r="G85" s="2" t="s">
        <v>129</v>
      </c>
      <c r="H85" s="2">
        <v>0.8</v>
      </c>
      <c r="I85" s="2" t="s">
        <v>130</v>
      </c>
      <c r="J85" s="2" t="s">
        <v>131</v>
      </c>
      <c r="K85" s="2" t="s">
        <v>298</v>
      </c>
      <c r="L85" s="2" t="s">
        <v>299</v>
      </c>
    </row>
    <row r="86" ht="15.75" customHeight="1">
      <c r="A86" s="1">
        <v>84.0</v>
      </c>
      <c r="B86" s="2" t="s">
        <v>295</v>
      </c>
      <c r="C86" s="2" t="s">
        <v>296</v>
      </c>
      <c r="D86" s="2" t="s">
        <v>297</v>
      </c>
      <c r="E86" s="2" t="s">
        <v>14</v>
      </c>
      <c r="F86" s="2" t="s">
        <v>21</v>
      </c>
      <c r="G86" s="2" t="s">
        <v>28</v>
      </c>
      <c r="H86" s="2">
        <v>1.0</v>
      </c>
      <c r="I86" s="2" t="s">
        <v>300</v>
      </c>
      <c r="J86" s="2" t="s">
        <v>300</v>
      </c>
      <c r="K86" s="2" t="s">
        <v>301</v>
      </c>
      <c r="L86" s="2" t="s">
        <v>302</v>
      </c>
    </row>
    <row r="87" ht="15.75" customHeight="1">
      <c r="A87" s="1">
        <v>85.0</v>
      </c>
      <c r="B87" s="2" t="s">
        <v>295</v>
      </c>
      <c r="C87" s="2" t="s">
        <v>296</v>
      </c>
      <c r="D87" s="2" t="s">
        <v>297</v>
      </c>
      <c r="E87" s="2" t="s">
        <v>14</v>
      </c>
      <c r="F87" s="2" t="s">
        <v>32</v>
      </c>
      <c r="G87" s="2" t="s">
        <v>28</v>
      </c>
      <c r="H87" s="2">
        <v>1.0</v>
      </c>
      <c r="I87" s="2" t="s">
        <v>303</v>
      </c>
      <c r="J87" s="2" t="s">
        <v>303</v>
      </c>
      <c r="K87" s="2" t="s">
        <v>304</v>
      </c>
      <c r="L87" s="2" t="s">
        <v>305</v>
      </c>
    </row>
    <row r="88" ht="15.75" customHeight="1">
      <c r="A88" s="1">
        <v>86.0</v>
      </c>
      <c r="B88" s="2" t="s">
        <v>295</v>
      </c>
      <c r="C88" s="2" t="s">
        <v>296</v>
      </c>
      <c r="D88" s="2" t="s">
        <v>297</v>
      </c>
      <c r="E88" s="2" t="s">
        <v>14</v>
      </c>
      <c r="F88" s="2" t="s">
        <v>36</v>
      </c>
      <c r="G88" s="2" t="s">
        <v>22</v>
      </c>
      <c r="H88" s="2">
        <v>-1.0</v>
      </c>
      <c r="I88" s="2" t="s">
        <v>306</v>
      </c>
      <c r="J88" s="2" t="s">
        <v>143</v>
      </c>
      <c r="K88" s="2" t="s">
        <v>307</v>
      </c>
      <c r="L88" s="2" t="s">
        <v>308</v>
      </c>
    </row>
    <row r="89" ht="15.75" customHeight="1">
      <c r="A89" s="1">
        <v>87.0</v>
      </c>
      <c r="B89" s="2" t="s">
        <v>295</v>
      </c>
      <c r="C89" s="2" t="s">
        <v>309</v>
      </c>
      <c r="D89" s="2" t="s">
        <v>310</v>
      </c>
      <c r="E89" s="2" t="s">
        <v>41</v>
      </c>
      <c r="F89" s="2" t="s">
        <v>42</v>
      </c>
      <c r="G89" s="2" t="s">
        <v>28</v>
      </c>
      <c r="H89" s="2">
        <v>1.0</v>
      </c>
      <c r="I89" s="2" t="s">
        <v>230</v>
      </c>
      <c r="J89" s="2" t="s">
        <v>230</v>
      </c>
      <c r="K89" s="2" t="s">
        <v>311</v>
      </c>
      <c r="L89" s="2" t="s">
        <v>312</v>
      </c>
    </row>
    <row r="90" ht="15.75" customHeight="1">
      <c r="A90" s="1">
        <v>88.0</v>
      </c>
      <c r="B90" s="2" t="s">
        <v>295</v>
      </c>
      <c r="C90" s="2" t="s">
        <v>313</v>
      </c>
      <c r="D90" s="2" t="s">
        <v>314</v>
      </c>
      <c r="E90" s="2" t="s">
        <v>41</v>
      </c>
      <c r="F90" s="2" t="s">
        <v>42</v>
      </c>
      <c r="G90" s="2" t="s">
        <v>28</v>
      </c>
      <c r="H90" s="2">
        <v>1.0</v>
      </c>
      <c r="I90" s="2" t="s">
        <v>73</v>
      </c>
      <c r="J90" s="2" t="s">
        <v>73</v>
      </c>
      <c r="K90" s="2" t="s">
        <v>315</v>
      </c>
      <c r="L90" s="2" t="s">
        <v>316</v>
      </c>
    </row>
    <row r="91" ht="15.75" customHeight="1">
      <c r="A91" s="1">
        <v>89.0</v>
      </c>
      <c r="B91" s="2" t="s">
        <v>295</v>
      </c>
      <c r="C91" s="2" t="s">
        <v>317</v>
      </c>
      <c r="D91" s="2" t="s">
        <v>318</v>
      </c>
      <c r="E91" s="2" t="s">
        <v>41</v>
      </c>
      <c r="F91" s="2" t="s">
        <v>42</v>
      </c>
      <c r="G91" s="2" t="s">
        <v>22</v>
      </c>
      <c r="H91" s="2">
        <v>-1.0</v>
      </c>
      <c r="I91" s="2" t="s">
        <v>153</v>
      </c>
      <c r="J91" s="2" t="s">
        <v>44</v>
      </c>
      <c r="K91" s="2" t="s">
        <v>319</v>
      </c>
      <c r="L91" s="2" t="s">
        <v>320</v>
      </c>
    </row>
    <row r="92" ht="15.75" customHeight="1">
      <c r="A92" s="1">
        <v>90.0</v>
      </c>
      <c r="B92" s="2" t="s">
        <v>295</v>
      </c>
      <c r="C92" s="2" t="s">
        <v>321</v>
      </c>
      <c r="D92" s="2" t="s">
        <v>322</v>
      </c>
      <c r="E92" s="2" t="s">
        <v>47</v>
      </c>
      <c r="F92" s="2" t="s">
        <v>48</v>
      </c>
      <c r="G92" s="2" t="s">
        <v>22</v>
      </c>
      <c r="H92" s="2">
        <v>-1.0</v>
      </c>
      <c r="I92" s="2" t="s">
        <v>175</v>
      </c>
      <c r="J92" s="2" t="s">
        <v>49</v>
      </c>
      <c r="K92" s="2" t="s">
        <v>323</v>
      </c>
      <c r="L92" s="2" t="s">
        <v>324</v>
      </c>
    </row>
    <row r="93" ht="15.75" customHeight="1">
      <c r="A93" s="1">
        <v>91.0</v>
      </c>
      <c r="B93" s="2" t="s">
        <v>295</v>
      </c>
      <c r="C93" s="2" t="s">
        <v>325</v>
      </c>
      <c r="D93" s="2" t="s">
        <v>326</v>
      </c>
      <c r="E93" s="2" t="s">
        <v>115</v>
      </c>
      <c r="F93" s="2" t="s">
        <v>116</v>
      </c>
      <c r="G93" s="2" t="s">
        <v>22</v>
      </c>
      <c r="H93" s="2">
        <v>-1.0</v>
      </c>
      <c r="I93" s="2" t="s">
        <v>327</v>
      </c>
      <c r="J93" s="2" t="s">
        <v>120</v>
      </c>
      <c r="K93" s="2" t="s">
        <v>328</v>
      </c>
      <c r="L93" s="2" t="s">
        <v>329</v>
      </c>
    </row>
    <row r="94" ht="15.75" customHeight="1">
      <c r="A94" s="1">
        <v>92.0</v>
      </c>
      <c r="B94" s="2" t="s">
        <v>295</v>
      </c>
      <c r="C94" s="2" t="s">
        <v>330</v>
      </c>
      <c r="E94" s="2" t="s">
        <v>115</v>
      </c>
      <c r="F94" s="2" t="s">
        <v>116</v>
      </c>
      <c r="G94" s="2" t="s">
        <v>216</v>
      </c>
      <c r="H94" s="2">
        <v>-0.01</v>
      </c>
      <c r="I94" s="2" t="s">
        <v>117</v>
      </c>
      <c r="K94" s="2" t="s">
        <v>331</v>
      </c>
    </row>
    <row r="95" ht="15.75" customHeight="1">
      <c r="A95" s="1">
        <v>93.0</v>
      </c>
      <c r="B95" s="2" t="s">
        <v>295</v>
      </c>
      <c r="C95" s="2" t="s">
        <v>332</v>
      </c>
      <c r="D95" s="2" t="s">
        <v>333</v>
      </c>
      <c r="E95" s="2" t="s">
        <v>53</v>
      </c>
      <c r="F95" s="2" t="s">
        <v>54</v>
      </c>
      <c r="G95" s="2" t="s">
        <v>28</v>
      </c>
      <c r="H95" s="2">
        <v>1.0</v>
      </c>
      <c r="I95" s="2" t="s">
        <v>334</v>
      </c>
      <c r="J95" s="2" t="s">
        <v>334</v>
      </c>
      <c r="K95" s="2" t="s">
        <v>335</v>
      </c>
      <c r="L95" s="2" t="s">
        <v>336</v>
      </c>
    </row>
    <row r="96" ht="15.75" customHeight="1">
      <c r="A96" s="1">
        <v>94.0</v>
      </c>
      <c r="B96" s="2" t="s">
        <v>295</v>
      </c>
      <c r="C96" s="2" t="s">
        <v>337</v>
      </c>
      <c r="D96" s="2" t="s">
        <v>338</v>
      </c>
      <c r="E96" s="2" t="s">
        <v>53</v>
      </c>
      <c r="F96" s="2" t="s">
        <v>54</v>
      </c>
      <c r="G96" s="2" t="s">
        <v>28</v>
      </c>
      <c r="H96" s="2">
        <v>1.0</v>
      </c>
      <c r="I96" s="2" t="s">
        <v>56</v>
      </c>
      <c r="J96" s="2" t="s">
        <v>56</v>
      </c>
      <c r="K96" s="2" t="s">
        <v>339</v>
      </c>
      <c r="L96" s="2" t="s">
        <v>340</v>
      </c>
    </row>
    <row r="97" ht="15.75" customHeight="1">
      <c r="A97" s="1">
        <v>95.0</v>
      </c>
      <c r="B97" s="2" t="s">
        <v>295</v>
      </c>
      <c r="C97" s="2" t="s">
        <v>341</v>
      </c>
      <c r="E97" s="2" t="s">
        <v>53</v>
      </c>
      <c r="F97" s="2" t="s">
        <v>54</v>
      </c>
      <c r="G97" s="2" t="s">
        <v>216</v>
      </c>
      <c r="H97" s="2">
        <v>-0.01</v>
      </c>
      <c r="I97" s="2" t="s">
        <v>255</v>
      </c>
      <c r="K97" s="2" t="s">
        <v>342</v>
      </c>
    </row>
    <row r="98" ht="15.75" customHeight="1">
      <c r="A98" s="1">
        <v>96.0</v>
      </c>
      <c r="B98" s="2" t="s">
        <v>343</v>
      </c>
      <c r="C98" s="2" t="s">
        <v>344</v>
      </c>
      <c r="D98" s="2" t="s">
        <v>345</v>
      </c>
      <c r="E98" s="2" t="s">
        <v>14</v>
      </c>
      <c r="F98" s="2" t="s">
        <v>15</v>
      </c>
      <c r="G98" s="2" t="s">
        <v>129</v>
      </c>
      <c r="H98" s="2">
        <v>0.8</v>
      </c>
      <c r="I98" s="2" t="s">
        <v>130</v>
      </c>
      <c r="J98" s="2" t="s">
        <v>131</v>
      </c>
      <c r="K98" s="2" t="s">
        <v>346</v>
      </c>
      <c r="L98" s="2" t="s">
        <v>347</v>
      </c>
    </row>
    <row r="99" ht="15.75" customHeight="1">
      <c r="A99" s="1">
        <v>97.0</v>
      </c>
      <c r="B99" s="2" t="s">
        <v>343</v>
      </c>
      <c r="C99" s="2" t="s">
        <v>344</v>
      </c>
      <c r="D99" s="2" t="s">
        <v>345</v>
      </c>
      <c r="E99" s="2" t="s">
        <v>14</v>
      </c>
      <c r="F99" s="2" t="s">
        <v>21</v>
      </c>
      <c r="G99" s="2" t="s">
        <v>28</v>
      </c>
      <c r="H99" s="2">
        <v>1.0</v>
      </c>
      <c r="I99" s="2" t="s">
        <v>224</v>
      </c>
      <c r="J99" s="2" t="s">
        <v>224</v>
      </c>
      <c r="K99" s="2" t="s">
        <v>348</v>
      </c>
      <c r="L99" s="2" t="s">
        <v>349</v>
      </c>
    </row>
    <row r="100" ht="15.75" customHeight="1">
      <c r="A100" s="1">
        <v>98.0</v>
      </c>
      <c r="B100" s="2" t="s">
        <v>343</v>
      </c>
      <c r="C100" s="2" t="s">
        <v>344</v>
      </c>
      <c r="D100" s="2" t="s">
        <v>345</v>
      </c>
      <c r="E100" s="2" t="s">
        <v>14</v>
      </c>
      <c r="F100" s="2" t="s">
        <v>27</v>
      </c>
      <c r="G100" s="2" t="s">
        <v>28</v>
      </c>
      <c r="H100" s="2">
        <v>1.0</v>
      </c>
      <c r="I100" s="2" t="s">
        <v>136</v>
      </c>
      <c r="J100" s="2" t="s">
        <v>136</v>
      </c>
      <c r="K100" s="2" t="s">
        <v>350</v>
      </c>
      <c r="L100" s="2" t="s">
        <v>351</v>
      </c>
    </row>
    <row r="101" ht="15.75" customHeight="1">
      <c r="A101" s="1">
        <v>99.0</v>
      </c>
      <c r="B101" s="2" t="s">
        <v>343</v>
      </c>
      <c r="C101" s="2" t="s">
        <v>344</v>
      </c>
      <c r="D101" s="2" t="s">
        <v>345</v>
      </c>
      <c r="E101" s="2" t="s">
        <v>14</v>
      </c>
      <c r="F101" s="2" t="s">
        <v>32</v>
      </c>
      <c r="G101" s="2" t="s">
        <v>28</v>
      </c>
      <c r="H101" s="2">
        <v>1.0</v>
      </c>
      <c r="I101" s="2" t="s">
        <v>33</v>
      </c>
      <c r="J101" s="2" t="s">
        <v>33</v>
      </c>
      <c r="K101" s="2" t="s">
        <v>352</v>
      </c>
      <c r="L101" s="2" t="s">
        <v>353</v>
      </c>
    </row>
    <row r="102" ht="15.75" customHeight="1">
      <c r="A102" s="1">
        <v>100.0</v>
      </c>
      <c r="B102" s="2" t="s">
        <v>343</v>
      </c>
      <c r="C102" s="2" t="s">
        <v>344</v>
      </c>
      <c r="D102" s="2" t="s">
        <v>345</v>
      </c>
      <c r="E102" s="2" t="s">
        <v>14</v>
      </c>
      <c r="F102" s="2" t="s">
        <v>36</v>
      </c>
      <c r="G102" s="2" t="s">
        <v>28</v>
      </c>
      <c r="H102" s="2">
        <v>1.0</v>
      </c>
      <c r="I102" s="2" t="s">
        <v>354</v>
      </c>
      <c r="J102" s="2" t="s">
        <v>354</v>
      </c>
      <c r="K102" s="2" t="s">
        <v>355</v>
      </c>
      <c r="L102" s="2" t="s">
        <v>356</v>
      </c>
    </row>
    <row r="103" ht="15.75" customHeight="1">
      <c r="A103" s="1">
        <v>101.0</v>
      </c>
      <c r="B103" s="2" t="s">
        <v>343</v>
      </c>
      <c r="C103" s="2" t="s">
        <v>357</v>
      </c>
      <c r="D103" s="2" t="s">
        <v>358</v>
      </c>
      <c r="E103" s="2" t="s">
        <v>41</v>
      </c>
      <c r="F103" s="2" t="s">
        <v>42</v>
      </c>
      <c r="G103" s="2" t="s">
        <v>28</v>
      </c>
      <c r="H103" s="2">
        <v>1.0</v>
      </c>
      <c r="I103" s="2" t="s">
        <v>73</v>
      </c>
      <c r="J103" s="2" t="s">
        <v>73</v>
      </c>
      <c r="K103" s="2" t="s">
        <v>359</v>
      </c>
      <c r="L103" s="2" t="s">
        <v>360</v>
      </c>
    </row>
    <row r="104" ht="15.75" customHeight="1">
      <c r="A104" s="1">
        <v>102.0</v>
      </c>
      <c r="B104" s="2" t="s">
        <v>343</v>
      </c>
      <c r="C104" s="2" t="s">
        <v>361</v>
      </c>
      <c r="D104" s="2" t="s">
        <v>362</v>
      </c>
      <c r="E104" s="2" t="s">
        <v>41</v>
      </c>
      <c r="F104" s="2" t="s">
        <v>42</v>
      </c>
      <c r="G104" s="2" t="s">
        <v>28</v>
      </c>
      <c r="H104" s="2">
        <v>1.0</v>
      </c>
      <c r="I104" s="2" t="s">
        <v>153</v>
      </c>
      <c r="J104" s="2" t="s">
        <v>153</v>
      </c>
      <c r="K104" s="2" t="s">
        <v>363</v>
      </c>
      <c r="L104" s="2" t="s">
        <v>364</v>
      </c>
    </row>
    <row r="105" ht="15.75" customHeight="1">
      <c r="A105" s="1">
        <v>103.0</v>
      </c>
      <c r="B105" s="2" t="s">
        <v>343</v>
      </c>
      <c r="D105" s="2" t="s">
        <v>365</v>
      </c>
      <c r="E105" s="2" t="s">
        <v>41</v>
      </c>
      <c r="F105" s="2" t="s">
        <v>42</v>
      </c>
      <c r="G105" s="2" t="s">
        <v>43</v>
      </c>
      <c r="H105" s="2">
        <v>-0.01</v>
      </c>
      <c r="J105" s="2" t="s">
        <v>44</v>
      </c>
      <c r="L105" s="2" t="s">
        <v>366</v>
      </c>
    </row>
    <row r="106" ht="15.75" customHeight="1">
      <c r="A106" s="1">
        <v>104.0</v>
      </c>
      <c r="B106" s="2" t="s">
        <v>343</v>
      </c>
      <c r="C106" s="2" t="s">
        <v>367</v>
      </c>
      <c r="D106" s="2" t="s">
        <v>368</v>
      </c>
      <c r="E106" s="2" t="s">
        <v>115</v>
      </c>
      <c r="F106" s="2" t="s">
        <v>116</v>
      </c>
      <c r="G106" s="2" t="s">
        <v>28</v>
      </c>
      <c r="H106" s="2">
        <v>1.0</v>
      </c>
      <c r="I106" s="2" t="s">
        <v>117</v>
      </c>
      <c r="J106" s="2" t="s">
        <v>117</v>
      </c>
      <c r="K106" s="2" t="s">
        <v>359</v>
      </c>
      <c r="L106" s="2" t="s">
        <v>369</v>
      </c>
    </row>
    <row r="107" ht="15.75" customHeight="1">
      <c r="A107" s="1">
        <v>105.0</v>
      </c>
      <c r="B107" s="2" t="s">
        <v>343</v>
      </c>
      <c r="D107" s="2" t="s">
        <v>370</v>
      </c>
      <c r="E107" s="2" t="s">
        <v>115</v>
      </c>
      <c r="F107" s="2" t="s">
        <v>116</v>
      </c>
      <c r="G107" s="2" t="s">
        <v>43</v>
      </c>
      <c r="H107" s="2">
        <v>-0.01</v>
      </c>
      <c r="J107" s="2" t="s">
        <v>120</v>
      </c>
      <c r="L107" s="2" t="s">
        <v>371</v>
      </c>
    </row>
    <row r="108" ht="15.75" customHeight="1">
      <c r="A108" s="1">
        <v>106.0</v>
      </c>
      <c r="B108" s="2" t="s">
        <v>343</v>
      </c>
      <c r="C108" s="2" t="s">
        <v>372</v>
      </c>
      <c r="D108" s="2" t="s">
        <v>373</v>
      </c>
      <c r="E108" s="2" t="s">
        <v>53</v>
      </c>
      <c r="F108" s="2" t="s">
        <v>54</v>
      </c>
      <c r="G108" s="2" t="s">
        <v>22</v>
      </c>
      <c r="H108" s="2">
        <v>-1.0</v>
      </c>
      <c r="I108" s="2" t="s">
        <v>55</v>
      </c>
      <c r="J108" s="2" t="s">
        <v>374</v>
      </c>
      <c r="K108" s="2" t="s">
        <v>375</v>
      </c>
      <c r="L108" s="2" t="s">
        <v>376</v>
      </c>
    </row>
    <row r="109" ht="15.75" customHeight="1">
      <c r="A109" s="1">
        <v>107.0</v>
      </c>
      <c r="B109" s="2" t="s">
        <v>377</v>
      </c>
      <c r="C109" s="2" t="s">
        <v>378</v>
      </c>
      <c r="D109" s="2" t="s">
        <v>379</v>
      </c>
      <c r="E109" s="2" t="s">
        <v>14</v>
      </c>
      <c r="F109" s="2" t="s">
        <v>15</v>
      </c>
      <c r="G109" s="2" t="s">
        <v>28</v>
      </c>
      <c r="H109" s="2">
        <v>1.0</v>
      </c>
      <c r="I109" s="2" t="s">
        <v>380</v>
      </c>
      <c r="J109" s="2" t="s">
        <v>380</v>
      </c>
      <c r="K109" s="2" t="s">
        <v>381</v>
      </c>
      <c r="L109" s="2" t="s">
        <v>382</v>
      </c>
    </row>
    <row r="110" ht="15.75" customHeight="1">
      <c r="A110" s="1">
        <v>108.0</v>
      </c>
      <c r="B110" s="2" t="s">
        <v>377</v>
      </c>
      <c r="C110" s="2" t="s">
        <v>378</v>
      </c>
      <c r="D110" s="2" t="s">
        <v>379</v>
      </c>
      <c r="E110" s="2" t="s">
        <v>14</v>
      </c>
      <c r="F110" s="2" t="s">
        <v>21</v>
      </c>
      <c r="G110" s="2" t="s">
        <v>22</v>
      </c>
      <c r="H110" s="2">
        <v>-1.0</v>
      </c>
      <c r="I110" s="2" t="s">
        <v>134</v>
      </c>
      <c r="J110" s="2" t="s">
        <v>201</v>
      </c>
      <c r="K110" s="2" t="s">
        <v>383</v>
      </c>
      <c r="L110" s="2" t="s">
        <v>384</v>
      </c>
    </row>
    <row r="111" ht="15.75" customHeight="1">
      <c r="A111" s="1">
        <v>109.0</v>
      </c>
      <c r="B111" s="2" t="s">
        <v>377</v>
      </c>
      <c r="C111" s="2" t="s">
        <v>378</v>
      </c>
      <c r="D111" s="2" t="s">
        <v>379</v>
      </c>
      <c r="E111" s="2" t="s">
        <v>14</v>
      </c>
      <c r="F111" s="2" t="s">
        <v>27</v>
      </c>
      <c r="G111" s="2" t="s">
        <v>22</v>
      </c>
      <c r="H111" s="2">
        <v>-1.0</v>
      </c>
      <c r="I111" s="2" t="s">
        <v>136</v>
      </c>
      <c r="J111" s="2" t="s">
        <v>204</v>
      </c>
      <c r="K111" s="2" t="s">
        <v>385</v>
      </c>
      <c r="L111" s="2" t="s">
        <v>384</v>
      </c>
    </row>
    <row r="112" ht="15.75" customHeight="1">
      <c r="A112" s="1">
        <v>110.0</v>
      </c>
      <c r="B112" s="2" t="s">
        <v>377</v>
      </c>
      <c r="C112" s="2" t="s">
        <v>378</v>
      </c>
      <c r="D112" s="2" t="s">
        <v>379</v>
      </c>
      <c r="E112" s="2" t="s">
        <v>14</v>
      </c>
      <c r="F112" s="2" t="s">
        <v>32</v>
      </c>
      <c r="G112" s="2" t="s">
        <v>16</v>
      </c>
      <c r="H112" s="2">
        <v>0.3</v>
      </c>
      <c r="I112" s="2" t="s">
        <v>33</v>
      </c>
      <c r="J112" s="2" t="s">
        <v>386</v>
      </c>
      <c r="K112" s="2" t="s">
        <v>387</v>
      </c>
      <c r="L112" s="2" t="s">
        <v>388</v>
      </c>
    </row>
    <row r="113" ht="15.75" customHeight="1">
      <c r="A113" s="1">
        <v>111.0</v>
      </c>
      <c r="B113" s="2" t="s">
        <v>377</v>
      </c>
      <c r="C113" s="2" t="s">
        <v>378</v>
      </c>
      <c r="D113" s="2" t="s">
        <v>379</v>
      </c>
      <c r="E113" s="2" t="s">
        <v>14</v>
      </c>
      <c r="F113" s="2" t="s">
        <v>36</v>
      </c>
      <c r="G113" s="2" t="s">
        <v>16</v>
      </c>
      <c r="H113" s="2">
        <v>0.3</v>
      </c>
      <c r="I113" s="2" t="s">
        <v>95</v>
      </c>
      <c r="J113" s="2" t="s">
        <v>96</v>
      </c>
      <c r="K113" s="2" t="s">
        <v>389</v>
      </c>
      <c r="L113" s="2" t="s">
        <v>390</v>
      </c>
    </row>
    <row r="114" ht="15.75" customHeight="1">
      <c r="A114" s="1">
        <v>112.0</v>
      </c>
      <c r="B114" s="2" t="s">
        <v>377</v>
      </c>
      <c r="D114" s="2" t="s">
        <v>391</v>
      </c>
      <c r="E114" s="2" t="s">
        <v>41</v>
      </c>
      <c r="F114" s="2" t="s">
        <v>42</v>
      </c>
      <c r="G114" s="2" t="s">
        <v>43</v>
      </c>
      <c r="H114" s="2">
        <v>-0.01</v>
      </c>
      <c r="J114" s="2" t="s">
        <v>44</v>
      </c>
      <c r="L114" s="2" t="s">
        <v>392</v>
      </c>
    </row>
    <row r="115" ht="15.75" customHeight="1">
      <c r="A115" s="1">
        <v>113.0</v>
      </c>
      <c r="B115" s="2" t="s">
        <v>377</v>
      </c>
      <c r="D115" s="2" t="s">
        <v>393</v>
      </c>
      <c r="E115" s="2" t="s">
        <v>41</v>
      </c>
      <c r="F115" s="2" t="s">
        <v>42</v>
      </c>
      <c r="G115" s="2" t="s">
        <v>43</v>
      </c>
      <c r="H115" s="2">
        <v>-0.01</v>
      </c>
      <c r="J115" s="2" t="s">
        <v>73</v>
      </c>
      <c r="L115" s="2" t="s">
        <v>394</v>
      </c>
    </row>
    <row r="116" ht="15.75" customHeight="1">
      <c r="A116" s="1">
        <v>114.0</v>
      </c>
      <c r="B116" s="2" t="s">
        <v>377</v>
      </c>
      <c r="C116" s="2" t="s">
        <v>395</v>
      </c>
      <c r="D116" s="2" t="s">
        <v>396</v>
      </c>
      <c r="E116" s="2" t="s">
        <v>76</v>
      </c>
      <c r="F116" s="2" t="s">
        <v>157</v>
      </c>
      <c r="G116" s="2" t="s">
        <v>28</v>
      </c>
      <c r="H116" s="2">
        <v>1.0</v>
      </c>
      <c r="I116" s="2" t="s">
        <v>397</v>
      </c>
      <c r="J116" s="2" t="s">
        <v>397</v>
      </c>
      <c r="K116" s="2" t="s">
        <v>398</v>
      </c>
      <c r="L116" s="2" t="s">
        <v>399</v>
      </c>
    </row>
    <row r="117" ht="15.75" customHeight="1">
      <c r="A117" s="1">
        <v>115.0</v>
      </c>
      <c r="B117" s="2" t="s">
        <v>377</v>
      </c>
      <c r="C117" s="2" t="s">
        <v>395</v>
      </c>
      <c r="D117" s="2" t="s">
        <v>396</v>
      </c>
      <c r="E117" s="2" t="s">
        <v>76</v>
      </c>
      <c r="F117" s="2" t="s">
        <v>162</v>
      </c>
      <c r="G117" s="2" t="s">
        <v>28</v>
      </c>
      <c r="H117" s="2">
        <v>1.0</v>
      </c>
      <c r="I117" s="2" t="s">
        <v>164</v>
      </c>
      <c r="J117" s="2" t="s">
        <v>164</v>
      </c>
      <c r="K117" s="2" t="s">
        <v>400</v>
      </c>
      <c r="L117" s="2" t="s">
        <v>401</v>
      </c>
    </row>
    <row r="118" ht="15.75" customHeight="1">
      <c r="A118" s="1">
        <v>116.0</v>
      </c>
      <c r="B118" s="2" t="s">
        <v>377</v>
      </c>
      <c r="C118" s="2" t="s">
        <v>395</v>
      </c>
      <c r="D118" s="2" t="s">
        <v>396</v>
      </c>
      <c r="E118" s="2" t="s">
        <v>76</v>
      </c>
      <c r="F118" s="2" t="s">
        <v>77</v>
      </c>
      <c r="G118" s="2" t="s">
        <v>28</v>
      </c>
      <c r="H118" s="2">
        <v>1.0</v>
      </c>
      <c r="I118" s="2" t="s">
        <v>402</v>
      </c>
      <c r="J118" s="2" t="s">
        <v>402</v>
      </c>
      <c r="K118" s="2" t="s">
        <v>403</v>
      </c>
      <c r="L118" s="2" t="s">
        <v>404</v>
      </c>
    </row>
    <row r="119" ht="15.75" customHeight="1">
      <c r="A119" s="1">
        <v>117.0</v>
      </c>
      <c r="B119" s="2" t="s">
        <v>377</v>
      </c>
      <c r="D119" s="2" t="s">
        <v>405</v>
      </c>
      <c r="E119" s="2" t="s">
        <v>76</v>
      </c>
      <c r="F119" s="2" t="s">
        <v>157</v>
      </c>
      <c r="G119" s="2" t="s">
        <v>43</v>
      </c>
      <c r="H119" s="2">
        <v>-0.01</v>
      </c>
      <c r="J119" s="2" t="s">
        <v>397</v>
      </c>
      <c r="L119" s="2" t="s">
        <v>406</v>
      </c>
    </row>
    <row r="120" ht="15.75" customHeight="1">
      <c r="A120" s="1">
        <v>118.0</v>
      </c>
      <c r="B120" s="2" t="s">
        <v>377</v>
      </c>
      <c r="D120" s="2" t="s">
        <v>405</v>
      </c>
      <c r="E120" s="2" t="s">
        <v>76</v>
      </c>
      <c r="F120" s="2" t="s">
        <v>162</v>
      </c>
      <c r="G120" s="2" t="s">
        <v>43</v>
      </c>
      <c r="H120" s="2">
        <v>-0.01</v>
      </c>
      <c r="J120" s="2" t="s">
        <v>164</v>
      </c>
      <c r="L120" s="2" t="s">
        <v>407</v>
      </c>
    </row>
    <row r="121" ht="15.75" customHeight="1">
      <c r="A121" s="1">
        <v>119.0</v>
      </c>
      <c r="B121" s="2" t="s">
        <v>377</v>
      </c>
      <c r="D121" s="2" t="s">
        <v>405</v>
      </c>
      <c r="E121" s="2" t="s">
        <v>76</v>
      </c>
      <c r="F121" s="2" t="s">
        <v>77</v>
      </c>
      <c r="G121" s="2" t="s">
        <v>43</v>
      </c>
      <c r="H121" s="2">
        <v>-0.01</v>
      </c>
      <c r="J121" s="2" t="s">
        <v>408</v>
      </c>
      <c r="L121" s="2" t="s">
        <v>409</v>
      </c>
    </row>
    <row r="122" ht="15.75" customHeight="1">
      <c r="A122" s="1">
        <v>120.0</v>
      </c>
      <c r="B122" s="2" t="s">
        <v>377</v>
      </c>
      <c r="C122" s="2" t="s">
        <v>410</v>
      </c>
      <c r="D122" s="2" t="s">
        <v>411</v>
      </c>
      <c r="E122" s="2" t="s">
        <v>47</v>
      </c>
      <c r="F122" s="2" t="s">
        <v>48</v>
      </c>
      <c r="G122" s="2" t="s">
        <v>28</v>
      </c>
      <c r="H122" s="2">
        <v>1.0</v>
      </c>
      <c r="I122" s="2" t="s">
        <v>49</v>
      </c>
      <c r="J122" s="2" t="s">
        <v>49</v>
      </c>
      <c r="K122" s="2" t="s">
        <v>412</v>
      </c>
      <c r="L122" s="2" t="s">
        <v>413</v>
      </c>
    </row>
    <row r="123" ht="15.75" customHeight="1">
      <c r="A123" s="1">
        <v>121.0</v>
      </c>
      <c r="B123" s="2" t="s">
        <v>377</v>
      </c>
      <c r="C123" s="2" t="s">
        <v>414</v>
      </c>
      <c r="D123" s="2" t="s">
        <v>415</v>
      </c>
      <c r="E123" s="2" t="s">
        <v>115</v>
      </c>
      <c r="F123" s="2" t="s">
        <v>116</v>
      </c>
      <c r="G123" s="2" t="s">
        <v>28</v>
      </c>
      <c r="H123" s="2">
        <v>1.0</v>
      </c>
      <c r="I123" s="2" t="s">
        <v>120</v>
      </c>
      <c r="J123" s="2" t="s">
        <v>120</v>
      </c>
      <c r="K123" s="2" t="s">
        <v>416</v>
      </c>
      <c r="L123" s="2" t="s">
        <v>417</v>
      </c>
    </row>
    <row r="124" ht="15.75" customHeight="1">
      <c r="A124" s="1">
        <v>122.0</v>
      </c>
      <c r="B124" s="2" t="s">
        <v>377</v>
      </c>
      <c r="D124" s="2" t="s">
        <v>418</v>
      </c>
      <c r="E124" s="2" t="s">
        <v>115</v>
      </c>
      <c r="F124" s="2" t="s">
        <v>116</v>
      </c>
      <c r="G124" s="2" t="s">
        <v>43</v>
      </c>
      <c r="H124" s="2">
        <v>-0.01</v>
      </c>
      <c r="J124" s="2" t="s">
        <v>117</v>
      </c>
      <c r="L124" s="2" t="s">
        <v>394</v>
      </c>
    </row>
    <row r="125" ht="15.75" customHeight="1">
      <c r="A125" s="1">
        <v>123.0</v>
      </c>
      <c r="B125" s="2" t="s">
        <v>377</v>
      </c>
      <c r="C125" s="2" t="s">
        <v>419</v>
      </c>
      <c r="E125" s="2" t="s">
        <v>53</v>
      </c>
      <c r="F125" s="2" t="s">
        <v>54</v>
      </c>
      <c r="G125" s="2" t="s">
        <v>216</v>
      </c>
      <c r="H125" s="2">
        <v>-0.01</v>
      </c>
      <c r="I125" s="2" t="s">
        <v>420</v>
      </c>
      <c r="K125" s="2" t="s">
        <v>421</v>
      </c>
    </row>
    <row r="126" ht="15.75" customHeight="1">
      <c r="A126" s="1">
        <v>124.0</v>
      </c>
      <c r="B126" s="2" t="s">
        <v>422</v>
      </c>
      <c r="C126" s="2" t="s">
        <v>423</v>
      </c>
      <c r="D126" s="2" t="s">
        <v>424</v>
      </c>
      <c r="E126" s="2" t="s">
        <v>14</v>
      </c>
      <c r="F126" s="2" t="s">
        <v>15</v>
      </c>
      <c r="G126" s="2" t="s">
        <v>28</v>
      </c>
      <c r="H126" s="2">
        <v>1.0</v>
      </c>
      <c r="I126" s="2" t="s">
        <v>131</v>
      </c>
      <c r="J126" s="2" t="s">
        <v>131</v>
      </c>
      <c r="K126" s="2" t="s">
        <v>425</v>
      </c>
      <c r="L126" s="2" t="s">
        <v>426</v>
      </c>
    </row>
    <row r="127" ht="15.75" customHeight="1">
      <c r="A127" s="1">
        <v>125.0</v>
      </c>
      <c r="B127" s="2" t="s">
        <v>422</v>
      </c>
      <c r="C127" s="2" t="s">
        <v>423</v>
      </c>
      <c r="D127" s="2" t="s">
        <v>424</v>
      </c>
      <c r="E127" s="2" t="s">
        <v>14</v>
      </c>
      <c r="F127" s="2" t="s">
        <v>21</v>
      </c>
      <c r="G127" s="2" t="s">
        <v>43</v>
      </c>
      <c r="H127" s="2">
        <v>-0.01</v>
      </c>
      <c r="J127" s="2" t="s">
        <v>427</v>
      </c>
      <c r="L127" s="2" t="s">
        <v>428</v>
      </c>
    </row>
    <row r="128" ht="15.75" customHeight="1">
      <c r="A128" s="1">
        <v>126.0</v>
      </c>
      <c r="B128" s="2" t="s">
        <v>422</v>
      </c>
      <c r="C128" s="2" t="s">
        <v>423</v>
      </c>
      <c r="D128" s="2" t="s">
        <v>424</v>
      </c>
      <c r="E128" s="2" t="s">
        <v>14</v>
      </c>
      <c r="F128" s="2" t="s">
        <v>27</v>
      </c>
      <c r="G128" s="2" t="s">
        <v>216</v>
      </c>
      <c r="H128" s="2">
        <v>-0.01</v>
      </c>
      <c r="I128" s="2" t="s">
        <v>29</v>
      </c>
      <c r="K128" s="2" t="s">
        <v>429</v>
      </c>
    </row>
    <row r="129" ht="15.75" customHeight="1">
      <c r="A129" s="1">
        <v>127.0</v>
      </c>
      <c r="B129" s="2" t="s">
        <v>422</v>
      </c>
      <c r="C129" s="2" t="s">
        <v>423</v>
      </c>
      <c r="D129" s="2" t="s">
        <v>424</v>
      </c>
      <c r="E129" s="2" t="s">
        <v>14</v>
      </c>
      <c r="F129" s="2" t="s">
        <v>32</v>
      </c>
      <c r="G129" s="2" t="s">
        <v>28</v>
      </c>
      <c r="H129" s="2">
        <v>1.0</v>
      </c>
      <c r="I129" s="2" t="s">
        <v>430</v>
      </c>
      <c r="J129" s="2" t="s">
        <v>430</v>
      </c>
      <c r="K129" s="2" t="s">
        <v>431</v>
      </c>
      <c r="L129" s="2" t="s">
        <v>432</v>
      </c>
    </row>
    <row r="130" ht="15.75" customHeight="1">
      <c r="A130" s="1">
        <v>128.0</v>
      </c>
      <c r="B130" s="2" t="s">
        <v>422</v>
      </c>
      <c r="C130" s="2" t="s">
        <v>423</v>
      </c>
      <c r="D130" s="2" t="s">
        <v>424</v>
      </c>
      <c r="E130" s="2" t="s">
        <v>14</v>
      </c>
      <c r="F130" s="2" t="s">
        <v>36</v>
      </c>
      <c r="G130" s="2" t="s">
        <v>22</v>
      </c>
      <c r="H130" s="2">
        <v>-1.0</v>
      </c>
      <c r="I130" s="2" t="s">
        <v>96</v>
      </c>
      <c r="J130" s="2" t="s">
        <v>143</v>
      </c>
      <c r="K130" s="2" t="s">
        <v>433</v>
      </c>
      <c r="L130" s="2" t="s">
        <v>434</v>
      </c>
    </row>
    <row r="131" ht="15.75" customHeight="1">
      <c r="A131" s="1">
        <v>129.0</v>
      </c>
      <c r="B131" s="2" t="s">
        <v>422</v>
      </c>
      <c r="D131" s="2" t="s">
        <v>435</v>
      </c>
      <c r="E131" s="2" t="s">
        <v>41</v>
      </c>
      <c r="F131" s="2" t="s">
        <v>42</v>
      </c>
      <c r="G131" s="2" t="s">
        <v>43</v>
      </c>
      <c r="H131" s="2">
        <v>-0.01</v>
      </c>
      <c r="J131" s="2" t="s">
        <v>44</v>
      </c>
      <c r="L131" s="2" t="s">
        <v>436</v>
      </c>
    </row>
    <row r="132" ht="15.75" customHeight="1">
      <c r="A132" s="1">
        <v>130.0</v>
      </c>
      <c r="B132" s="2" t="s">
        <v>422</v>
      </c>
      <c r="D132" s="2" t="s">
        <v>437</v>
      </c>
      <c r="E132" s="2" t="s">
        <v>41</v>
      </c>
      <c r="F132" s="2" t="s">
        <v>42</v>
      </c>
      <c r="G132" s="2" t="s">
        <v>43</v>
      </c>
      <c r="H132" s="2">
        <v>-0.01</v>
      </c>
      <c r="J132" s="2" t="s">
        <v>230</v>
      </c>
      <c r="L132" s="2" t="s">
        <v>438</v>
      </c>
    </row>
    <row r="133" ht="15.75" customHeight="1">
      <c r="A133" s="1">
        <v>131.0</v>
      </c>
      <c r="B133" s="2" t="s">
        <v>422</v>
      </c>
      <c r="D133" s="2" t="s">
        <v>439</v>
      </c>
      <c r="E133" s="2" t="s">
        <v>41</v>
      </c>
      <c r="F133" s="2" t="s">
        <v>42</v>
      </c>
      <c r="G133" s="2" t="s">
        <v>43</v>
      </c>
      <c r="H133" s="2">
        <v>-0.01</v>
      </c>
      <c r="J133" s="2" t="s">
        <v>153</v>
      </c>
      <c r="L133" s="2" t="s">
        <v>440</v>
      </c>
    </row>
    <row r="134" ht="15.75" customHeight="1">
      <c r="A134" s="1">
        <v>132.0</v>
      </c>
      <c r="B134" s="2" t="s">
        <v>422</v>
      </c>
      <c r="C134" s="2" t="s">
        <v>441</v>
      </c>
      <c r="D134" s="2" t="s">
        <v>442</v>
      </c>
      <c r="E134" s="2" t="s">
        <v>47</v>
      </c>
      <c r="F134" s="2" t="s">
        <v>48</v>
      </c>
      <c r="G134" s="2" t="s">
        <v>22</v>
      </c>
      <c r="H134" s="2">
        <v>-1.0</v>
      </c>
      <c r="I134" s="2" t="s">
        <v>175</v>
      </c>
      <c r="J134" s="2" t="s">
        <v>443</v>
      </c>
      <c r="K134" s="2" t="s">
        <v>444</v>
      </c>
      <c r="L134" s="2" t="s">
        <v>445</v>
      </c>
    </row>
    <row r="135" ht="15.75" customHeight="1">
      <c r="A135" s="1">
        <v>133.0</v>
      </c>
      <c r="B135" s="2" t="s">
        <v>422</v>
      </c>
      <c r="D135" s="2" t="s">
        <v>446</v>
      </c>
      <c r="E135" s="2" t="s">
        <v>115</v>
      </c>
      <c r="F135" s="2" t="s">
        <v>116</v>
      </c>
      <c r="G135" s="2" t="s">
        <v>43</v>
      </c>
      <c r="H135" s="2">
        <v>-0.01</v>
      </c>
      <c r="J135" s="2" t="s">
        <v>120</v>
      </c>
      <c r="L135" s="2" t="s">
        <v>447</v>
      </c>
    </row>
    <row r="136" ht="15.75" customHeight="1">
      <c r="A136" s="1">
        <v>134.0</v>
      </c>
      <c r="B136" s="2" t="s">
        <v>448</v>
      </c>
      <c r="C136" s="2" t="s">
        <v>449</v>
      </c>
      <c r="D136" s="2" t="s">
        <v>450</v>
      </c>
      <c r="E136" s="2" t="s">
        <v>14</v>
      </c>
      <c r="F136" s="2" t="s">
        <v>15</v>
      </c>
      <c r="G136" s="2" t="s">
        <v>28</v>
      </c>
      <c r="H136" s="2">
        <v>1.0</v>
      </c>
      <c r="I136" s="2" t="s">
        <v>67</v>
      </c>
      <c r="J136" s="2" t="s">
        <v>67</v>
      </c>
      <c r="K136" s="2" t="s">
        <v>451</v>
      </c>
      <c r="L136" s="2" t="s">
        <v>452</v>
      </c>
    </row>
    <row r="137" ht="15.75" customHeight="1">
      <c r="A137" s="1">
        <v>135.0</v>
      </c>
      <c r="B137" s="2" t="s">
        <v>448</v>
      </c>
      <c r="C137" s="2" t="s">
        <v>449</v>
      </c>
      <c r="D137" s="2" t="s">
        <v>450</v>
      </c>
      <c r="E137" s="2" t="s">
        <v>14</v>
      </c>
      <c r="F137" s="2" t="s">
        <v>21</v>
      </c>
      <c r="G137" s="2" t="s">
        <v>28</v>
      </c>
      <c r="H137" s="2">
        <v>1.0</v>
      </c>
      <c r="I137" s="2" t="s">
        <v>300</v>
      </c>
      <c r="J137" s="2" t="s">
        <v>300</v>
      </c>
      <c r="K137" s="2" t="s">
        <v>453</v>
      </c>
      <c r="L137" s="2" t="s">
        <v>454</v>
      </c>
    </row>
    <row r="138" ht="15.75" customHeight="1">
      <c r="A138" s="1">
        <v>136.0</v>
      </c>
      <c r="B138" s="2" t="s">
        <v>448</v>
      </c>
      <c r="D138" s="2" t="s">
        <v>455</v>
      </c>
      <c r="E138" s="2" t="s">
        <v>41</v>
      </c>
      <c r="F138" s="2" t="s">
        <v>42</v>
      </c>
      <c r="G138" s="2" t="s">
        <v>43</v>
      </c>
      <c r="H138" s="2">
        <v>-0.01</v>
      </c>
      <c r="J138" s="2" t="s">
        <v>44</v>
      </c>
      <c r="L138" s="2" t="s">
        <v>456</v>
      </c>
    </row>
    <row r="139" ht="15.75" customHeight="1">
      <c r="A139" s="1">
        <v>137.0</v>
      </c>
      <c r="B139" s="2" t="s">
        <v>448</v>
      </c>
      <c r="D139" s="2" t="s">
        <v>457</v>
      </c>
      <c r="E139" s="2" t="s">
        <v>41</v>
      </c>
      <c r="F139" s="2" t="s">
        <v>42</v>
      </c>
      <c r="G139" s="2" t="s">
        <v>43</v>
      </c>
      <c r="H139" s="2">
        <v>-0.01</v>
      </c>
      <c r="J139" s="2" t="s">
        <v>230</v>
      </c>
      <c r="L139" s="2" t="s">
        <v>458</v>
      </c>
    </row>
    <row r="140" ht="15.75" customHeight="1">
      <c r="A140" s="1">
        <v>138.0</v>
      </c>
      <c r="B140" s="2" t="s">
        <v>448</v>
      </c>
      <c r="D140" s="2" t="s">
        <v>459</v>
      </c>
      <c r="E140" s="2" t="s">
        <v>41</v>
      </c>
      <c r="F140" s="2" t="s">
        <v>42</v>
      </c>
      <c r="G140" s="2" t="s">
        <v>43</v>
      </c>
      <c r="H140" s="2">
        <v>-0.01</v>
      </c>
      <c r="J140" s="2" t="s">
        <v>73</v>
      </c>
      <c r="L140" s="2" t="s">
        <v>460</v>
      </c>
    </row>
    <row r="141" ht="15.75" customHeight="1">
      <c r="A141" s="1">
        <v>139.0</v>
      </c>
      <c r="B141" s="2" t="s">
        <v>448</v>
      </c>
      <c r="C141" s="2" t="s">
        <v>461</v>
      </c>
      <c r="D141" s="2" t="s">
        <v>462</v>
      </c>
      <c r="E141" s="2" t="s">
        <v>76</v>
      </c>
      <c r="F141" s="2" t="s">
        <v>157</v>
      </c>
      <c r="G141" s="2" t="s">
        <v>28</v>
      </c>
      <c r="H141" s="2">
        <v>1.0</v>
      </c>
      <c r="I141" s="2" t="s">
        <v>158</v>
      </c>
      <c r="J141" s="2" t="s">
        <v>158</v>
      </c>
      <c r="K141" s="2" t="s">
        <v>463</v>
      </c>
      <c r="L141" s="2" t="s">
        <v>464</v>
      </c>
    </row>
    <row r="142" ht="15.75" customHeight="1">
      <c r="A142" s="1">
        <v>140.0</v>
      </c>
      <c r="B142" s="2" t="s">
        <v>448</v>
      </c>
      <c r="C142" s="2" t="s">
        <v>461</v>
      </c>
      <c r="D142" s="2" t="s">
        <v>462</v>
      </c>
      <c r="E142" s="2" t="s">
        <v>76</v>
      </c>
      <c r="F142" s="2" t="s">
        <v>162</v>
      </c>
      <c r="G142" s="2" t="s">
        <v>28</v>
      </c>
      <c r="H142" s="2">
        <v>1.0</v>
      </c>
      <c r="I142" s="2" t="s">
        <v>163</v>
      </c>
      <c r="J142" s="2" t="s">
        <v>163</v>
      </c>
      <c r="K142" s="2" t="s">
        <v>465</v>
      </c>
      <c r="L142" s="2" t="s">
        <v>464</v>
      </c>
    </row>
    <row r="143" ht="15.75" customHeight="1">
      <c r="A143" s="1">
        <v>141.0</v>
      </c>
      <c r="B143" s="2" t="s">
        <v>448</v>
      </c>
      <c r="C143" s="2" t="s">
        <v>461</v>
      </c>
      <c r="D143" s="2" t="s">
        <v>462</v>
      </c>
      <c r="E143" s="2" t="s">
        <v>76</v>
      </c>
      <c r="F143" s="2" t="s">
        <v>77</v>
      </c>
      <c r="G143" s="2" t="s">
        <v>28</v>
      </c>
      <c r="H143" s="2">
        <v>1.0</v>
      </c>
      <c r="I143" s="2" t="s">
        <v>267</v>
      </c>
      <c r="J143" s="2" t="s">
        <v>267</v>
      </c>
      <c r="K143" s="2" t="s">
        <v>466</v>
      </c>
      <c r="L143" s="2" t="s">
        <v>467</v>
      </c>
    </row>
    <row r="144" ht="15.75" customHeight="1">
      <c r="A144" s="1">
        <v>142.0</v>
      </c>
      <c r="B144" s="2" t="s">
        <v>448</v>
      </c>
      <c r="C144" s="2" t="s">
        <v>468</v>
      </c>
      <c r="E144" s="2" t="s">
        <v>76</v>
      </c>
      <c r="F144" s="2" t="s">
        <v>157</v>
      </c>
      <c r="G144" s="2" t="s">
        <v>216</v>
      </c>
      <c r="H144" s="2">
        <v>-0.01</v>
      </c>
      <c r="I144" s="2" t="s">
        <v>159</v>
      </c>
      <c r="K144" s="2" t="s">
        <v>469</v>
      </c>
    </row>
    <row r="145" ht="15.75" customHeight="1">
      <c r="A145" s="1">
        <v>143.0</v>
      </c>
      <c r="B145" s="2" t="s">
        <v>448</v>
      </c>
      <c r="C145" s="2" t="s">
        <v>468</v>
      </c>
      <c r="E145" s="2" t="s">
        <v>76</v>
      </c>
      <c r="F145" s="2" t="s">
        <v>77</v>
      </c>
      <c r="G145" s="2" t="s">
        <v>216</v>
      </c>
      <c r="H145" s="2">
        <v>-0.01</v>
      </c>
      <c r="I145" s="2" t="s">
        <v>78</v>
      </c>
      <c r="K145" s="2" t="s">
        <v>470</v>
      </c>
    </row>
    <row r="146" ht="15.75" customHeight="1">
      <c r="A146" s="1">
        <v>144.0</v>
      </c>
      <c r="B146" s="2" t="s">
        <v>448</v>
      </c>
      <c r="C146" s="2" t="s">
        <v>471</v>
      </c>
      <c r="E146" s="2" t="s">
        <v>47</v>
      </c>
      <c r="F146" s="2" t="s">
        <v>48</v>
      </c>
      <c r="G146" s="2" t="s">
        <v>216</v>
      </c>
      <c r="H146" s="2">
        <v>-0.01</v>
      </c>
      <c r="I146" s="2" t="s">
        <v>443</v>
      </c>
      <c r="K146" s="2" t="s">
        <v>472</v>
      </c>
    </row>
    <row r="147" ht="15.75" customHeight="1">
      <c r="A147" s="1">
        <v>145.0</v>
      </c>
      <c r="B147" s="2" t="s">
        <v>448</v>
      </c>
      <c r="D147" s="2" t="s">
        <v>473</v>
      </c>
      <c r="E147" s="2" t="s">
        <v>115</v>
      </c>
      <c r="F147" s="2" t="s">
        <v>116</v>
      </c>
      <c r="G147" s="2" t="s">
        <v>43</v>
      </c>
      <c r="H147" s="2">
        <v>-0.01</v>
      </c>
      <c r="J147" s="2" t="s">
        <v>120</v>
      </c>
      <c r="L147" s="2" t="s">
        <v>474</v>
      </c>
    </row>
    <row r="148" ht="15.75" customHeight="1">
      <c r="A148" s="1">
        <v>146.0</v>
      </c>
      <c r="B148" s="2" t="s">
        <v>475</v>
      </c>
      <c r="C148" s="2" t="s">
        <v>476</v>
      </c>
      <c r="D148" s="2" t="s">
        <v>477</v>
      </c>
      <c r="E148" s="2" t="s">
        <v>14</v>
      </c>
      <c r="F148" s="2" t="s">
        <v>15</v>
      </c>
      <c r="G148" s="2" t="s">
        <v>28</v>
      </c>
      <c r="H148" s="2">
        <v>1.0</v>
      </c>
      <c r="I148" s="2" t="s">
        <v>67</v>
      </c>
      <c r="J148" s="2" t="s">
        <v>67</v>
      </c>
      <c r="K148" s="2" t="s">
        <v>478</v>
      </c>
      <c r="L148" s="2" t="s">
        <v>479</v>
      </c>
    </row>
    <row r="149" ht="15.75" customHeight="1">
      <c r="A149" s="1">
        <v>147.0</v>
      </c>
      <c r="B149" s="2" t="s">
        <v>475</v>
      </c>
      <c r="C149" s="2" t="s">
        <v>476</v>
      </c>
      <c r="D149" s="2" t="s">
        <v>477</v>
      </c>
      <c r="E149" s="2" t="s">
        <v>14</v>
      </c>
      <c r="F149" s="2" t="s">
        <v>21</v>
      </c>
      <c r="G149" s="2" t="s">
        <v>129</v>
      </c>
      <c r="H149" s="2">
        <v>0.8</v>
      </c>
      <c r="I149" s="2" t="s">
        <v>201</v>
      </c>
      <c r="J149" s="2" t="s">
        <v>480</v>
      </c>
      <c r="K149" s="2" t="s">
        <v>481</v>
      </c>
      <c r="L149" s="2" t="s">
        <v>482</v>
      </c>
    </row>
    <row r="150" ht="15.75" customHeight="1">
      <c r="A150" s="1">
        <v>148.0</v>
      </c>
      <c r="B150" s="2" t="s">
        <v>475</v>
      </c>
      <c r="C150" s="2" t="s">
        <v>476</v>
      </c>
      <c r="D150" s="2" t="s">
        <v>477</v>
      </c>
      <c r="E150" s="2" t="s">
        <v>14</v>
      </c>
      <c r="F150" s="2" t="s">
        <v>27</v>
      </c>
      <c r="G150" s="2" t="s">
        <v>28</v>
      </c>
      <c r="H150" s="2">
        <v>1.0</v>
      </c>
      <c r="I150" s="2" t="s">
        <v>204</v>
      </c>
      <c r="J150" s="2" t="s">
        <v>204</v>
      </c>
      <c r="K150" s="2" t="s">
        <v>481</v>
      </c>
      <c r="L150" s="2" t="s">
        <v>479</v>
      </c>
    </row>
    <row r="151" ht="15.75" customHeight="1">
      <c r="A151" s="1">
        <v>149.0</v>
      </c>
      <c r="B151" s="2" t="s">
        <v>475</v>
      </c>
      <c r="D151" s="2" t="s">
        <v>483</v>
      </c>
      <c r="E151" s="2" t="s">
        <v>41</v>
      </c>
      <c r="F151" s="2" t="s">
        <v>42</v>
      </c>
      <c r="G151" s="2" t="s">
        <v>43</v>
      </c>
      <c r="H151" s="2">
        <v>-0.01</v>
      </c>
      <c r="J151" s="2" t="s">
        <v>44</v>
      </c>
      <c r="L151" s="2" t="s">
        <v>484</v>
      </c>
    </row>
    <row r="152" ht="15.75" customHeight="1">
      <c r="A152" s="1">
        <v>150.0</v>
      </c>
      <c r="B152" s="2" t="s">
        <v>485</v>
      </c>
      <c r="C152" s="2" t="s">
        <v>486</v>
      </c>
      <c r="D152" s="2" t="s">
        <v>487</v>
      </c>
      <c r="E152" s="2" t="s">
        <v>14</v>
      </c>
      <c r="F152" s="2" t="s">
        <v>15</v>
      </c>
      <c r="G152" s="2" t="s">
        <v>129</v>
      </c>
      <c r="H152" s="2">
        <v>0.8</v>
      </c>
      <c r="I152" s="2" t="s">
        <v>17</v>
      </c>
      <c r="J152" s="2" t="s">
        <v>131</v>
      </c>
      <c r="K152" s="2" t="s">
        <v>488</v>
      </c>
      <c r="L152" s="2" t="s">
        <v>489</v>
      </c>
    </row>
    <row r="153" ht="15.75" customHeight="1">
      <c r="A153" s="1">
        <v>151.0</v>
      </c>
      <c r="B153" s="2" t="s">
        <v>485</v>
      </c>
      <c r="C153" s="2" t="s">
        <v>486</v>
      </c>
      <c r="D153" s="2" t="s">
        <v>487</v>
      </c>
      <c r="E153" s="2" t="s">
        <v>14</v>
      </c>
      <c r="F153" s="2" t="s">
        <v>21</v>
      </c>
      <c r="G153" s="2" t="s">
        <v>28</v>
      </c>
      <c r="H153" s="2">
        <v>1.0</v>
      </c>
      <c r="I153" s="2" t="s">
        <v>201</v>
      </c>
      <c r="J153" s="2" t="s">
        <v>201</v>
      </c>
      <c r="K153" s="2" t="s">
        <v>490</v>
      </c>
      <c r="L153" s="2" t="s">
        <v>491</v>
      </c>
    </row>
    <row r="154" ht="15.75" customHeight="1">
      <c r="A154" s="1">
        <v>152.0</v>
      </c>
      <c r="B154" s="2" t="s">
        <v>485</v>
      </c>
      <c r="C154" s="2" t="s">
        <v>486</v>
      </c>
      <c r="D154" s="2" t="s">
        <v>487</v>
      </c>
      <c r="E154" s="2" t="s">
        <v>14</v>
      </c>
      <c r="F154" s="2" t="s">
        <v>27</v>
      </c>
      <c r="G154" s="2" t="s">
        <v>28</v>
      </c>
      <c r="H154" s="2">
        <v>1.0</v>
      </c>
      <c r="I154" s="2" t="s">
        <v>204</v>
      </c>
      <c r="J154" s="2" t="s">
        <v>204</v>
      </c>
      <c r="K154" s="2" t="s">
        <v>490</v>
      </c>
      <c r="L154" s="2" t="s">
        <v>491</v>
      </c>
    </row>
    <row r="155" ht="15.75" customHeight="1">
      <c r="A155" s="1">
        <v>153.0</v>
      </c>
      <c r="B155" s="2" t="s">
        <v>485</v>
      </c>
      <c r="C155" s="2" t="s">
        <v>486</v>
      </c>
      <c r="D155" s="2" t="s">
        <v>487</v>
      </c>
      <c r="E155" s="2" t="s">
        <v>14</v>
      </c>
      <c r="F155" s="2" t="s">
        <v>32</v>
      </c>
      <c r="G155" s="2" t="s">
        <v>28</v>
      </c>
      <c r="H155" s="2">
        <v>1.0</v>
      </c>
      <c r="I155" s="2" t="s">
        <v>33</v>
      </c>
      <c r="J155" s="2" t="s">
        <v>33</v>
      </c>
      <c r="K155" s="2" t="s">
        <v>492</v>
      </c>
      <c r="L155" s="2" t="s">
        <v>493</v>
      </c>
    </row>
    <row r="156" ht="15.75" customHeight="1">
      <c r="A156" s="1">
        <v>154.0</v>
      </c>
      <c r="B156" s="2" t="s">
        <v>485</v>
      </c>
      <c r="C156" s="2" t="s">
        <v>486</v>
      </c>
      <c r="D156" s="2" t="s">
        <v>487</v>
      </c>
      <c r="E156" s="2" t="s">
        <v>14</v>
      </c>
      <c r="F156" s="2" t="s">
        <v>36</v>
      </c>
      <c r="G156" s="2" t="s">
        <v>28</v>
      </c>
      <c r="H156" s="2">
        <v>1.0</v>
      </c>
      <c r="I156" s="2" t="s">
        <v>494</v>
      </c>
      <c r="J156" s="2" t="s">
        <v>494</v>
      </c>
      <c r="K156" s="2" t="s">
        <v>495</v>
      </c>
      <c r="L156" s="2" t="s">
        <v>496</v>
      </c>
    </row>
    <row r="157" ht="15.75" customHeight="1">
      <c r="A157" s="1">
        <v>155.0</v>
      </c>
      <c r="B157" s="2" t="s">
        <v>485</v>
      </c>
      <c r="C157" s="2" t="s">
        <v>497</v>
      </c>
      <c r="D157" s="2" t="s">
        <v>498</v>
      </c>
      <c r="E157" s="2" t="s">
        <v>41</v>
      </c>
      <c r="F157" s="2" t="s">
        <v>42</v>
      </c>
      <c r="G157" s="2" t="s">
        <v>28</v>
      </c>
      <c r="H157" s="2">
        <v>1.0</v>
      </c>
      <c r="I157" s="2" t="s">
        <v>153</v>
      </c>
      <c r="J157" s="2" t="s">
        <v>153</v>
      </c>
      <c r="K157" s="2" t="s">
        <v>499</v>
      </c>
      <c r="L157" s="2" t="s">
        <v>500</v>
      </c>
    </row>
    <row r="158" ht="15.75" customHeight="1">
      <c r="A158" s="1">
        <v>156.0</v>
      </c>
      <c r="B158" s="2" t="s">
        <v>485</v>
      </c>
      <c r="C158" s="2" t="s">
        <v>501</v>
      </c>
      <c r="D158" s="2" t="s">
        <v>502</v>
      </c>
      <c r="E158" s="2" t="s">
        <v>41</v>
      </c>
      <c r="F158" s="2" t="s">
        <v>42</v>
      </c>
      <c r="G158" s="2" t="s">
        <v>28</v>
      </c>
      <c r="H158" s="2">
        <v>1.0</v>
      </c>
      <c r="I158" s="2" t="s">
        <v>44</v>
      </c>
      <c r="J158" s="2" t="s">
        <v>44</v>
      </c>
      <c r="K158" s="2" t="s">
        <v>503</v>
      </c>
      <c r="L158" s="2" t="s">
        <v>504</v>
      </c>
    </row>
    <row r="159" ht="15.75" customHeight="1">
      <c r="A159" s="1">
        <v>157.0</v>
      </c>
      <c r="B159" s="2" t="s">
        <v>485</v>
      </c>
      <c r="C159" s="2" t="s">
        <v>505</v>
      </c>
      <c r="D159" s="2" t="s">
        <v>506</v>
      </c>
      <c r="E159" s="2" t="s">
        <v>41</v>
      </c>
      <c r="F159" s="2" t="s">
        <v>42</v>
      </c>
      <c r="G159" s="2" t="s">
        <v>22</v>
      </c>
      <c r="H159" s="2">
        <v>-1.0</v>
      </c>
      <c r="I159" s="2" t="s">
        <v>153</v>
      </c>
      <c r="J159" s="2" t="s">
        <v>73</v>
      </c>
      <c r="K159" s="2" t="s">
        <v>507</v>
      </c>
      <c r="L159" s="2" t="s">
        <v>508</v>
      </c>
    </row>
    <row r="160" ht="15.75" customHeight="1">
      <c r="A160" s="1">
        <v>158.0</v>
      </c>
      <c r="B160" s="2" t="s">
        <v>485</v>
      </c>
      <c r="C160" s="2" t="s">
        <v>509</v>
      </c>
      <c r="E160" s="2" t="s">
        <v>41</v>
      </c>
      <c r="F160" s="2" t="s">
        <v>42</v>
      </c>
      <c r="G160" s="2" t="s">
        <v>216</v>
      </c>
      <c r="H160" s="2">
        <v>-0.01</v>
      </c>
      <c r="I160" s="2" t="s">
        <v>230</v>
      </c>
      <c r="K160" s="2" t="s">
        <v>510</v>
      </c>
    </row>
    <row r="161" ht="15.75" customHeight="1">
      <c r="A161" s="1">
        <v>159.0</v>
      </c>
      <c r="B161" s="2" t="s">
        <v>485</v>
      </c>
      <c r="C161" s="2" t="s">
        <v>511</v>
      </c>
      <c r="E161" s="2" t="s">
        <v>41</v>
      </c>
      <c r="F161" s="2" t="s">
        <v>42</v>
      </c>
      <c r="G161" s="2" t="s">
        <v>216</v>
      </c>
      <c r="H161" s="2">
        <v>-0.01</v>
      </c>
      <c r="I161" s="2" t="s">
        <v>153</v>
      </c>
      <c r="K161" s="2" t="s">
        <v>512</v>
      </c>
    </row>
    <row r="162" ht="15.75" customHeight="1">
      <c r="A162" s="1">
        <v>160.0</v>
      </c>
      <c r="B162" s="2" t="s">
        <v>485</v>
      </c>
      <c r="C162" s="2" t="s">
        <v>513</v>
      </c>
      <c r="D162" s="2" t="s">
        <v>514</v>
      </c>
      <c r="E162" s="2" t="s">
        <v>76</v>
      </c>
      <c r="F162" s="2" t="s">
        <v>157</v>
      </c>
      <c r="G162" s="2" t="s">
        <v>28</v>
      </c>
      <c r="H162" s="2">
        <v>1.0</v>
      </c>
      <c r="I162" s="2" t="s">
        <v>397</v>
      </c>
      <c r="J162" s="2" t="s">
        <v>397</v>
      </c>
      <c r="K162" s="2" t="s">
        <v>515</v>
      </c>
      <c r="L162" s="2" t="s">
        <v>516</v>
      </c>
    </row>
    <row r="163" ht="15.75" customHeight="1">
      <c r="A163" s="1">
        <v>161.0</v>
      </c>
      <c r="B163" s="2" t="s">
        <v>485</v>
      </c>
      <c r="C163" s="2" t="s">
        <v>513</v>
      </c>
      <c r="D163" s="2" t="s">
        <v>514</v>
      </c>
      <c r="E163" s="2" t="s">
        <v>76</v>
      </c>
      <c r="F163" s="2" t="s">
        <v>162</v>
      </c>
      <c r="G163" s="2" t="s">
        <v>28</v>
      </c>
      <c r="H163" s="2">
        <v>1.0</v>
      </c>
      <c r="I163" s="2" t="s">
        <v>164</v>
      </c>
      <c r="J163" s="2" t="s">
        <v>164</v>
      </c>
      <c r="K163" s="2" t="s">
        <v>515</v>
      </c>
      <c r="L163" s="2" t="s">
        <v>516</v>
      </c>
    </row>
    <row r="164" ht="15.75" customHeight="1">
      <c r="A164" s="1">
        <v>162.0</v>
      </c>
      <c r="B164" s="2" t="s">
        <v>485</v>
      </c>
      <c r="C164" s="2" t="s">
        <v>513</v>
      </c>
      <c r="D164" s="2" t="s">
        <v>514</v>
      </c>
      <c r="E164" s="2" t="s">
        <v>76</v>
      </c>
      <c r="F164" s="2" t="s">
        <v>77</v>
      </c>
      <c r="G164" s="2" t="s">
        <v>28</v>
      </c>
      <c r="H164" s="2">
        <v>1.0</v>
      </c>
      <c r="I164" s="2" t="s">
        <v>402</v>
      </c>
      <c r="J164" s="2" t="s">
        <v>402</v>
      </c>
      <c r="K164" s="2" t="s">
        <v>517</v>
      </c>
      <c r="L164" s="2" t="s">
        <v>518</v>
      </c>
    </row>
    <row r="165" ht="15.75" customHeight="1">
      <c r="A165" s="1">
        <v>163.0</v>
      </c>
      <c r="B165" s="2" t="s">
        <v>485</v>
      </c>
      <c r="C165" s="2" t="s">
        <v>519</v>
      </c>
      <c r="E165" s="2" t="s">
        <v>47</v>
      </c>
      <c r="F165" s="2" t="s">
        <v>48</v>
      </c>
      <c r="G165" s="2" t="s">
        <v>216</v>
      </c>
      <c r="H165" s="2">
        <v>-0.01</v>
      </c>
      <c r="I165" s="2" t="s">
        <v>175</v>
      </c>
      <c r="K165" s="2" t="s">
        <v>520</v>
      </c>
    </row>
    <row r="166" ht="15.75" customHeight="1">
      <c r="A166" s="1">
        <v>164.0</v>
      </c>
      <c r="B166" s="2" t="s">
        <v>485</v>
      </c>
      <c r="D166" s="2" t="s">
        <v>521</v>
      </c>
      <c r="E166" s="2" t="s">
        <v>115</v>
      </c>
      <c r="F166" s="2" t="s">
        <v>116</v>
      </c>
      <c r="G166" s="2" t="s">
        <v>43</v>
      </c>
      <c r="H166" s="2">
        <v>-0.01</v>
      </c>
      <c r="J166" s="2" t="s">
        <v>120</v>
      </c>
      <c r="L166" s="2" t="s">
        <v>522</v>
      </c>
    </row>
    <row r="167" ht="15.75" customHeight="1">
      <c r="A167" s="1">
        <v>165.0</v>
      </c>
      <c r="B167" s="2" t="s">
        <v>485</v>
      </c>
      <c r="C167" s="2" t="s">
        <v>523</v>
      </c>
      <c r="D167" s="2" t="s">
        <v>524</v>
      </c>
      <c r="E167" s="2" t="s">
        <v>53</v>
      </c>
      <c r="F167" s="2" t="s">
        <v>54</v>
      </c>
      <c r="G167" s="2" t="s">
        <v>28</v>
      </c>
      <c r="H167" s="2">
        <v>1.0</v>
      </c>
      <c r="I167" s="2" t="s">
        <v>55</v>
      </c>
      <c r="J167" s="2" t="s">
        <v>55</v>
      </c>
      <c r="K167" s="2" t="s">
        <v>525</v>
      </c>
      <c r="L167" s="2" t="s">
        <v>526</v>
      </c>
    </row>
    <row r="168" ht="15.75" customHeight="1">
      <c r="A168" s="1">
        <v>166.0</v>
      </c>
      <c r="B168" s="2" t="s">
        <v>485</v>
      </c>
      <c r="D168" s="2" t="s">
        <v>527</v>
      </c>
      <c r="E168" s="2" t="s">
        <v>53</v>
      </c>
      <c r="F168" s="2" t="s">
        <v>54</v>
      </c>
      <c r="G168" s="2" t="s">
        <v>43</v>
      </c>
      <c r="H168" s="2">
        <v>-0.01</v>
      </c>
      <c r="J168" s="2" t="s">
        <v>59</v>
      </c>
      <c r="L168" s="2" t="s">
        <v>528</v>
      </c>
    </row>
    <row r="169" ht="15.75" customHeight="1">
      <c r="A169" s="1">
        <v>167.0</v>
      </c>
      <c r="B169" s="2" t="s">
        <v>485</v>
      </c>
      <c r="D169" s="2" t="s">
        <v>529</v>
      </c>
      <c r="E169" s="2" t="s">
        <v>53</v>
      </c>
      <c r="F169" s="2" t="s">
        <v>54</v>
      </c>
      <c r="G169" s="2" t="s">
        <v>43</v>
      </c>
      <c r="H169" s="2">
        <v>-0.01</v>
      </c>
      <c r="J169" s="2" t="s">
        <v>62</v>
      </c>
      <c r="L169" s="2" t="s">
        <v>530</v>
      </c>
    </row>
    <row r="170" ht="15.75" customHeight="1">
      <c r="A170" s="1">
        <v>168.0</v>
      </c>
      <c r="B170" s="2" t="s">
        <v>485</v>
      </c>
      <c r="D170" s="2" t="s">
        <v>531</v>
      </c>
      <c r="E170" s="2" t="s">
        <v>53</v>
      </c>
      <c r="F170" s="2" t="s">
        <v>54</v>
      </c>
      <c r="G170" s="2" t="s">
        <v>43</v>
      </c>
      <c r="H170" s="2">
        <v>-0.01</v>
      </c>
      <c r="J170" s="2" t="s">
        <v>56</v>
      </c>
      <c r="L170" s="2" t="s">
        <v>532</v>
      </c>
    </row>
    <row r="171" ht="15.75" customHeight="1">
      <c r="A171" s="1">
        <v>169.0</v>
      </c>
      <c r="B171" s="2" t="s">
        <v>485</v>
      </c>
      <c r="D171" s="2" t="s">
        <v>533</v>
      </c>
      <c r="E171" s="2" t="s">
        <v>53</v>
      </c>
      <c r="F171" s="2" t="s">
        <v>54</v>
      </c>
      <c r="G171" s="2" t="s">
        <v>43</v>
      </c>
      <c r="H171" s="2">
        <v>-0.01</v>
      </c>
      <c r="J171" s="2" t="s">
        <v>534</v>
      </c>
      <c r="L171" s="2" t="s">
        <v>535</v>
      </c>
    </row>
    <row r="172" ht="15.75" customHeight="1">
      <c r="A172" s="1">
        <v>170.0</v>
      </c>
      <c r="B172" s="2" t="s">
        <v>485</v>
      </c>
      <c r="D172" s="2" t="s">
        <v>536</v>
      </c>
      <c r="E172" s="2" t="s">
        <v>53</v>
      </c>
      <c r="F172" s="2" t="s">
        <v>54</v>
      </c>
      <c r="G172" s="2" t="s">
        <v>43</v>
      </c>
      <c r="H172" s="2">
        <v>-0.01</v>
      </c>
      <c r="J172" s="2" t="s">
        <v>255</v>
      </c>
      <c r="L172" s="2" t="s">
        <v>537</v>
      </c>
    </row>
    <row r="173" ht="15.75" customHeight="1">
      <c r="A173" s="1">
        <v>171.0</v>
      </c>
      <c r="B173" s="2" t="s">
        <v>485</v>
      </c>
      <c r="D173" s="2" t="s">
        <v>538</v>
      </c>
      <c r="E173" s="2" t="s">
        <v>53</v>
      </c>
      <c r="F173" s="2" t="s">
        <v>54</v>
      </c>
      <c r="G173" s="2" t="s">
        <v>43</v>
      </c>
      <c r="H173" s="2">
        <v>-0.01</v>
      </c>
      <c r="J173" s="2" t="s">
        <v>539</v>
      </c>
      <c r="L173" s="2" t="s">
        <v>540</v>
      </c>
    </row>
    <row r="174" ht="15.75" customHeight="1">
      <c r="A174" s="1">
        <v>172.0</v>
      </c>
      <c r="B174" s="2" t="s">
        <v>485</v>
      </c>
      <c r="D174" s="2" t="s">
        <v>541</v>
      </c>
      <c r="E174" s="2" t="s">
        <v>53</v>
      </c>
      <c r="F174" s="2" t="s">
        <v>54</v>
      </c>
      <c r="G174" s="2" t="s">
        <v>43</v>
      </c>
      <c r="H174" s="2">
        <v>-0.01</v>
      </c>
      <c r="J174" s="2" t="s">
        <v>420</v>
      </c>
      <c r="L174" s="2" t="s">
        <v>542</v>
      </c>
    </row>
    <row r="175" ht="15.75" customHeight="1">
      <c r="A175" s="1">
        <v>173.0</v>
      </c>
      <c r="B175" s="2" t="s">
        <v>543</v>
      </c>
      <c r="C175" s="2" t="s">
        <v>544</v>
      </c>
      <c r="D175" s="2" t="s">
        <v>545</v>
      </c>
      <c r="E175" s="2" t="s">
        <v>14</v>
      </c>
      <c r="F175" s="2" t="s">
        <v>15</v>
      </c>
      <c r="G175" s="2" t="s">
        <v>28</v>
      </c>
      <c r="H175" s="2">
        <v>1.0</v>
      </c>
      <c r="I175" s="2" t="s">
        <v>18</v>
      </c>
      <c r="J175" s="2" t="s">
        <v>18</v>
      </c>
      <c r="K175" s="2" t="s">
        <v>546</v>
      </c>
      <c r="L175" s="2" t="s">
        <v>547</v>
      </c>
    </row>
    <row r="176" ht="15.75" customHeight="1">
      <c r="A176" s="1">
        <v>174.0</v>
      </c>
      <c r="B176" s="2" t="s">
        <v>543</v>
      </c>
      <c r="C176" s="2" t="s">
        <v>544</v>
      </c>
      <c r="D176" s="2" t="s">
        <v>545</v>
      </c>
      <c r="E176" s="2" t="s">
        <v>14</v>
      </c>
      <c r="F176" s="2" t="s">
        <v>27</v>
      </c>
      <c r="G176" s="2" t="s">
        <v>28</v>
      </c>
      <c r="H176" s="2">
        <v>1.0</v>
      </c>
      <c r="I176" s="2" t="s">
        <v>29</v>
      </c>
      <c r="J176" s="2" t="s">
        <v>29</v>
      </c>
      <c r="K176" s="2" t="s">
        <v>548</v>
      </c>
      <c r="L176" s="2" t="s">
        <v>549</v>
      </c>
    </row>
    <row r="177" ht="15.75" customHeight="1">
      <c r="A177" s="1">
        <v>175.0</v>
      </c>
      <c r="B177" s="2" t="s">
        <v>543</v>
      </c>
      <c r="C177" s="2" t="s">
        <v>544</v>
      </c>
      <c r="D177" s="2" t="s">
        <v>545</v>
      </c>
      <c r="E177" s="2" t="s">
        <v>14</v>
      </c>
      <c r="F177" s="2" t="s">
        <v>32</v>
      </c>
      <c r="G177" s="2" t="s">
        <v>28</v>
      </c>
      <c r="H177" s="2">
        <v>1.0</v>
      </c>
      <c r="I177" s="2" t="s">
        <v>550</v>
      </c>
      <c r="J177" s="2" t="s">
        <v>550</v>
      </c>
      <c r="K177" s="2" t="s">
        <v>551</v>
      </c>
      <c r="L177" s="2" t="s">
        <v>552</v>
      </c>
    </row>
    <row r="178" ht="15.75" customHeight="1">
      <c r="A178" s="1">
        <v>176.0</v>
      </c>
      <c r="B178" s="2" t="s">
        <v>543</v>
      </c>
      <c r="C178" s="2" t="s">
        <v>544</v>
      </c>
      <c r="D178" s="2" t="s">
        <v>545</v>
      </c>
      <c r="E178" s="2" t="s">
        <v>14</v>
      </c>
      <c r="F178" s="2" t="s">
        <v>36</v>
      </c>
      <c r="G178" s="2" t="s">
        <v>28</v>
      </c>
      <c r="H178" s="2">
        <v>1.0</v>
      </c>
      <c r="I178" s="2" t="s">
        <v>95</v>
      </c>
      <c r="J178" s="2" t="s">
        <v>95</v>
      </c>
      <c r="K178" s="2" t="s">
        <v>553</v>
      </c>
      <c r="L178" s="2" t="s">
        <v>554</v>
      </c>
    </row>
    <row r="179" ht="15.75" customHeight="1">
      <c r="A179" s="1">
        <v>177.0</v>
      </c>
      <c r="B179" s="2" t="s">
        <v>543</v>
      </c>
      <c r="C179" s="2" t="s">
        <v>555</v>
      </c>
      <c r="D179" s="2" t="s">
        <v>556</v>
      </c>
      <c r="E179" s="2" t="s">
        <v>41</v>
      </c>
      <c r="F179" s="2" t="s">
        <v>42</v>
      </c>
      <c r="G179" s="2" t="s">
        <v>22</v>
      </c>
      <c r="H179" s="2">
        <v>-1.0</v>
      </c>
      <c r="I179" s="2" t="s">
        <v>73</v>
      </c>
      <c r="J179" s="2" t="s">
        <v>44</v>
      </c>
      <c r="K179" s="2" t="s">
        <v>557</v>
      </c>
      <c r="L179" s="2" t="s">
        <v>558</v>
      </c>
    </row>
    <row r="180" ht="15.75" customHeight="1">
      <c r="A180" s="1">
        <v>178.0</v>
      </c>
      <c r="B180" s="2" t="s">
        <v>543</v>
      </c>
      <c r="C180" s="2" t="s">
        <v>559</v>
      </c>
      <c r="D180" s="2" t="s">
        <v>560</v>
      </c>
      <c r="E180" s="2" t="s">
        <v>115</v>
      </c>
      <c r="F180" s="2" t="s">
        <v>116</v>
      </c>
      <c r="G180" s="2" t="s">
        <v>22</v>
      </c>
      <c r="H180" s="2">
        <v>-1.0</v>
      </c>
      <c r="I180" s="2" t="s">
        <v>117</v>
      </c>
      <c r="J180" s="2" t="s">
        <v>120</v>
      </c>
      <c r="K180" s="2" t="s">
        <v>561</v>
      </c>
      <c r="L180" s="2" t="s">
        <v>562</v>
      </c>
    </row>
    <row r="181" ht="15.75" customHeight="1">
      <c r="A181" s="1">
        <v>179.0</v>
      </c>
      <c r="B181" s="2" t="s">
        <v>563</v>
      </c>
      <c r="C181" s="2" t="s">
        <v>564</v>
      </c>
      <c r="D181" s="2" t="s">
        <v>565</v>
      </c>
      <c r="E181" s="2" t="s">
        <v>14</v>
      </c>
      <c r="F181" s="2" t="s">
        <v>15</v>
      </c>
      <c r="G181" s="2" t="s">
        <v>28</v>
      </c>
      <c r="H181" s="2">
        <v>1.0</v>
      </c>
      <c r="I181" s="2" t="s">
        <v>67</v>
      </c>
      <c r="J181" s="2" t="s">
        <v>67</v>
      </c>
      <c r="K181" s="2" t="s">
        <v>566</v>
      </c>
      <c r="L181" s="2" t="s">
        <v>567</v>
      </c>
    </row>
    <row r="182" ht="15.75" customHeight="1">
      <c r="A182" s="1">
        <v>180.0</v>
      </c>
      <c r="B182" s="2" t="s">
        <v>563</v>
      </c>
      <c r="C182" s="2" t="s">
        <v>564</v>
      </c>
      <c r="D182" s="2" t="s">
        <v>565</v>
      </c>
      <c r="E182" s="2" t="s">
        <v>14</v>
      </c>
      <c r="F182" s="2" t="s">
        <v>21</v>
      </c>
      <c r="G182" s="2" t="s">
        <v>22</v>
      </c>
      <c r="H182" s="2">
        <v>-1.0</v>
      </c>
      <c r="I182" s="2" t="s">
        <v>427</v>
      </c>
      <c r="J182" s="2" t="s">
        <v>300</v>
      </c>
      <c r="K182" s="2" t="s">
        <v>568</v>
      </c>
      <c r="L182" s="2" t="s">
        <v>569</v>
      </c>
    </row>
    <row r="183" ht="15.75" customHeight="1">
      <c r="A183" s="1">
        <v>181.0</v>
      </c>
      <c r="B183" s="2" t="s">
        <v>563</v>
      </c>
      <c r="C183" s="2" t="s">
        <v>564</v>
      </c>
      <c r="D183" s="2" t="s">
        <v>565</v>
      </c>
      <c r="E183" s="2" t="s">
        <v>14</v>
      </c>
      <c r="F183" s="2" t="s">
        <v>32</v>
      </c>
      <c r="G183" s="2" t="s">
        <v>43</v>
      </c>
      <c r="H183" s="2">
        <v>-0.01</v>
      </c>
      <c r="J183" s="2" t="s">
        <v>570</v>
      </c>
      <c r="L183" s="2" t="s">
        <v>571</v>
      </c>
    </row>
    <row r="184" ht="15.75" customHeight="1">
      <c r="A184" s="1">
        <v>182.0</v>
      </c>
      <c r="B184" s="2" t="s">
        <v>563</v>
      </c>
      <c r="D184" s="2" t="s">
        <v>572</v>
      </c>
      <c r="E184" s="2" t="s">
        <v>41</v>
      </c>
      <c r="F184" s="2" t="s">
        <v>42</v>
      </c>
      <c r="G184" s="2" t="s">
        <v>43</v>
      </c>
      <c r="H184" s="2">
        <v>-0.01</v>
      </c>
      <c r="J184" s="2" t="s">
        <v>44</v>
      </c>
      <c r="L184" s="2" t="s">
        <v>573</v>
      </c>
    </row>
    <row r="185" ht="15.75" customHeight="1">
      <c r="A185" s="1">
        <v>183.0</v>
      </c>
      <c r="B185" s="2" t="s">
        <v>563</v>
      </c>
      <c r="D185" s="2" t="s">
        <v>574</v>
      </c>
      <c r="E185" s="2" t="s">
        <v>41</v>
      </c>
      <c r="F185" s="2" t="s">
        <v>42</v>
      </c>
      <c r="G185" s="2" t="s">
        <v>43</v>
      </c>
      <c r="H185" s="2">
        <v>-0.01</v>
      </c>
      <c r="J185" s="2" t="s">
        <v>230</v>
      </c>
      <c r="L185" s="2" t="s">
        <v>575</v>
      </c>
    </row>
    <row r="186" ht="15.75" customHeight="1">
      <c r="A186" s="1">
        <v>184.0</v>
      </c>
      <c r="B186" s="2" t="s">
        <v>563</v>
      </c>
      <c r="D186" s="2" t="s">
        <v>576</v>
      </c>
      <c r="E186" s="2" t="s">
        <v>41</v>
      </c>
      <c r="F186" s="2" t="s">
        <v>42</v>
      </c>
      <c r="G186" s="2" t="s">
        <v>43</v>
      </c>
      <c r="H186" s="2">
        <v>-0.01</v>
      </c>
      <c r="J186" s="2" t="s">
        <v>153</v>
      </c>
      <c r="L186" s="2" t="s">
        <v>577</v>
      </c>
    </row>
    <row r="187" ht="15.75" customHeight="1">
      <c r="A187" s="1">
        <v>185.0</v>
      </c>
      <c r="B187" s="2" t="s">
        <v>563</v>
      </c>
      <c r="D187" s="2" t="s">
        <v>578</v>
      </c>
      <c r="E187" s="2" t="s">
        <v>41</v>
      </c>
      <c r="F187" s="2" t="s">
        <v>42</v>
      </c>
      <c r="G187" s="2" t="s">
        <v>43</v>
      </c>
      <c r="H187" s="2">
        <v>-0.01</v>
      </c>
      <c r="J187" s="2" t="s">
        <v>73</v>
      </c>
      <c r="L187" s="2" t="s">
        <v>579</v>
      </c>
    </row>
    <row r="188" ht="15.75" customHeight="1">
      <c r="A188" s="1">
        <v>186.0</v>
      </c>
      <c r="B188" s="2" t="s">
        <v>563</v>
      </c>
      <c r="C188" s="2" t="s">
        <v>580</v>
      </c>
      <c r="D188" s="2" t="s">
        <v>581</v>
      </c>
      <c r="E188" s="2" t="s">
        <v>76</v>
      </c>
      <c r="F188" s="2" t="s">
        <v>157</v>
      </c>
      <c r="G188" s="2" t="s">
        <v>22</v>
      </c>
      <c r="H188" s="2">
        <v>-1.0</v>
      </c>
      <c r="I188" s="2" t="s">
        <v>158</v>
      </c>
      <c r="J188" s="2" t="s">
        <v>159</v>
      </c>
      <c r="K188" s="2" t="s">
        <v>582</v>
      </c>
      <c r="L188" s="2" t="s">
        <v>583</v>
      </c>
    </row>
    <row r="189" ht="15.75" customHeight="1">
      <c r="A189" s="1">
        <v>187.0</v>
      </c>
      <c r="B189" s="2" t="s">
        <v>563</v>
      </c>
      <c r="C189" s="2" t="s">
        <v>580</v>
      </c>
      <c r="D189" s="2" t="s">
        <v>581</v>
      </c>
      <c r="E189" s="2" t="s">
        <v>76</v>
      </c>
      <c r="F189" s="2" t="s">
        <v>162</v>
      </c>
      <c r="G189" s="2" t="s">
        <v>28</v>
      </c>
      <c r="H189" s="2">
        <v>1.0</v>
      </c>
      <c r="I189" s="2" t="s">
        <v>163</v>
      </c>
      <c r="J189" s="2" t="s">
        <v>163</v>
      </c>
      <c r="K189" s="2" t="s">
        <v>584</v>
      </c>
      <c r="L189" s="2" t="s">
        <v>585</v>
      </c>
    </row>
    <row r="190" ht="15.75" customHeight="1">
      <c r="A190" s="1">
        <v>188.0</v>
      </c>
      <c r="B190" s="2" t="s">
        <v>563</v>
      </c>
      <c r="C190" s="2" t="s">
        <v>580</v>
      </c>
      <c r="D190" s="2" t="s">
        <v>581</v>
      </c>
      <c r="E190" s="2" t="s">
        <v>76</v>
      </c>
      <c r="F190" s="2" t="s">
        <v>77</v>
      </c>
      <c r="G190" s="2" t="s">
        <v>28</v>
      </c>
      <c r="H190" s="2">
        <v>1.0</v>
      </c>
      <c r="I190" s="2" t="s">
        <v>267</v>
      </c>
      <c r="J190" s="2" t="s">
        <v>267</v>
      </c>
      <c r="K190" s="2" t="s">
        <v>586</v>
      </c>
      <c r="L190" s="2" t="s">
        <v>587</v>
      </c>
    </row>
    <row r="191" ht="15.75" customHeight="1">
      <c r="A191" s="1">
        <v>189.0</v>
      </c>
      <c r="B191" s="2" t="s">
        <v>563</v>
      </c>
      <c r="C191" s="2" t="s">
        <v>588</v>
      </c>
      <c r="D191" s="2" t="s">
        <v>589</v>
      </c>
      <c r="E191" s="2" t="s">
        <v>76</v>
      </c>
      <c r="F191" s="2" t="s">
        <v>157</v>
      </c>
      <c r="G191" s="2" t="s">
        <v>28</v>
      </c>
      <c r="H191" s="2">
        <v>1.0</v>
      </c>
      <c r="I191" s="2" t="s">
        <v>590</v>
      </c>
      <c r="J191" s="2" t="s">
        <v>590</v>
      </c>
      <c r="K191" s="2" t="s">
        <v>591</v>
      </c>
      <c r="L191" s="2" t="s">
        <v>592</v>
      </c>
    </row>
    <row r="192" ht="15.75" customHeight="1">
      <c r="A192" s="1">
        <v>190.0</v>
      </c>
      <c r="B192" s="2" t="s">
        <v>563</v>
      </c>
      <c r="C192" s="2" t="s">
        <v>588</v>
      </c>
      <c r="D192" s="2" t="s">
        <v>589</v>
      </c>
      <c r="E192" s="2" t="s">
        <v>76</v>
      </c>
      <c r="F192" s="2" t="s">
        <v>162</v>
      </c>
      <c r="G192" s="2" t="s">
        <v>22</v>
      </c>
      <c r="H192" s="2">
        <v>-1.0</v>
      </c>
      <c r="I192" s="2" t="s">
        <v>163</v>
      </c>
      <c r="J192" s="2" t="s">
        <v>164</v>
      </c>
      <c r="K192" s="2" t="s">
        <v>591</v>
      </c>
      <c r="L192" s="2" t="s">
        <v>592</v>
      </c>
    </row>
    <row r="193" ht="15.75" customHeight="1">
      <c r="A193" s="1">
        <v>191.0</v>
      </c>
      <c r="B193" s="2" t="s">
        <v>563</v>
      </c>
      <c r="C193" s="2" t="s">
        <v>588</v>
      </c>
      <c r="D193" s="2" t="s">
        <v>589</v>
      </c>
      <c r="E193" s="2" t="s">
        <v>76</v>
      </c>
      <c r="F193" s="2" t="s">
        <v>77</v>
      </c>
      <c r="G193" s="2" t="s">
        <v>28</v>
      </c>
      <c r="H193" s="2">
        <v>1.0</v>
      </c>
      <c r="I193" s="2" t="s">
        <v>593</v>
      </c>
      <c r="J193" s="2" t="s">
        <v>593</v>
      </c>
      <c r="K193" s="2" t="s">
        <v>594</v>
      </c>
      <c r="L193" s="2" t="s">
        <v>592</v>
      </c>
    </row>
    <row r="194" ht="15.75" customHeight="1">
      <c r="A194" s="1">
        <v>192.0</v>
      </c>
      <c r="B194" s="2" t="s">
        <v>563</v>
      </c>
      <c r="C194" s="2" t="s">
        <v>595</v>
      </c>
      <c r="D194" s="2" t="s">
        <v>596</v>
      </c>
      <c r="E194" s="2" t="s">
        <v>76</v>
      </c>
      <c r="F194" s="2" t="s">
        <v>157</v>
      </c>
      <c r="G194" s="2" t="s">
        <v>28</v>
      </c>
      <c r="H194" s="2">
        <v>1.0</v>
      </c>
      <c r="I194" s="2" t="s">
        <v>158</v>
      </c>
      <c r="J194" s="2" t="s">
        <v>158</v>
      </c>
      <c r="K194" s="2" t="s">
        <v>597</v>
      </c>
      <c r="L194" s="2" t="s">
        <v>598</v>
      </c>
    </row>
    <row r="195" ht="15.75" customHeight="1">
      <c r="A195" s="1">
        <v>193.0</v>
      </c>
      <c r="B195" s="2" t="s">
        <v>563</v>
      </c>
      <c r="C195" s="2" t="s">
        <v>595</v>
      </c>
      <c r="D195" s="2" t="s">
        <v>596</v>
      </c>
      <c r="E195" s="2" t="s">
        <v>76</v>
      </c>
      <c r="F195" s="2" t="s">
        <v>162</v>
      </c>
      <c r="G195" s="2" t="s">
        <v>22</v>
      </c>
      <c r="H195" s="2">
        <v>-1.0</v>
      </c>
      <c r="I195" s="2" t="s">
        <v>163</v>
      </c>
      <c r="J195" s="2" t="s">
        <v>164</v>
      </c>
      <c r="K195" s="2" t="s">
        <v>599</v>
      </c>
      <c r="L195" s="2" t="s">
        <v>598</v>
      </c>
    </row>
    <row r="196" ht="15.75" customHeight="1">
      <c r="A196" s="1">
        <v>194.0</v>
      </c>
      <c r="B196" s="2" t="s">
        <v>563</v>
      </c>
      <c r="C196" s="2" t="s">
        <v>595</v>
      </c>
      <c r="D196" s="2" t="s">
        <v>596</v>
      </c>
      <c r="E196" s="2" t="s">
        <v>76</v>
      </c>
      <c r="F196" s="2" t="s">
        <v>77</v>
      </c>
      <c r="G196" s="2" t="s">
        <v>22</v>
      </c>
      <c r="H196" s="2">
        <v>-1.0</v>
      </c>
      <c r="I196" s="2" t="s">
        <v>402</v>
      </c>
      <c r="J196" s="2" t="s">
        <v>78</v>
      </c>
      <c r="K196" s="2" t="s">
        <v>600</v>
      </c>
      <c r="L196" s="2" t="s">
        <v>598</v>
      </c>
    </row>
    <row r="197" ht="15.75" customHeight="1">
      <c r="A197" s="1">
        <v>195.0</v>
      </c>
      <c r="B197" s="2" t="s">
        <v>563</v>
      </c>
      <c r="C197" s="2" t="s">
        <v>601</v>
      </c>
      <c r="D197" s="2" t="s">
        <v>602</v>
      </c>
      <c r="E197" s="2" t="s">
        <v>76</v>
      </c>
      <c r="F197" s="2" t="s">
        <v>157</v>
      </c>
      <c r="G197" s="2" t="s">
        <v>22</v>
      </c>
      <c r="H197" s="2">
        <v>-1.0</v>
      </c>
      <c r="I197" s="2" t="s">
        <v>171</v>
      </c>
      <c r="J197" s="2" t="s">
        <v>397</v>
      </c>
      <c r="K197" s="2" t="s">
        <v>603</v>
      </c>
      <c r="L197" s="2" t="s">
        <v>604</v>
      </c>
    </row>
    <row r="198" ht="15.75" customHeight="1">
      <c r="A198" s="1">
        <v>196.0</v>
      </c>
      <c r="B198" s="2" t="s">
        <v>563</v>
      </c>
      <c r="C198" s="2" t="s">
        <v>601</v>
      </c>
      <c r="D198" s="2" t="s">
        <v>602</v>
      </c>
      <c r="E198" s="2" t="s">
        <v>76</v>
      </c>
      <c r="F198" s="2" t="s">
        <v>162</v>
      </c>
      <c r="G198" s="2" t="s">
        <v>43</v>
      </c>
      <c r="H198" s="2">
        <v>-0.01</v>
      </c>
      <c r="J198" s="2" t="s">
        <v>164</v>
      </c>
      <c r="L198" s="2" t="s">
        <v>604</v>
      </c>
    </row>
    <row r="199" ht="15.75" customHeight="1">
      <c r="A199" s="1">
        <v>197.0</v>
      </c>
      <c r="B199" s="2" t="s">
        <v>563</v>
      </c>
      <c r="C199" s="2" t="s">
        <v>601</v>
      </c>
      <c r="D199" s="2" t="s">
        <v>602</v>
      </c>
      <c r="E199" s="2" t="s">
        <v>76</v>
      </c>
      <c r="F199" s="2" t="s">
        <v>77</v>
      </c>
      <c r="G199" s="2" t="s">
        <v>22</v>
      </c>
      <c r="H199" s="2">
        <v>-1.0</v>
      </c>
      <c r="I199" s="2" t="s">
        <v>605</v>
      </c>
      <c r="J199" s="2" t="s">
        <v>402</v>
      </c>
      <c r="K199" s="2" t="s">
        <v>606</v>
      </c>
      <c r="L199" s="2" t="s">
        <v>604</v>
      </c>
    </row>
    <row r="200" ht="15.75" customHeight="1">
      <c r="A200" s="1">
        <v>198.0</v>
      </c>
      <c r="B200" s="2" t="s">
        <v>563</v>
      </c>
      <c r="C200" s="2" t="s">
        <v>607</v>
      </c>
      <c r="E200" s="2" t="s">
        <v>76</v>
      </c>
      <c r="F200" s="2" t="s">
        <v>157</v>
      </c>
      <c r="G200" s="2" t="s">
        <v>216</v>
      </c>
      <c r="H200" s="2">
        <v>-0.01</v>
      </c>
      <c r="I200" s="2" t="s">
        <v>590</v>
      </c>
      <c r="K200" s="2" t="s">
        <v>608</v>
      </c>
    </row>
    <row r="201" ht="15.75" customHeight="1">
      <c r="A201" s="1">
        <v>199.0</v>
      </c>
      <c r="B201" s="2" t="s">
        <v>563</v>
      </c>
      <c r="C201" s="2" t="s">
        <v>607</v>
      </c>
      <c r="E201" s="2" t="s">
        <v>76</v>
      </c>
      <c r="F201" s="2" t="s">
        <v>162</v>
      </c>
      <c r="G201" s="2" t="s">
        <v>216</v>
      </c>
      <c r="H201" s="2">
        <v>-0.01</v>
      </c>
      <c r="I201" s="2" t="s">
        <v>163</v>
      </c>
      <c r="K201" s="2" t="s">
        <v>608</v>
      </c>
    </row>
    <row r="202" ht="15.75" customHeight="1">
      <c r="A202" s="1">
        <v>200.0</v>
      </c>
      <c r="B202" s="2" t="s">
        <v>563</v>
      </c>
      <c r="C202" s="2" t="s">
        <v>607</v>
      </c>
      <c r="E202" s="2" t="s">
        <v>76</v>
      </c>
      <c r="F202" s="2" t="s">
        <v>77</v>
      </c>
      <c r="G202" s="2" t="s">
        <v>216</v>
      </c>
      <c r="H202" s="2">
        <v>-0.01</v>
      </c>
      <c r="I202" s="2" t="s">
        <v>78</v>
      </c>
      <c r="K202" s="2" t="s">
        <v>609</v>
      </c>
    </row>
    <row r="203" ht="15.75" customHeight="1">
      <c r="A203" s="1">
        <v>201.0</v>
      </c>
      <c r="B203" s="2" t="s">
        <v>563</v>
      </c>
      <c r="D203" s="2" t="s">
        <v>610</v>
      </c>
      <c r="E203" s="2" t="s">
        <v>115</v>
      </c>
      <c r="F203" s="2" t="s">
        <v>116</v>
      </c>
      <c r="G203" s="2" t="s">
        <v>43</v>
      </c>
      <c r="H203" s="2">
        <v>-0.01</v>
      </c>
      <c r="J203" s="2" t="s">
        <v>327</v>
      </c>
      <c r="L203" s="2" t="s">
        <v>611</v>
      </c>
    </row>
    <row r="204" ht="15.75" customHeight="1">
      <c r="A204" s="1">
        <v>202.0</v>
      </c>
      <c r="B204" s="2" t="s">
        <v>563</v>
      </c>
      <c r="D204" s="2" t="s">
        <v>612</v>
      </c>
      <c r="E204" s="2" t="s">
        <v>53</v>
      </c>
      <c r="F204" s="2" t="s">
        <v>54</v>
      </c>
      <c r="G204" s="2" t="s">
        <v>43</v>
      </c>
      <c r="H204" s="2">
        <v>-0.01</v>
      </c>
      <c r="J204" s="2" t="s">
        <v>374</v>
      </c>
      <c r="L204" s="2" t="s">
        <v>613</v>
      </c>
    </row>
    <row r="205" ht="15.75" customHeight="1">
      <c r="A205" s="1">
        <v>203.0</v>
      </c>
      <c r="B205" s="2" t="s">
        <v>614</v>
      </c>
      <c r="C205" s="2" t="s">
        <v>615</v>
      </c>
      <c r="D205" s="2" t="s">
        <v>616</v>
      </c>
      <c r="E205" s="2" t="s">
        <v>14</v>
      </c>
      <c r="F205" s="2" t="s">
        <v>15</v>
      </c>
      <c r="G205" s="2" t="s">
        <v>28</v>
      </c>
      <c r="H205" s="2">
        <v>1.0</v>
      </c>
      <c r="I205" s="2" t="s">
        <v>67</v>
      </c>
      <c r="J205" s="2" t="s">
        <v>67</v>
      </c>
      <c r="K205" s="2" t="s">
        <v>617</v>
      </c>
      <c r="L205" s="2" t="s">
        <v>618</v>
      </c>
    </row>
    <row r="206" ht="15.75" customHeight="1">
      <c r="A206" s="1">
        <v>204.0</v>
      </c>
      <c r="B206" s="2" t="s">
        <v>614</v>
      </c>
      <c r="C206" s="2" t="s">
        <v>615</v>
      </c>
      <c r="D206" s="2" t="s">
        <v>616</v>
      </c>
      <c r="E206" s="2" t="s">
        <v>14</v>
      </c>
      <c r="F206" s="2" t="s">
        <v>21</v>
      </c>
      <c r="G206" s="2" t="s">
        <v>28</v>
      </c>
      <c r="H206" s="2">
        <v>1.0</v>
      </c>
      <c r="I206" s="2" t="s">
        <v>201</v>
      </c>
      <c r="J206" s="2" t="s">
        <v>201</v>
      </c>
      <c r="K206" s="2" t="s">
        <v>619</v>
      </c>
      <c r="L206" s="2" t="s">
        <v>620</v>
      </c>
    </row>
    <row r="207" ht="15.75" customHeight="1">
      <c r="A207" s="1">
        <v>205.0</v>
      </c>
      <c r="B207" s="2" t="s">
        <v>614</v>
      </c>
      <c r="C207" s="2" t="s">
        <v>615</v>
      </c>
      <c r="D207" s="2" t="s">
        <v>616</v>
      </c>
      <c r="E207" s="2" t="s">
        <v>14</v>
      </c>
      <c r="F207" s="2" t="s">
        <v>27</v>
      </c>
      <c r="G207" s="2" t="s">
        <v>28</v>
      </c>
      <c r="H207" s="2">
        <v>1.0</v>
      </c>
      <c r="I207" s="2" t="s">
        <v>204</v>
      </c>
      <c r="J207" s="2" t="s">
        <v>204</v>
      </c>
      <c r="K207" s="2" t="s">
        <v>621</v>
      </c>
      <c r="L207" s="2" t="s">
        <v>620</v>
      </c>
    </row>
    <row r="208" ht="15.75" customHeight="1">
      <c r="A208" s="1">
        <v>206.0</v>
      </c>
      <c r="B208" s="2" t="s">
        <v>614</v>
      </c>
      <c r="C208" s="2" t="s">
        <v>615</v>
      </c>
      <c r="D208" s="2" t="s">
        <v>616</v>
      </c>
      <c r="E208" s="2" t="s">
        <v>14</v>
      </c>
      <c r="F208" s="2" t="s">
        <v>32</v>
      </c>
      <c r="G208" s="2" t="s">
        <v>43</v>
      </c>
      <c r="H208" s="2">
        <v>-0.01</v>
      </c>
      <c r="J208" s="2" t="s">
        <v>570</v>
      </c>
      <c r="L208" s="2" t="s">
        <v>622</v>
      </c>
    </row>
    <row r="209" ht="15.75" customHeight="1">
      <c r="A209" s="1">
        <v>207.0</v>
      </c>
      <c r="B209" s="2" t="s">
        <v>614</v>
      </c>
      <c r="D209" s="2" t="s">
        <v>623</v>
      </c>
      <c r="E209" s="2" t="s">
        <v>41</v>
      </c>
      <c r="F209" s="2" t="s">
        <v>42</v>
      </c>
      <c r="G209" s="2" t="s">
        <v>43</v>
      </c>
      <c r="H209" s="2">
        <v>-0.01</v>
      </c>
      <c r="J209" s="2" t="s">
        <v>44</v>
      </c>
      <c r="L209" s="2" t="s">
        <v>624</v>
      </c>
    </row>
    <row r="210" ht="15.75" customHeight="1">
      <c r="A210" s="1">
        <v>208.0</v>
      </c>
      <c r="B210" s="2" t="s">
        <v>614</v>
      </c>
      <c r="D210" s="2" t="s">
        <v>625</v>
      </c>
      <c r="E210" s="2" t="s">
        <v>41</v>
      </c>
      <c r="F210" s="2" t="s">
        <v>42</v>
      </c>
      <c r="G210" s="2" t="s">
        <v>43</v>
      </c>
      <c r="H210" s="2">
        <v>-0.01</v>
      </c>
      <c r="J210" s="2" t="s">
        <v>73</v>
      </c>
      <c r="L210" s="2" t="s">
        <v>626</v>
      </c>
    </row>
    <row r="211" ht="15.75" customHeight="1">
      <c r="A211" s="1">
        <v>209.0</v>
      </c>
      <c r="B211" s="2" t="s">
        <v>614</v>
      </c>
      <c r="C211" s="2" t="s">
        <v>627</v>
      </c>
      <c r="D211" s="2" t="s">
        <v>628</v>
      </c>
      <c r="E211" s="2" t="s">
        <v>76</v>
      </c>
      <c r="F211" s="2" t="s">
        <v>157</v>
      </c>
      <c r="G211" s="2" t="s">
        <v>28</v>
      </c>
      <c r="H211" s="2">
        <v>1.0</v>
      </c>
      <c r="I211" s="2" t="s">
        <v>158</v>
      </c>
      <c r="J211" s="2" t="s">
        <v>158</v>
      </c>
      <c r="K211" s="2" t="s">
        <v>629</v>
      </c>
      <c r="L211" s="2" t="s">
        <v>630</v>
      </c>
    </row>
    <row r="212" ht="15.75" customHeight="1">
      <c r="A212" s="1">
        <v>210.0</v>
      </c>
      <c r="B212" s="2" t="s">
        <v>614</v>
      </c>
      <c r="C212" s="2" t="s">
        <v>627</v>
      </c>
      <c r="D212" s="2" t="s">
        <v>628</v>
      </c>
      <c r="E212" s="2" t="s">
        <v>76</v>
      </c>
      <c r="F212" s="2" t="s">
        <v>162</v>
      </c>
      <c r="G212" s="2" t="s">
        <v>22</v>
      </c>
      <c r="H212" s="2">
        <v>-1.0</v>
      </c>
      <c r="I212" s="2" t="s">
        <v>163</v>
      </c>
      <c r="J212" s="2" t="s">
        <v>164</v>
      </c>
      <c r="K212" s="2" t="s">
        <v>629</v>
      </c>
      <c r="L212" s="2" t="s">
        <v>630</v>
      </c>
    </row>
    <row r="213" ht="15.75" customHeight="1">
      <c r="A213" s="1">
        <v>211.0</v>
      </c>
      <c r="B213" s="2" t="s">
        <v>614</v>
      </c>
      <c r="C213" s="2" t="s">
        <v>627</v>
      </c>
      <c r="D213" s="2" t="s">
        <v>628</v>
      </c>
      <c r="E213" s="2" t="s">
        <v>76</v>
      </c>
      <c r="F213" s="2" t="s">
        <v>77</v>
      </c>
      <c r="G213" s="2" t="s">
        <v>28</v>
      </c>
      <c r="H213" s="2">
        <v>1.0</v>
      </c>
      <c r="I213" s="2" t="s">
        <v>402</v>
      </c>
      <c r="J213" s="2" t="s">
        <v>402</v>
      </c>
      <c r="K213" s="2" t="s">
        <v>631</v>
      </c>
      <c r="L213" s="2" t="s">
        <v>630</v>
      </c>
    </row>
    <row r="214" ht="15.75" customHeight="1">
      <c r="A214" s="1">
        <v>212.0</v>
      </c>
      <c r="B214" s="2" t="s">
        <v>614</v>
      </c>
      <c r="C214" s="2" t="s">
        <v>632</v>
      </c>
      <c r="D214" s="2" t="s">
        <v>633</v>
      </c>
      <c r="E214" s="2" t="s">
        <v>76</v>
      </c>
      <c r="F214" s="2" t="s">
        <v>157</v>
      </c>
      <c r="G214" s="2" t="s">
        <v>216</v>
      </c>
      <c r="H214" s="2">
        <v>-0.01</v>
      </c>
      <c r="I214" s="2" t="s">
        <v>158</v>
      </c>
      <c r="K214" s="2" t="s">
        <v>634</v>
      </c>
    </row>
    <row r="215" ht="15.75" customHeight="1">
      <c r="A215" s="1">
        <v>213.0</v>
      </c>
      <c r="B215" s="2" t="s">
        <v>614</v>
      </c>
      <c r="C215" s="2" t="s">
        <v>632</v>
      </c>
      <c r="D215" s="2" t="s">
        <v>633</v>
      </c>
      <c r="E215" s="2" t="s">
        <v>76</v>
      </c>
      <c r="F215" s="2" t="s">
        <v>162</v>
      </c>
      <c r="G215" s="2" t="s">
        <v>216</v>
      </c>
      <c r="H215" s="2">
        <v>-0.01</v>
      </c>
      <c r="I215" s="2" t="s">
        <v>163</v>
      </c>
      <c r="K215" s="2" t="s">
        <v>634</v>
      </c>
    </row>
    <row r="216" ht="15.75" customHeight="1">
      <c r="A216" s="1">
        <v>214.0</v>
      </c>
      <c r="B216" s="2" t="s">
        <v>614</v>
      </c>
      <c r="C216" s="2" t="s">
        <v>632</v>
      </c>
      <c r="D216" s="2" t="s">
        <v>633</v>
      </c>
      <c r="E216" s="2" t="s">
        <v>76</v>
      </c>
      <c r="F216" s="2" t="s">
        <v>77</v>
      </c>
      <c r="G216" s="2" t="s">
        <v>28</v>
      </c>
      <c r="H216" s="2">
        <v>1.0</v>
      </c>
      <c r="I216" s="2" t="s">
        <v>267</v>
      </c>
      <c r="J216" s="2" t="s">
        <v>267</v>
      </c>
      <c r="K216" s="2" t="s">
        <v>635</v>
      </c>
      <c r="L216" s="2" t="s">
        <v>636</v>
      </c>
    </row>
    <row r="217" ht="15.75" customHeight="1">
      <c r="A217" s="1">
        <v>215.0</v>
      </c>
      <c r="B217" s="2" t="s">
        <v>614</v>
      </c>
      <c r="C217" s="2" t="s">
        <v>637</v>
      </c>
      <c r="D217" s="2" t="s">
        <v>638</v>
      </c>
      <c r="E217" s="2" t="s">
        <v>53</v>
      </c>
      <c r="F217" s="2" t="s">
        <v>54</v>
      </c>
      <c r="G217" s="2" t="s">
        <v>28</v>
      </c>
      <c r="H217" s="2">
        <v>1.0</v>
      </c>
      <c r="I217" s="2" t="s">
        <v>639</v>
      </c>
      <c r="J217" s="2" t="s">
        <v>639</v>
      </c>
      <c r="K217" s="2" t="s">
        <v>640</v>
      </c>
      <c r="L217" s="2" t="s">
        <v>641</v>
      </c>
    </row>
    <row r="218" ht="15.75" customHeight="1">
      <c r="A218" s="1">
        <v>216.0</v>
      </c>
      <c r="B218" s="2" t="s">
        <v>614</v>
      </c>
      <c r="D218" s="2" t="s">
        <v>642</v>
      </c>
      <c r="E218" s="2" t="s">
        <v>53</v>
      </c>
      <c r="F218" s="2" t="s">
        <v>54</v>
      </c>
      <c r="G218" s="2" t="s">
        <v>43</v>
      </c>
      <c r="H218" s="2">
        <v>-0.01</v>
      </c>
      <c r="J218" s="2" t="s">
        <v>643</v>
      </c>
      <c r="L218" s="2" t="s">
        <v>644</v>
      </c>
    </row>
    <row r="219" ht="15.75" customHeight="1">
      <c r="A219" s="1">
        <v>217.0</v>
      </c>
      <c r="B219" s="2" t="s">
        <v>614</v>
      </c>
      <c r="D219" s="2" t="s">
        <v>645</v>
      </c>
      <c r="E219" s="2" t="s">
        <v>53</v>
      </c>
      <c r="F219" s="2" t="s">
        <v>54</v>
      </c>
      <c r="G219" s="2" t="s">
        <v>43</v>
      </c>
      <c r="H219" s="2">
        <v>-0.01</v>
      </c>
      <c r="J219" s="2" t="s">
        <v>646</v>
      </c>
      <c r="L219" s="2" t="s">
        <v>647</v>
      </c>
    </row>
    <row r="220" ht="15.75" customHeight="1">
      <c r="A220" s="1">
        <v>218.0</v>
      </c>
      <c r="B220" s="2" t="s">
        <v>648</v>
      </c>
      <c r="C220" s="2" t="s">
        <v>649</v>
      </c>
      <c r="D220" s="2" t="s">
        <v>650</v>
      </c>
      <c r="E220" s="2" t="s">
        <v>14</v>
      </c>
      <c r="F220" s="2" t="s">
        <v>15</v>
      </c>
      <c r="G220" s="2" t="s">
        <v>28</v>
      </c>
      <c r="H220" s="2">
        <v>1.0</v>
      </c>
      <c r="I220" s="2" t="s">
        <v>67</v>
      </c>
      <c r="J220" s="2" t="s">
        <v>67</v>
      </c>
      <c r="K220" s="2" t="s">
        <v>651</v>
      </c>
      <c r="L220" s="2" t="s">
        <v>652</v>
      </c>
    </row>
    <row r="221" ht="15.75" customHeight="1">
      <c r="A221" s="1">
        <v>219.0</v>
      </c>
      <c r="B221" s="2" t="s">
        <v>648</v>
      </c>
      <c r="C221" s="2" t="s">
        <v>649</v>
      </c>
      <c r="D221" s="2" t="s">
        <v>650</v>
      </c>
      <c r="E221" s="2" t="s">
        <v>14</v>
      </c>
      <c r="F221" s="2" t="s">
        <v>21</v>
      </c>
      <c r="G221" s="2" t="s">
        <v>28</v>
      </c>
      <c r="H221" s="2">
        <v>1.0</v>
      </c>
      <c r="I221" s="2" t="s">
        <v>201</v>
      </c>
      <c r="J221" s="2" t="s">
        <v>201</v>
      </c>
      <c r="K221" s="2" t="s">
        <v>653</v>
      </c>
      <c r="L221" s="2" t="s">
        <v>654</v>
      </c>
    </row>
    <row r="222" ht="15.75" customHeight="1">
      <c r="A222" s="1">
        <v>220.0</v>
      </c>
      <c r="B222" s="2" t="s">
        <v>648</v>
      </c>
      <c r="C222" s="2" t="s">
        <v>649</v>
      </c>
      <c r="D222" s="2" t="s">
        <v>650</v>
      </c>
      <c r="E222" s="2" t="s">
        <v>14</v>
      </c>
      <c r="F222" s="2" t="s">
        <v>27</v>
      </c>
      <c r="G222" s="2" t="s">
        <v>28</v>
      </c>
      <c r="H222" s="2">
        <v>1.0</v>
      </c>
      <c r="I222" s="2" t="s">
        <v>204</v>
      </c>
      <c r="J222" s="2" t="s">
        <v>204</v>
      </c>
      <c r="K222" s="2" t="s">
        <v>653</v>
      </c>
      <c r="L222" s="2" t="s">
        <v>654</v>
      </c>
    </row>
    <row r="223" ht="15.75" customHeight="1">
      <c r="A223" s="1">
        <v>221.0</v>
      </c>
      <c r="B223" s="2" t="s">
        <v>648</v>
      </c>
      <c r="C223" s="2" t="s">
        <v>649</v>
      </c>
      <c r="D223" s="2" t="s">
        <v>650</v>
      </c>
      <c r="E223" s="2" t="s">
        <v>14</v>
      </c>
      <c r="F223" s="2" t="s">
        <v>32</v>
      </c>
      <c r="G223" s="2" t="s">
        <v>43</v>
      </c>
      <c r="H223" s="2">
        <v>-0.01</v>
      </c>
      <c r="J223" s="2" t="s">
        <v>570</v>
      </c>
      <c r="L223" s="2" t="s">
        <v>655</v>
      </c>
    </row>
    <row r="224" ht="15.75" customHeight="1">
      <c r="A224" s="1">
        <v>222.0</v>
      </c>
      <c r="B224" s="2" t="s">
        <v>648</v>
      </c>
      <c r="C224" s="2" t="s">
        <v>656</v>
      </c>
      <c r="D224" s="2" t="s">
        <v>657</v>
      </c>
      <c r="E224" s="2" t="s">
        <v>41</v>
      </c>
      <c r="F224" s="2" t="s">
        <v>42</v>
      </c>
      <c r="G224" s="2" t="s">
        <v>28</v>
      </c>
      <c r="H224" s="2">
        <v>1.0</v>
      </c>
      <c r="I224" s="2" t="s">
        <v>153</v>
      </c>
      <c r="J224" s="2" t="s">
        <v>153</v>
      </c>
      <c r="K224" s="2" t="s">
        <v>658</v>
      </c>
      <c r="L224" s="2" t="s">
        <v>659</v>
      </c>
    </row>
    <row r="225" ht="15.75" customHeight="1">
      <c r="A225" s="1">
        <v>223.0</v>
      </c>
      <c r="B225" s="2" t="s">
        <v>648</v>
      </c>
      <c r="D225" s="2" t="s">
        <v>660</v>
      </c>
      <c r="E225" s="2" t="s">
        <v>41</v>
      </c>
      <c r="F225" s="2" t="s">
        <v>42</v>
      </c>
      <c r="G225" s="2" t="s">
        <v>43</v>
      </c>
      <c r="H225" s="2">
        <v>-0.01</v>
      </c>
      <c r="J225" s="2" t="s">
        <v>44</v>
      </c>
      <c r="L225" s="2" t="s">
        <v>661</v>
      </c>
    </row>
    <row r="226" ht="15.75" customHeight="1">
      <c r="A226" s="1">
        <v>224.0</v>
      </c>
      <c r="B226" s="2" t="s">
        <v>648</v>
      </c>
      <c r="D226" s="2" t="s">
        <v>662</v>
      </c>
      <c r="E226" s="2" t="s">
        <v>41</v>
      </c>
      <c r="F226" s="2" t="s">
        <v>42</v>
      </c>
      <c r="G226" s="2" t="s">
        <v>43</v>
      </c>
      <c r="H226" s="2">
        <v>-0.01</v>
      </c>
      <c r="J226" s="2" t="s">
        <v>230</v>
      </c>
      <c r="L226" s="2" t="s">
        <v>663</v>
      </c>
    </row>
    <row r="227" ht="15.75" customHeight="1">
      <c r="A227" s="1">
        <v>225.0</v>
      </c>
      <c r="B227" s="2" t="s">
        <v>648</v>
      </c>
      <c r="D227" s="2" t="s">
        <v>664</v>
      </c>
      <c r="E227" s="2" t="s">
        <v>41</v>
      </c>
      <c r="F227" s="2" t="s">
        <v>42</v>
      </c>
      <c r="G227" s="2" t="s">
        <v>43</v>
      </c>
      <c r="H227" s="2">
        <v>-0.01</v>
      </c>
      <c r="J227" s="2" t="s">
        <v>73</v>
      </c>
      <c r="L227" s="2" t="s">
        <v>665</v>
      </c>
    </row>
    <row r="228" ht="15.75" customHeight="1">
      <c r="A228" s="1">
        <v>226.0</v>
      </c>
      <c r="B228" s="2" t="s">
        <v>648</v>
      </c>
      <c r="C228" s="2" t="s">
        <v>666</v>
      </c>
      <c r="D228" s="2" t="s">
        <v>667</v>
      </c>
      <c r="E228" s="2" t="s">
        <v>76</v>
      </c>
      <c r="F228" s="2" t="s">
        <v>157</v>
      </c>
      <c r="G228" s="2" t="s">
        <v>28</v>
      </c>
      <c r="H228" s="2">
        <v>1.0</v>
      </c>
      <c r="I228" s="2" t="s">
        <v>158</v>
      </c>
      <c r="J228" s="2" t="s">
        <v>158</v>
      </c>
      <c r="K228" s="2" t="s">
        <v>668</v>
      </c>
      <c r="L228" s="2" t="s">
        <v>669</v>
      </c>
    </row>
    <row r="229" ht="15.75" customHeight="1">
      <c r="A229" s="1">
        <v>227.0</v>
      </c>
      <c r="B229" s="2" t="s">
        <v>648</v>
      </c>
      <c r="C229" s="2" t="s">
        <v>666</v>
      </c>
      <c r="D229" s="2" t="s">
        <v>667</v>
      </c>
      <c r="E229" s="2" t="s">
        <v>76</v>
      </c>
      <c r="F229" s="2" t="s">
        <v>162</v>
      </c>
      <c r="G229" s="2" t="s">
        <v>28</v>
      </c>
      <c r="H229" s="2">
        <v>1.0</v>
      </c>
      <c r="I229" s="2" t="s">
        <v>163</v>
      </c>
      <c r="J229" s="2" t="s">
        <v>163</v>
      </c>
      <c r="K229" s="2" t="s">
        <v>668</v>
      </c>
      <c r="L229" s="2" t="s">
        <v>670</v>
      </c>
    </row>
    <row r="230" ht="15.75" customHeight="1">
      <c r="A230" s="1">
        <v>228.0</v>
      </c>
      <c r="B230" s="2" t="s">
        <v>648</v>
      </c>
      <c r="C230" s="2" t="s">
        <v>666</v>
      </c>
      <c r="D230" s="2" t="s">
        <v>667</v>
      </c>
      <c r="E230" s="2" t="s">
        <v>76</v>
      </c>
      <c r="F230" s="2" t="s">
        <v>77</v>
      </c>
      <c r="G230" s="2" t="s">
        <v>28</v>
      </c>
      <c r="H230" s="2">
        <v>1.0</v>
      </c>
      <c r="I230" s="2" t="s">
        <v>267</v>
      </c>
      <c r="J230" s="2" t="s">
        <v>267</v>
      </c>
      <c r="K230" s="2" t="s">
        <v>671</v>
      </c>
      <c r="L230" s="2" t="s">
        <v>670</v>
      </c>
    </row>
    <row r="231" ht="15.75" customHeight="1">
      <c r="A231" s="1">
        <v>229.0</v>
      </c>
      <c r="B231" s="2" t="s">
        <v>648</v>
      </c>
      <c r="C231" s="2" t="s">
        <v>672</v>
      </c>
      <c r="D231" s="2" t="s">
        <v>673</v>
      </c>
      <c r="E231" s="2" t="s">
        <v>76</v>
      </c>
      <c r="F231" s="2" t="s">
        <v>157</v>
      </c>
      <c r="G231" s="2" t="s">
        <v>28</v>
      </c>
      <c r="H231" s="2">
        <v>1.0</v>
      </c>
      <c r="I231" s="2" t="s">
        <v>397</v>
      </c>
      <c r="J231" s="2" t="s">
        <v>397</v>
      </c>
      <c r="K231" s="2" t="s">
        <v>674</v>
      </c>
      <c r="L231" s="2" t="s">
        <v>675</v>
      </c>
    </row>
    <row r="232" ht="15.75" customHeight="1">
      <c r="A232" s="1">
        <v>230.0</v>
      </c>
      <c r="B232" s="2" t="s">
        <v>648</v>
      </c>
      <c r="C232" s="2" t="s">
        <v>672</v>
      </c>
      <c r="D232" s="2" t="s">
        <v>673</v>
      </c>
      <c r="E232" s="2" t="s">
        <v>76</v>
      </c>
      <c r="F232" s="2" t="s">
        <v>162</v>
      </c>
      <c r="G232" s="2" t="s">
        <v>28</v>
      </c>
      <c r="H232" s="2">
        <v>1.0</v>
      </c>
      <c r="I232" s="2" t="s">
        <v>164</v>
      </c>
      <c r="J232" s="2" t="s">
        <v>164</v>
      </c>
      <c r="K232" s="2" t="s">
        <v>674</v>
      </c>
      <c r="L232" s="2" t="s">
        <v>675</v>
      </c>
    </row>
    <row r="233" ht="15.75" customHeight="1">
      <c r="A233" s="1">
        <v>231.0</v>
      </c>
      <c r="B233" s="2" t="s">
        <v>648</v>
      </c>
      <c r="C233" s="2" t="s">
        <v>672</v>
      </c>
      <c r="D233" s="2" t="s">
        <v>673</v>
      </c>
      <c r="E233" s="2" t="s">
        <v>76</v>
      </c>
      <c r="F233" s="2" t="s">
        <v>77</v>
      </c>
      <c r="G233" s="2" t="s">
        <v>28</v>
      </c>
      <c r="H233" s="2">
        <v>1.0</v>
      </c>
      <c r="I233" s="2" t="s">
        <v>402</v>
      </c>
      <c r="J233" s="2" t="s">
        <v>402</v>
      </c>
      <c r="K233" s="2" t="s">
        <v>676</v>
      </c>
      <c r="L233" s="2" t="s">
        <v>677</v>
      </c>
    </row>
    <row r="234" ht="15.75" customHeight="1">
      <c r="A234" s="1">
        <v>232.0</v>
      </c>
      <c r="B234" s="2" t="s">
        <v>648</v>
      </c>
      <c r="C234" s="2" t="s">
        <v>678</v>
      </c>
      <c r="D234" s="2" t="s">
        <v>679</v>
      </c>
      <c r="E234" s="2" t="s">
        <v>76</v>
      </c>
      <c r="F234" s="2" t="s">
        <v>157</v>
      </c>
      <c r="G234" s="2" t="s">
        <v>22</v>
      </c>
      <c r="H234" s="2">
        <v>-1.0</v>
      </c>
      <c r="I234" s="2" t="s">
        <v>590</v>
      </c>
      <c r="J234" s="2" t="s">
        <v>680</v>
      </c>
      <c r="K234" s="2" t="s">
        <v>681</v>
      </c>
      <c r="L234" s="2" t="s">
        <v>682</v>
      </c>
    </row>
    <row r="235" ht="15.75" customHeight="1">
      <c r="A235" s="1">
        <v>233.0</v>
      </c>
      <c r="B235" s="2" t="s">
        <v>648</v>
      </c>
      <c r="C235" s="2" t="s">
        <v>678</v>
      </c>
      <c r="D235" s="2" t="s">
        <v>679</v>
      </c>
      <c r="E235" s="2" t="s">
        <v>76</v>
      </c>
      <c r="F235" s="2" t="s">
        <v>162</v>
      </c>
      <c r="G235" s="2" t="s">
        <v>22</v>
      </c>
      <c r="H235" s="2">
        <v>-1.0</v>
      </c>
      <c r="I235" s="2" t="s">
        <v>163</v>
      </c>
      <c r="J235" s="2" t="s">
        <v>164</v>
      </c>
      <c r="K235" s="2" t="s">
        <v>681</v>
      </c>
      <c r="L235" s="2" t="s">
        <v>683</v>
      </c>
    </row>
    <row r="236" ht="15.75" customHeight="1">
      <c r="A236" s="1">
        <v>234.0</v>
      </c>
      <c r="B236" s="2" t="s">
        <v>648</v>
      </c>
      <c r="C236" s="2" t="s">
        <v>678</v>
      </c>
      <c r="D236" s="2" t="s">
        <v>679</v>
      </c>
      <c r="E236" s="2" t="s">
        <v>76</v>
      </c>
      <c r="F236" s="2" t="s">
        <v>77</v>
      </c>
      <c r="G236" s="2" t="s">
        <v>28</v>
      </c>
      <c r="H236" s="2">
        <v>1.0</v>
      </c>
      <c r="I236" s="2" t="s">
        <v>78</v>
      </c>
      <c r="J236" s="2" t="s">
        <v>78</v>
      </c>
      <c r="K236" s="2" t="s">
        <v>684</v>
      </c>
      <c r="L236" s="2" t="s">
        <v>685</v>
      </c>
    </row>
    <row r="237" ht="15.75" customHeight="1">
      <c r="A237" s="1">
        <v>235.0</v>
      </c>
      <c r="B237" s="2" t="s">
        <v>648</v>
      </c>
      <c r="C237" s="2" t="s">
        <v>686</v>
      </c>
      <c r="E237" s="2" t="s">
        <v>47</v>
      </c>
      <c r="F237" s="2" t="s">
        <v>48</v>
      </c>
      <c r="G237" s="2" t="s">
        <v>216</v>
      </c>
      <c r="H237" s="2">
        <v>-0.01</v>
      </c>
      <c r="I237" s="2" t="s">
        <v>110</v>
      </c>
      <c r="K237" s="2" t="s">
        <v>687</v>
      </c>
    </row>
    <row r="238" ht="15.75" customHeight="1">
      <c r="A238" s="1">
        <v>236.0</v>
      </c>
      <c r="B238" s="2" t="s">
        <v>648</v>
      </c>
      <c r="D238" s="2" t="s">
        <v>688</v>
      </c>
      <c r="E238" s="2" t="s">
        <v>115</v>
      </c>
      <c r="F238" s="2" t="s">
        <v>116</v>
      </c>
      <c r="G238" s="2" t="s">
        <v>43</v>
      </c>
      <c r="H238" s="2">
        <v>-0.01</v>
      </c>
      <c r="J238" s="2" t="s">
        <v>120</v>
      </c>
      <c r="L238" s="2" t="s">
        <v>689</v>
      </c>
    </row>
    <row r="239" ht="15.75" customHeight="1">
      <c r="A239" s="1">
        <v>237.0</v>
      </c>
      <c r="B239" s="2" t="s">
        <v>648</v>
      </c>
      <c r="C239" s="2" t="s">
        <v>690</v>
      </c>
      <c r="D239" s="2" t="s">
        <v>691</v>
      </c>
      <c r="E239" s="2" t="s">
        <v>53</v>
      </c>
      <c r="F239" s="2" t="s">
        <v>54</v>
      </c>
      <c r="G239" s="2" t="s">
        <v>28</v>
      </c>
      <c r="H239" s="2">
        <v>1.0</v>
      </c>
      <c r="I239" s="2" t="s">
        <v>420</v>
      </c>
      <c r="J239" s="2" t="s">
        <v>420</v>
      </c>
      <c r="K239" s="2" t="s">
        <v>692</v>
      </c>
      <c r="L239" s="2" t="s">
        <v>693</v>
      </c>
    </row>
    <row r="240" ht="15.75" customHeight="1">
      <c r="A240" s="1">
        <v>238.0</v>
      </c>
      <c r="B240" s="2" t="s">
        <v>648</v>
      </c>
      <c r="C240" s="2" t="s">
        <v>694</v>
      </c>
      <c r="D240" s="2" t="s">
        <v>695</v>
      </c>
      <c r="E240" s="2" t="s">
        <v>53</v>
      </c>
      <c r="F240" s="2" t="s">
        <v>54</v>
      </c>
      <c r="G240" s="2" t="s">
        <v>28</v>
      </c>
      <c r="H240" s="2">
        <v>1.0</v>
      </c>
      <c r="I240" s="2" t="s">
        <v>696</v>
      </c>
      <c r="J240" s="2" t="s">
        <v>696</v>
      </c>
      <c r="K240" s="2" t="s">
        <v>697</v>
      </c>
      <c r="L240" s="2" t="s">
        <v>698</v>
      </c>
    </row>
    <row r="241" ht="15.75" customHeight="1">
      <c r="A241" s="1">
        <v>239.0</v>
      </c>
      <c r="B241" s="2" t="s">
        <v>648</v>
      </c>
      <c r="C241" s="2" t="s">
        <v>699</v>
      </c>
      <c r="D241" s="2" t="s">
        <v>700</v>
      </c>
      <c r="E241" s="2" t="s">
        <v>53</v>
      </c>
      <c r="F241" s="2" t="s">
        <v>54</v>
      </c>
      <c r="G241" s="2" t="s">
        <v>28</v>
      </c>
      <c r="H241" s="2">
        <v>1.0</v>
      </c>
      <c r="I241" s="2" t="s">
        <v>639</v>
      </c>
      <c r="J241" s="2" t="s">
        <v>639</v>
      </c>
      <c r="K241" s="2" t="s">
        <v>701</v>
      </c>
      <c r="L241" s="2" t="s">
        <v>702</v>
      </c>
    </row>
    <row r="242" ht="15.75" customHeight="1">
      <c r="A242" s="1">
        <v>240.0</v>
      </c>
      <c r="B242" s="2" t="s">
        <v>648</v>
      </c>
      <c r="C242" s="2" t="s">
        <v>703</v>
      </c>
      <c r="D242" s="2" t="s">
        <v>704</v>
      </c>
      <c r="E242" s="2" t="s">
        <v>53</v>
      </c>
      <c r="F242" s="2" t="s">
        <v>54</v>
      </c>
      <c r="G242" s="2" t="s">
        <v>22</v>
      </c>
      <c r="H242" s="2">
        <v>-1.0</v>
      </c>
      <c r="I242" s="2" t="s">
        <v>705</v>
      </c>
      <c r="J242" s="2" t="s">
        <v>646</v>
      </c>
      <c r="K242" s="2" t="s">
        <v>706</v>
      </c>
      <c r="L242" s="2" t="s">
        <v>707</v>
      </c>
    </row>
    <row r="243" ht="15.75" customHeight="1">
      <c r="A243" s="1">
        <v>241.0</v>
      </c>
      <c r="B243" s="2" t="s">
        <v>708</v>
      </c>
      <c r="C243" s="2" t="s">
        <v>709</v>
      </c>
      <c r="D243" s="2" t="s">
        <v>710</v>
      </c>
      <c r="E243" s="2" t="s">
        <v>14</v>
      </c>
      <c r="F243" s="2" t="s">
        <v>15</v>
      </c>
      <c r="G243" s="2" t="s">
        <v>28</v>
      </c>
      <c r="H243" s="2">
        <v>1.0</v>
      </c>
      <c r="I243" s="2" t="s">
        <v>67</v>
      </c>
      <c r="J243" s="2" t="s">
        <v>67</v>
      </c>
      <c r="K243" s="2" t="s">
        <v>711</v>
      </c>
      <c r="L243" s="2" t="s">
        <v>712</v>
      </c>
    </row>
    <row r="244" ht="15.75" customHeight="1">
      <c r="A244" s="1">
        <v>242.0</v>
      </c>
      <c r="B244" s="2" t="s">
        <v>708</v>
      </c>
      <c r="C244" s="2" t="s">
        <v>713</v>
      </c>
      <c r="D244" s="2" t="s">
        <v>714</v>
      </c>
      <c r="E244" s="2" t="s">
        <v>41</v>
      </c>
      <c r="F244" s="2" t="s">
        <v>42</v>
      </c>
      <c r="G244" s="2" t="s">
        <v>22</v>
      </c>
      <c r="H244" s="2">
        <v>-1.0</v>
      </c>
      <c r="I244" s="2" t="s">
        <v>153</v>
      </c>
      <c r="J244" s="2" t="s">
        <v>44</v>
      </c>
      <c r="K244" s="2" t="s">
        <v>715</v>
      </c>
      <c r="L244" s="2" t="s">
        <v>716</v>
      </c>
    </row>
    <row r="245" ht="15.75" customHeight="1">
      <c r="A245" s="1">
        <v>243.0</v>
      </c>
      <c r="B245" s="2" t="s">
        <v>708</v>
      </c>
      <c r="D245" s="2" t="s">
        <v>717</v>
      </c>
      <c r="E245" s="2" t="s">
        <v>41</v>
      </c>
      <c r="F245" s="2" t="s">
        <v>42</v>
      </c>
      <c r="G245" s="2" t="s">
        <v>43</v>
      </c>
      <c r="H245" s="2">
        <v>-0.01</v>
      </c>
      <c r="J245" s="2" t="s">
        <v>73</v>
      </c>
      <c r="L245" s="2" t="s">
        <v>718</v>
      </c>
    </row>
    <row r="246" ht="15.75" customHeight="1">
      <c r="A246" s="1">
        <v>244.0</v>
      </c>
      <c r="B246" s="2" t="s">
        <v>708</v>
      </c>
      <c r="D246" s="2" t="s">
        <v>719</v>
      </c>
      <c r="E246" s="2" t="s">
        <v>41</v>
      </c>
      <c r="F246" s="2" t="s">
        <v>42</v>
      </c>
      <c r="G246" s="2" t="s">
        <v>43</v>
      </c>
      <c r="H246" s="2">
        <v>-0.01</v>
      </c>
      <c r="J246" s="2" t="s">
        <v>230</v>
      </c>
      <c r="L246" s="2" t="s">
        <v>720</v>
      </c>
    </row>
    <row r="247" ht="15.75" customHeight="1">
      <c r="A247" s="1">
        <v>245.0</v>
      </c>
      <c r="B247" s="2" t="s">
        <v>708</v>
      </c>
      <c r="C247" s="2" t="s">
        <v>721</v>
      </c>
      <c r="E247" s="2" t="s">
        <v>47</v>
      </c>
      <c r="F247" s="2" t="s">
        <v>48</v>
      </c>
      <c r="G247" s="2" t="s">
        <v>216</v>
      </c>
      <c r="H247" s="2">
        <v>-0.01</v>
      </c>
      <c r="I247" s="2" t="s">
        <v>110</v>
      </c>
      <c r="K247" s="2" t="s">
        <v>722</v>
      </c>
    </row>
    <row r="248" ht="15.75" customHeight="1">
      <c r="A248" s="1">
        <v>246.0</v>
      </c>
      <c r="B248" s="2" t="s">
        <v>708</v>
      </c>
      <c r="D248" s="2" t="s">
        <v>723</v>
      </c>
      <c r="E248" s="2" t="s">
        <v>115</v>
      </c>
      <c r="F248" s="2" t="s">
        <v>116</v>
      </c>
      <c r="G248" s="2" t="s">
        <v>43</v>
      </c>
      <c r="H248" s="2">
        <v>-0.01</v>
      </c>
      <c r="J248" s="2" t="s">
        <v>183</v>
      </c>
      <c r="L248" s="2" t="s">
        <v>724</v>
      </c>
    </row>
    <row r="249" ht="15.75" customHeight="1">
      <c r="A249" s="1">
        <v>247.0</v>
      </c>
      <c r="B249" s="2" t="s">
        <v>708</v>
      </c>
      <c r="D249" s="2" t="s">
        <v>725</v>
      </c>
      <c r="E249" s="2" t="s">
        <v>115</v>
      </c>
      <c r="F249" s="2" t="s">
        <v>116</v>
      </c>
      <c r="G249" s="2" t="s">
        <v>43</v>
      </c>
      <c r="H249" s="2">
        <v>-0.01</v>
      </c>
      <c r="J249" s="2" t="s">
        <v>117</v>
      </c>
      <c r="L249" s="2" t="s">
        <v>726</v>
      </c>
    </row>
    <row r="250" ht="15.75" customHeight="1">
      <c r="A250" s="1">
        <v>248.0</v>
      </c>
      <c r="B250" s="2" t="s">
        <v>708</v>
      </c>
      <c r="D250" s="2" t="s">
        <v>727</v>
      </c>
      <c r="E250" s="2" t="s">
        <v>115</v>
      </c>
      <c r="F250" s="2" t="s">
        <v>116</v>
      </c>
      <c r="G250" s="2" t="s">
        <v>43</v>
      </c>
      <c r="H250" s="2">
        <v>-0.01</v>
      </c>
      <c r="J250" s="2" t="s">
        <v>327</v>
      </c>
      <c r="L250" s="2" t="s">
        <v>728</v>
      </c>
    </row>
    <row r="251" ht="15.75" customHeight="1">
      <c r="A251" s="1">
        <v>249.0</v>
      </c>
      <c r="B251" s="2" t="s">
        <v>729</v>
      </c>
      <c r="C251" s="2" t="s">
        <v>730</v>
      </c>
      <c r="D251" s="2" t="s">
        <v>731</v>
      </c>
      <c r="E251" s="2" t="s">
        <v>14</v>
      </c>
      <c r="F251" s="2" t="s">
        <v>15</v>
      </c>
      <c r="G251" s="2" t="s">
        <v>28</v>
      </c>
      <c r="H251" s="2">
        <v>1.0</v>
      </c>
      <c r="I251" s="2" t="s">
        <v>18</v>
      </c>
      <c r="J251" s="2" t="s">
        <v>18</v>
      </c>
      <c r="K251" s="2" t="s">
        <v>732</v>
      </c>
      <c r="L251" s="2" t="s">
        <v>733</v>
      </c>
    </row>
    <row r="252" ht="15.75" customHeight="1">
      <c r="A252" s="1">
        <v>250.0</v>
      </c>
      <c r="B252" s="2" t="s">
        <v>729</v>
      </c>
      <c r="C252" s="2" t="s">
        <v>730</v>
      </c>
      <c r="D252" s="2" t="s">
        <v>731</v>
      </c>
      <c r="E252" s="2" t="s">
        <v>14</v>
      </c>
      <c r="F252" s="2" t="s">
        <v>21</v>
      </c>
      <c r="G252" s="2" t="s">
        <v>129</v>
      </c>
      <c r="H252" s="2">
        <v>0.8</v>
      </c>
      <c r="I252" s="2" t="s">
        <v>201</v>
      </c>
      <c r="J252" s="2" t="s">
        <v>734</v>
      </c>
      <c r="K252" s="2" t="s">
        <v>735</v>
      </c>
      <c r="L252" s="2" t="s">
        <v>736</v>
      </c>
    </row>
    <row r="253" ht="15.75" customHeight="1">
      <c r="A253" s="1">
        <v>251.0</v>
      </c>
      <c r="B253" s="2" t="s">
        <v>729</v>
      </c>
      <c r="C253" s="2" t="s">
        <v>730</v>
      </c>
      <c r="D253" s="2" t="s">
        <v>731</v>
      </c>
      <c r="E253" s="2" t="s">
        <v>14</v>
      </c>
      <c r="F253" s="2" t="s">
        <v>27</v>
      </c>
      <c r="G253" s="2" t="s">
        <v>28</v>
      </c>
      <c r="H253" s="2">
        <v>1.0</v>
      </c>
      <c r="I253" s="2" t="s">
        <v>204</v>
      </c>
      <c r="J253" s="2" t="s">
        <v>204</v>
      </c>
      <c r="K253" s="2" t="s">
        <v>735</v>
      </c>
      <c r="L253" s="2" t="s">
        <v>737</v>
      </c>
    </row>
    <row r="254" ht="15.75" customHeight="1">
      <c r="A254" s="1">
        <v>252.0</v>
      </c>
      <c r="B254" s="2" t="s">
        <v>729</v>
      </c>
      <c r="C254" s="2" t="s">
        <v>730</v>
      </c>
      <c r="D254" s="2" t="s">
        <v>731</v>
      </c>
      <c r="E254" s="2" t="s">
        <v>14</v>
      </c>
      <c r="F254" s="2" t="s">
        <v>32</v>
      </c>
      <c r="G254" s="2" t="s">
        <v>43</v>
      </c>
      <c r="H254" s="2">
        <v>-0.01</v>
      </c>
      <c r="J254" s="2" t="s">
        <v>738</v>
      </c>
      <c r="L254" s="2" t="s">
        <v>739</v>
      </c>
    </row>
    <row r="255" ht="15.75" customHeight="1">
      <c r="A255" s="1">
        <v>253.0</v>
      </c>
      <c r="B255" s="2" t="s">
        <v>729</v>
      </c>
      <c r="C255" s="2" t="s">
        <v>740</v>
      </c>
      <c r="D255" s="2" t="s">
        <v>741</v>
      </c>
      <c r="E255" s="2" t="s">
        <v>41</v>
      </c>
      <c r="F255" s="2" t="s">
        <v>42</v>
      </c>
      <c r="G255" s="2" t="s">
        <v>28</v>
      </c>
      <c r="H255" s="2">
        <v>1.0</v>
      </c>
      <c r="I255" s="2" t="s">
        <v>153</v>
      </c>
      <c r="J255" s="2" t="s">
        <v>153</v>
      </c>
      <c r="K255" s="2" t="s">
        <v>742</v>
      </c>
      <c r="L255" s="2" t="s">
        <v>743</v>
      </c>
    </row>
    <row r="256" ht="15.75" customHeight="1">
      <c r="A256" s="1">
        <v>254.0</v>
      </c>
      <c r="B256" s="2" t="s">
        <v>729</v>
      </c>
      <c r="C256" s="2" t="s">
        <v>744</v>
      </c>
      <c r="D256" s="2" t="s">
        <v>745</v>
      </c>
      <c r="E256" s="2" t="s">
        <v>41</v>
      </c>
      <c r="F256" s="2" t="s">
        <v>42</v>
      </c>
      <c r="G256" s="2" t="s">
        <v>22</v>
      </c>
      <c r="H256" s="2">
        <v>-1.0</v>
      </c>
      <c r="I256" s="2" t="s">
        <v>153</v>
      </c>
      <c r="J256" s="2" t="s">
        <v>44</v>
      </c>
      <c r="K256" s="2" t="s">
        <v>746</v>
      </c>
      <c r="L256" s="2" t="s">
        <v>747</v>
      </c>
    </row>
    <row r="257" ht="15.75" customHeight="1">
      <c r="A257" s="1">
        <v>255.0</v>
      </c>
      <c r="B257" s="2" t="s">
        <v>729</v>
      </c>
      <c r="C257" s="2" t="s">
        <v>748</v>
      </c>
      <c r="D257" s="2" t="s">
        <v>749</v>
      </c>
      <c r="E257" s="2" t="s">
        <v>41</v>
      </c>
      <c r="F257" s="2" t="s">
        <v>42</v>
      </c>
      <c r="G257" s="2" t="s">
        <v>22</v>
      </c>
      <c r="H257" s="2">
        <v>-1.0</v>
      </c>
      <c r="I257" s="2" t="s">
        <v>153</v>
      </c>
      <c r="J257" s="2" t="s">
        <v>73</v>
      </c>
      <c r="K257" s="2" t="s">
        <v>750</v>
      </c>
      <c r="L257" s="2" t="s">
        <v>751</v>
      </c>
    </row>
    <row r="258" ht="15.75" customHeight="1">
      <c r="A258" s="1">
        <v>256.0</v>
      </c>
      <c r="B258" s="2" t="s">
        <v>729</v>
      </c>
      <c r="C258" s="2" t="s">
        <v>752</v>
      </c>
      <c r="D258" s="2" t="s">
        <v>753</v>
      </c>
      <c r="E258" s="2" t="s">
        <v>41</v>
      </c>
      <c r="F258" s="2" t="s">
        <v>42</v>
      </c>
      <c r="G258" s="2" t="s">
        <v>22</v>
      </c>
      <c r="H258" s="2">
        <v>-1.0</v>
      </c>
      <c r="I258" s="2" t="s">
        <v>754</v>
      </c>
      <c r="J258" s="2" t="s">
        <v>230</v>
      </c>
      <c r="K258" s="2" t="s">
        <v>755</v>
      </c>
      <c r="L258" s="2" t="s">
        <v>756</v>
      </c>
    </row>
    <row r="259" ht="15.75" customHeight="1">
      <c r="A259" s="1">
        <v>257.0</v>
      </c>
      <c r="B259" s="2" t="s">
        <v>729</v>
      </c>
      <c r="C259" s="2" t="s">
        <v>757</v>
      </c>
      <c r="D259" s="2" t="s">
        <v>758</v>
      </c>
      <c r="E259" s="2" t="s">
        <v>76</v>
      </c>
      <c r="F259" s="2" t="s">
        <v>157</v>
      </c>
      <c r="G259" s="2" t="s">
        <v>28</v>
      </c>
      <c r="H259" s="2">
        <v>1.0</v>
      </c>
      <c r="I259" s="2" t="s">
        <v>397</v>
      </c>
      <c r="J259" s="2" t="s">
        <v>397</v>
      </c>
      <c r="K259" s="2" t="s">
        <v>759</v>
      </c>
      <c r="L259" s="2" t="s">
        <v>760</v>
      </c>
    </row>
    <row r="260" ht="15.75" customHeight="1">
      <c r="A260" s="1">
        <v>258.0</v>
      </c>
      <c r="B260" s="2" t="s">
        <v>729</v>
      </c>
      <c r="C260" s="2" t="s">
        <v>757</v>
      </c>
      <c r="D260" s="2" t="s">
        <v>758</v>
      </c>
      <c r="E260" s="2" t="s">
        <v>76</v>
      </c>
      <c r="F260" s="2" t="s">
        <v>162</v>
      </c>
      <c r="G260" s="2" t="s">
        <v>28</v>
      </c>
      <c r="H260" s="2">
        <v>1.0</v>
      </c>
      <c r="I260" s="2" t="s">
        <v>164</v>
      </c>
      <c r="J260" s="2" t="s">
        <v>164</v>
      </c>
      <c r="K260" s="2" t="s">
        <v>761</v>
      </c>
      <c r="L260" s="2" t="s">
        <v>760</v>
      </c>
    </row>
    <row r="261" ht="15.75" customHeight="1">
      <c r="A261" s="1">
        <v>259.0</v>
      </c>
      <c r="B261" s="2" t="s">
        <v>729</v>
      </c>
      <c r="C261" s="2" t="s">
        <v>757</v>
      </c>
      <c r="D261" s="2" t="s">
        <v>758</v>
      </c>
      <c r="E261" s="2" t="s">
        <v>76</v>
      </c>
      <c r="F261" s="2" t="s">
        <v>77</v>
      </c>
      <c r="G261" s="2" t="s">
        <v>28</v>
      </c>
      <c r="H261" s="2">
        <v>1.0</v>
      </c>
      <c r="I261" s="2" t="s">
        <v>402</v>
      </c>
      <c r="J261" s="2" t="s">
        <v>402</v>
      </c>
      <c r="K261" s="2" t="s">
        <v>762</v>
      </c>
      <c r="L261" s="2" t="s">
        <v>760</v>
      </c>
    </row>
    <row r="262" ht="15.75" customHeight="1">
      <c r="A262" s="1">
        <v>260.0</v>
      </c>
      <c r="B262" s="2" t="s">
        <v>729</v>
      </c>
      <c r="C262" s="2" t="s">
        <v>763</v>
      </c>
      <c r="D262" s="2" t="s">
        <v>764</v>
      </c>
      <c r="E262" s="2" t="s">
        <v>76</v>
      </c>
      <c r="F262" s="2" t="s">
        <v>157</v>
      </c>
      <c r="G262" s="2" t="s">
        <v>28</v>
      </c>
      <c r="H262" s="2">
        <v>1.0</v>
      </c>
      <c r="I262" s="2" t="s">
        <v>765</v>
      </c>
      <c r="J262" s="2" t="s">
        <v>765</v>
      </c>
      <c r="K262" s="2" t="s">
        <v>766</v>
      </c>
      <c r="L262" s="2" t="s">
        <v>767</v>
      </c>
    </row>
    <row r="263" ht="15.75" customHeight="1">
      <c r="A263" s="1">
        <v>261.0</v>
      </c>
      <c r="B263" s="2" t="s">
        <v>729</v>
      </c>
      <c r="C263" s="2" t="s">
        <v>763</v>
      </c>
      <c r="D263" s="2" t="s">
        <v>764</v>
      </c>
      <c r="E263" s="2" t="s">
        <v>76</v>
      </c>
      <c r="F263" s="2" t="s">
        <v>77</v>
      </c>
      <c r="G263" s="2" t="s">
        <v>28</v>
      </c>
      <c r="H263" s="2">
        <v>1.0</v>
      </c>
      <c r="I263" s="2" t="s">
        <v>106</v>
      </c>
      <c r="J263" s="2" t="s">
        <v>106</v>
      </c>
      <c r="K263" s="2" t="s">
        <v>768</v>
      </c>
      <c r="L263" s="2" t="s">
        <v>767</v>
      </c>
    </row>
    <row r="264" ht="15.75" customHeight="1">
      <c r="A264" s="1">
        <v>262.0</v>
      </c>
      <c r="B264" s="2" t="s">
        <v>729</v>
      </c>
      <c r="C264" s="2" t="s">
        <v>769</v>
      </c>
      <c r="D264" s="2" t="s">
        <v>770</v>
      </c>
      <c r="E264" s="2" t="s">
        <v>76</v>
      </c>
      <c r="F264" s="2" t="s">
        <v>157</v>
      </c>
      <c r="G264" s="2" t="s">
        <v>216</v>
      </c>
      <c r="H264" s="2">
        <v>-0.01</v>
      </c>
      <c r="I264" s="2" t="s">
        <v>158</v>
      </c>
      <c r="K264" s="2" t="s">
        <v>771</v>
      </c>
    </row>
    <row r="265" ht="15.75" customHeight="1">
      <c r="A265" s="1">
        <v>263.0</v>
      </c>
      <c r="B265" s="2" t="s">
        <v>729</v>
      </c>
      <c r="C265" s="2" t="s">
        <v>769</v>
      </c>
      <c r="D265" s="2" t="s">
        <v>770</v>
      </c>
      <c r="E265" s="2" t="s">
        <v>76</v>
      </c>
      <c r="F265" s="2" t="s">
        <v>162</v>
      </c>
      <c r="G265" s="2" t="s">
        <v>216</v>
      </c>
      <c r="H265" s="2">
        <v>-0.01</v>
      </c>
      <c r="I265" s="2" t="s">
        <v>163</v>
      </c>
      <c r="K265" s="2" t="s">
        <v>772</v>
      </c>
    </row>
    <row r="266" ht="15.75" customHeight="1">
      <c r="A266" s="1">
        <v>264.0</v>
      </c>
      <c r="B266" s="2" t="s">
        <v>729</v>
      </c>
      <c r="C266" s="2" t="s">
        <v>769</v>
      </c>
      <c r="D266" s="2" t="s">
        <v>770</v>
      </c>
      <c r="E266" s="2" t="s">
        <v>76</v>
      </c>
      <c r="F266" s="2" t="s">
        <v>77</v>
      </c>
      <c r="G266" s="2" t="s">
        <v>28</v>
      </c>
      <c r="H266" s="2">
        <v>1.0</v>
      </c>
      <c r="I266" s="2" t="s">
        <v>408</v>
      </c>
      <c r="J266" s="2" t="s">
        <v>408</v>
      </c>
      <c r="K266" s="2" t="s">
        <v>773</v>
      </c>
      <c r="L266" s="2" t="s">
        <v>774</v>
      </c>
    </row>
    <row r="267" ht="15.75" customHeight="1">
      <c r="A267" s="1">
        <v>265.0</v>
      </c>
      <c r="B267" s="2" t="s">
        <v>729</v>
      </c>
      <c r="C267" s="2" t="s">
        <v>775</v>
      </c>
      <c r="E267" s="2" t="s">
        <v>76</v>
      </c>
      <c r="F267" s="2" t="s">
        <v>157</v>
      </c>
      <c r="G267" s="2" t="s">
        <v>216</v>
      </c>
      <c r="H267" s="2">
        <v>-0.01</v>
      </c>
      <c r="I267" s="2" t="s">
        <v>776</v>
      </c>
      <c r="K267" s="2" t="s">
        <v>777</v>
      </c>
    </row>
    <row r="268" ht="15.75" customHeight="1">
      <c r="A268" s="1">
        <v>266.0</v>
      </c>
      <c r="B268" s="2" t="s">
        <v>729</v>
      </c>
      <c r="C268" s="2" t="s">
        <v>775</v>
      </c>
      <c r="E268" s="2" t="s">
        <v>76</v>
      </c>
      <c r="F268" s="2" t="s">
        <v>162</v>
      </c>
      <c r="G268" s="2" t="s">
        <v>216</v>
      </c>
      <c r="H268" s="2">
        <v>-0.01</v>
      </c>
      <c r="I268" s="2" t="s">
        <v>164</v>
      </c>
      <c r="K268" s="2" t="s">
        <v>778</v>
      </c>
    </row>
    <row r="269" ht="15.75" customHeight="1">
      <c r="A269" s="1">
        <v>267.0</v>
      </c>
      <c r="B269" s="2" t="s">
        <v>729</v>
      </c>
      <c r="C269" s="2" t="s">
        <v>775</v>
      </c>
      <c r="E269" s="2" t="s">
        <v>76</v>
      </c>
      <c r="F269" s="2" t="s">
        <v>77</v>
      </c>
      <c r="G269" s="2" t="s">
        <v>216</v>
      </c>
      <c r="H269" s="2">
        <v>-0.01</v>
      </c>
      <c r="I269" s="2" t="s">
        <v>779</v>
      </c>
      <c r="K269" s="2" t="s">
        <v>780</v>
      </c>
    </row>
    <row r="270" ht="15.75" customHeight="1">
      <c r="A270" s="1">
        <v>268.0</v>
      </c>
      <c r="B270" s="2" t="s">
        <v>729</v>
      </c>
      <c r="C270" s="2" t="s">
        <v>781</v>
      </c>
      <c r="D270" s="2" t="s">
        <v>782</v>
      </c>
      <c r="E270" s="2" t="s">
        <v>47</v>
      </c>
      <c r="F270" s="2" t="s">
        <v>48</v>
      </c>
      <c r="G270" s="2" t="s">
        <v>22</v>
      </c>
      <c r="H270" s="2">
        <v>-1.0</v>
      </c>
      <c r="I270" s="2" t="s">
        <v>783</v>
      </c>
      <c r="J270" s="2" t="s">
        <v>443</v>
      </c>
      <c r="K270" s="2" t="s">
        <v>784</v>
      </c>
      <c r="L270" s="2" t="s">
        <v>785</v>
      </c>
    </row>
    <row r="271" ht="15.75" customHeight="1">
      <c r="A271" s="1">
        <v>269.0</v>
      </c>
      <c r="B271" s="2" t="s">
        <v>729</v>
      </c>
      <c r="C271" s="2" t="s">
        <v>786</v>
      </c>
      <c r="D271" s="2" t="s">
        <v>787</v>
      </c>
      <c r="E271" s="2" t="s">
        <v>115</v>
      </c>
      <c r="F271" s="2" t="s">
        <v>116</v>
      </c>
      <c r="G271" s="2" t="s">
        <v>28</v>
      </c>
      <c r="H271" s="2">
        <v>1.0</v>
      </c>
      <c r="I271" s="2" t="s">
        <v>327</v>
      </c>
      <c r="J271" s="2" t="s">
        <v>327</v>
      </c>
      <c r="K271" s="2" t="s">
        <v>788</v>
      </c>
      <c r="L271" s="2" t="s">
        <v>789</v>
      </c>
    </row>
    <row r="272" ht="15.75" customHeight="1">
      <c r="A272" s="1">
        <v>270.0</v>
      </c>
      <c r="B272" s="2" t="s">
        <v>729</v>
      </c>
      <c r="D272" s="2" t="s">
        <v>790</v>
      </c>
      <c r="E272" s="2" t="s">
        <v>115</v>
      </c>
      <c r="F272" s="2" t="s">
        <v>116</v>
      </c>
      <c r="G272" s="2" t="s">
        <v>43</v>
      </c>
      <c r="H272" s="2">
        <v>-0.01</v>
      </c>
      <c r="J272" s="2" t="s">
        <v>117</v>
      </c>
      <c r="L272" s="2" t="s">
        <v>791</v>
      </c>
    </row>
    <row r="273" ht="15.75" customHeight="1">
      <c r="A273" s="1">
        <v>271.0</v>
      </c>
      <c r="B273" s="2" t="s">
        <v>729</v>
      </c>
      <c r="D273" s="2" t="s">
        <v>792</v>
      </c>
      <c r="E273" s="2" t="s">
        <v>115</v>
      </c>
      <c r="F273" s="2" t="s">
        <v>116</v>
      </c>
      <c r="G273" s="2" t="s">
        <v>43</v>
      </c>
      <c r="H273" s="2">
        <v>-0.01</v>
      </c>
      <c r="J273" s="2" t="s">
        <v>120</v>
      </c>
      <c r="L273" s="2" t="s">
        <v>793</v>
      </c>
    </row>
    <row r="274" ht="15.75" customHeight="1">
      <c r="A274" s="1">
        <v>272.0</v>
      </c>
      <c r="B274" s="2" t="s">
        <v>729</v>
      </c>
      <c r="C274" s="2" t="s">
        <v>794</v>
      </c>
      <c r="D274" s="2" t="s">
        <v>795</v>
      </c>
      <c r="E274" s="2" t="s">
        <v>53</v>
      </c>
      <c r="F274" s="2" t="s">
        <v>54</v>
      </c>
      <c r="G274" s="2" t="s">
        <v>28</v>
      </c>
      <c r="H274" s="2">
        <v>1.0</v>
      </c>
      <c r="I274" s="2" t="s">
        <v>796</v>
      </c>
      <c r="J274" s="2" t="s">
        <v>796</v>
      </c>
      <c r="K274" s="2" t="s">
        <v>797</v>
      </c>
      <c r="L274" s="2" t="s">
        <v>798</v>
      </c>
    </row>
    <row r="275" ht="15.75" customHeight="1">
      <c r="A275" s="1">
        <v>273.0</v>
      </c>
      <c r="B275" s="2" t="s">
        <v>729</v>
      </c>
      <c r="C275" s="2" t="s">
        <v>799</v>
      </c>
      <c r="D275" s="2" t="s">
        <v>800</v>
      </c>
      <c r="E275" s="2" t="s">
        <v>53</v>
      </c>
      <c r="F275" s="2" t="s">
        <v>54</v>
      </c>
      <c r="G275" s="2" t="s">
        <v>28</v>
      </c>
      <c r="H275" s="2">
        <v>1.0</v>
      </c>
      <c r="I275" s="2" t="s">
        <v>420</v>
      </c>
      <c r="J275" s="2" t="s">
        <v>420</v>
      </c>
      <c r="K275" s="2" t="s">
        <v>801</v>
      </c>
      <c r="L275" s="2" t="s">
        <v>802</v>
      </c>
    </row>
    <row r="276" ht="15.75" customHeight="1">
      <c r="A276" s="1">
        <v>274.0</v>
      </c>
      <c r="B276" s="2" t="s">
        <v>729</v>
      </c>
      <c r="C276" s="2" t="s">
        <v>803</v>
      </c>
      <c r="D276" s="2" t="s">
        <v>804</v>
      </c>
      <c r="E276" s="2" t="s">
        <v>53</v>
      </c>
      <c r="F276" s="2" t="s">
        <v>54</v>
      </c>
      <c r="G276" s="2" t="s">
        <v>28</v>
      </c>
      <c r="H276" s="2">
        <v>1.0</v>
      </c>
      <c r="I276" s="2" t="s">
        <v>805</v>
      </c>
      <c r="J276" s="2" t="s">
        <v>805</v>
      </c>
      <c r="K276" s="2" t="s">
        <v>806</v>
      </c>
      <c r="L276" s="2" t="s">
        <v>807</v>
      </c>
    </row>
    <row r="277" ht="15.75" customHeight="1">
      <c r="A277" s="1">
        <v>275.0</v>
      </c>
      <c r="B277" s="2" t="s">
        <v>729</v>
      </c>
      <c r="C277" s="2" t="s">
        <v>808</v>
      </c>
      <c r="D277" s="2" t="s">
        <v>809</v>
      </c>
      <c r="E277" s="2" t="s">
        <v>53</v>
      </c>
      <c r="F277" s="2" t="s">
        <v>54</v>
      </c>
      <c r="G277" s="2" t="s">
        <v>28</v>
      </c>
      <c r="H277" s="2">
        <v>1.0</v>
      </c>
      <c r="I277" s="2" t="s">
        <v>334</v>
      </c>
      <c r="J277" s="2" t="s">
        <v>334</v>
      </c>
      <c r="K277" s="2" t="s">
        <v>810</v>
      </c>
      <c r="L277" s="2" t="s">
        <v>811</v>
      </c>
    </row>
    <row r="278" ht="15.75" customHeight="1">
      <c r="A278" s="1">
        <v>276.0</v>
      </c>
      <c r="B278" s="2" t="s">
        <v>729</v>
      </c>
      <c r="D278" s="2" t="s">
        <v>812</v>
      </c>
      <c r="E278" s="2" t="s">
        <v>53</v>
      </c>
      <c r="F278" s="2" t="s">
        <v>54</v>
      </c>
      <c r="G278" s="2" t="s">
        <v>43</v>
      </c>
      <c r="H278" s="2">
        <v>-0.01</v>
      </c>
      <c r="J278" s="2" t="s">
        <v>59</v>
      </c>
      <c r="L278" s="2" t="s">
        <v>813</v>
      </c>
    </row>
    <row r="279" ht="15.75" customHeight="1">
      <c r="A279" s="1">
        <v>277.0</v>
      </c>
      <c r="B279" s="2" t="s">
        <v>814</v>
      </c>
      <c r="C279" s="2" t="s">
        <v>815</v>
      </c>
      <c r="E279" s="2" t="s">
        <v>14</v>
      </c>
      <c r="F279" s="2" t="s">
        <v>15</v>
      </c>
      <c r="G279" s="2" t="s">
        <v>216</v>
      </c>
      <c r="H279" s="2">
        <v>-0.01</v>
      </c>
      <c r="I279" s="2" t="s">
        <v>67</v>
      </c>
      <c r="K279" s="2" t="s">
        <v>816</v>
      </c>
    </row>
    <row r="280" ht="15.75" customHeight="1">
      <c r="A280" s="1">
        <v>278.0</v>
      </c>
      <c r="B280" s="2" t="s">
        <v>814</v>
      </c>
      <c r="D280" s="2" t="s">
        <v>817</v>
      </c>
      <c r="E280" s="2" t="s">
        <v>41</v>
      </c>
      <c r="F280" s="2" t="s">
        <v>42</v>
      </c>
      <c r="G280" s="2" t="s">
        <v>43</v>
      </c>
      <c r="H280" s="2">
        <v>-0.01</v>
      </c>
      <c r="J280" s="2" t="s">
        <v>44</v>
      </c>
      <c r="L280" s="2" t="s">
        <v>818</v>
      </c>
    </row>
    <row r="281" ht="15.75" customHeight="1">
      <c r="A281" s="1">
        <v>279.0</v>
      </c>
      <c r="B281" s="2" t="s">
        <v>814</v>
      </c>
      <c r="D281" s="2" t="s">
        <v>819</v>
      </c>
      <c r="E281" s="2" t="s">
        <v>41</v>
      </c>
      <c r="F281" s="2" t="s">
        <v>42</v>
      </c>
      <c r="G281" s="2" t="s">
        <v>43</v>
      </c>
      <c r="H281" s="2">
        <v>-0.01</v>
      </c>
      <c r="J281" s="2" t="s">
        <v>73</v>
      </c>
      <c r="L281" s="2" t="s">
        <v>820</v>
      </c>
    </row>
    <row r="282" ht="15.75" customHeight="1">
      <c r="A282" s="1">
        <v>280.0</v>
      </c>
      <c r="B282" s="2" t="s">
        <v>814</v>
      </c>
      <c r="C282" s="2" t="s">
        <v>821</v>
      </c>
      <c r="E282" s="2" t="s">
        <v>47</v>
      </c>
      <c r="F282" s="2" t="s">
        <v>48</v>
      </c>
      <c r="G282" s="2" t="s">
        <v>216</v>
      </c>
      <c r="H282" s="2">
        <v>-0.01</v>
      </c>
      <c r="I282" s="2" t="s">
        <v>175</v>
      </c>
      <c r="K282" s="2" t="s">
        <v>822</v>
      </c>
    </row>
    <row r="283" ht="15.75" customHeight="1">
      <c r="A283" s="1">
        <v>281.0</v>
      </c>
      <c r="B283" s="2" t="s">
        <v>814</v>
      </c>
      <c r="C283" s="2" t="s">
        <v>823</v>
      </c>
      <c r="E283" s="2" t="s">
        <v>53</v>
      </c>
      <c r="F283" s="2" t="s">
        <v>54</v>
      </c>
      <c r="G283" s="2" t="s">
        <v>216</v>
      </c>
      <c r="H283" s="2">
        <v>-0.01</v>
      </c>
      <c r="I283" s="2" t="s">
        <v>639</v>
      </c>
      <c r="K283" s="2" t="s">
        <v>824</v>
      </c>
    </row>
    <row r="284" ht="15.75" customHeight="1">
      <c r="A284" s="1">
        <v>282.0</v>
      </c>
      <c r="B284" s="2" t="s">
        <v>825</v>
      </c>
      <c r="C284" s="2" t="s">
        <v>826</v>
      </c>
      <c r="D284" s="2" t="s">
        <v>827</v>
      </c>
      <c r="E284" s="2" t="s">
        <v>14</v>
      </c>
      <c r="F284" s="2" t="s">
        <v>15</v>
      </c>
      <c r="G284" s="2" t="s">
        <v>129</v>
      </c>
      <c r="H284" s="2">
        <v>0.8</v>
      </c>
      <c r="I284" s="2" t="s">
        <v>828</v>
      </c>
      <c r="J284" s="2" t="s">
        <v>18</v>
      </c>
      <c r="K284" s="2" t="s">
        <v>829</v>
      </c>
      <c r="L284" s="2" t="s">
        <v>830</v>
      </c>
    </row>
    <row r="285" ht="15.75" customHeight="1">
      <c r="A285" s="1">
        <v>283.0</v>
      </c>
      <c r="B285" s="2" t="s">
        <v>825</v>
      </c>
      <c r="C285" s="2" t="s">
        <v>826</v>
      </c>
      <c r="D285" s="2" t="s">
        <v>827</v>
      </c>
      <c r="E285" s="2" t="s">
        <v>14</v>
      </c>
      <c r="F285" s="2" t="s">
        <v>21</v>
      </c>
      <c r="G285" s="2" t="s">
        <v>28</v>
      </c>
      <c r="H285" s="2">
        <v>1.0</v>
      </c>
      <c r="I285" s="2" t="s">
        <v>201</v>
      </c>
      <c r="J285" s="2" t="s">
        <v>201</v>
      </c>
      <c r="K285" s="2" t="s">
        <v>831</v>
      </c>
      <c r="L285" s="2" t="s">
        <v>832</v>
      </c>
    </row>
    <row r="286" ht="15.75" customHeight="1">
      <c r="A286" s="1">
        <v>284.0</v>
      </c>
      <c r="B286" s="2" t="s">
        <v>825</v>
      </c>
      <c r="C286" s="2" t="s">
        <v>826</v>
      </c>
      <c r="D286" s="2" t="s">
        <v>827</v>
      </c>
      <c r="E286" s="2" t="s">
        <v>14</v>
      </c>
      <c r="F286" s="2" t="s">
        <v>27</v>
      </c>
      <c r="G286" s="2" t="s">
        <v>28</v>
      </c>
      <c r="H286" s="2">
        <v>1.0</v>
      </c>
      <c r="I286" s="2" t="s">
        <v>204</v>
      </c>
      <c r="J286" s="2" t="s">
        <v>204</v>
      </c>
      <c r="K286" s="2" t="s">
        <v>831</v>
      </c>
      <c r="L286" s="2" t="s">
        <v>832</v>
      </c>
    </row>
    <row r="287" ht="15.75" customHeight="1">
      <c r="A287" s="1">
        <v>285.0</v>
      </c>
      <c r="B287" s="2" t="s">
        <v>825</v>
      </c>
      <c r="C287" s="2" t="s">
        <v>833</v>
      </c>
      <c r="D287" s="2" t="s">
        <v>834</v>
      </c>
      <c r="E287" s="2" t="s">
        <v>41</v>
      </c>
      <c r="F287" s="2" t="s">
        <v>42</v>
      </c>
      <c r="G287" s="2" t="s">
        <v>28</v>
      </c>
      <c r="H287" s="2">
        <v>1.0</v>
      </c>
      <c r="I287" s="2" t="s">
        <v>153</v>
      </c>
      <c r="J287" s="2" t="s">
        <v>153</v>
      </c>
      <c r="K287" s="2" t="s">
        <v>835</v>
      </c>
      <c r="L287" s="2" t="s">
        <v>836</v>
      </c>
    </row>
    <row r="288" ht="15.75" customHeight="1">
      <c r="A288" s="1">
        <v>286.0</v>
      </c>
      <c r="B288" s="2" t="s">
        <v>825</v>
      </c>
      <c r="D288" s="2" t="s">
        <v>837</v>
      </c>
      <c r="E288" s="2" t="s">
        <v>41</v>
      </c>
      <c r="F288" s="2" t="s">
        <v>42</v>
      </c>
      <c r="G288" s="2" t="s">
        <v>43</v>
      </c>
      <c r="H288" s="2">
        <v>-0.01</v>
      </c>
      <c r="J288" s="2" t="s">
        <v>44</v>
      </c>
      <c r="L288" s="2" t="s">
        <v>838</v>
      </c>
    </row>
    <row r="289" ht="15.75" customHeight="1">
      <c r="A289" s="1">
        <v>287.0</v>
      </c>
      <c r="B289" s="2" t="s">
        <v>825</v>
      </c>
      <c r="D289" s="2" t="s">
        <v>839</v>
      </c>
      <c r="E289" s="2" t="s">
        <v>76</v>
      </c>
      <c r="F289" s="2" t="s">
        <v>77</v>
      </c>
      <c r="G289" s="2" t="s">
        <v>43</v>
      </c>
      <c r="H289" s="2">
        <v>-0.01</v>
      </c>
      <c r="J289" s="2" t="s">
        <v>106</v>
      </c>
      <c r="L289" s="2" t="s">
        <v>840</v>
      </c>
    </row>
    <row r="290" ht="15.75" customHeight="1">
      <c r="A290" s="1">
        <v>288.0</v>
      </c>
      <c r="B290" s="2" t="s">
        <v>825</v>
      </c>
      <c r="C290" s="2" t="s">
        <v>841</v>
      </c>
      <c r="E290" s="2" t="s">
        <v>47</v>
      </c>
      <c r="F290" s="2" t="s">
        <v>48</v>
      </c>
      <c r="G290" s="2" t="s">
        <v>216</v>
      </c>
      <c r="H290" s="2">
        <v>-0.01</v>
      </c>
      <c r="I290" s="2" t="s">
        <v>49</v>
      </c>
      <c r="K290" s="2" t="s">
        <v>842</v>
      </c>
    </row>
    <row r="291" ht="15.75" customHeight="1">
      <c r="A291" s="1">
        <v>289.0</v>
      </c>
      <c r="B291" s="2" t="s">
        <v>825</v>
      </c>
      <c r="D291" s="2" t="s">
        <v>843</v>
      </c>
      <c r="E291" s="2" t="s">
        <v>115</v>
      </c>
      <c r="F291" s="2" t="s">
        <v>116</v>
      </c>
      <c r="G291" s="2" t="s">
        <v>43</v>
      </c>
      <c r="H291" s="2">
        <v>-0.01</v>
      </c>
      <c r="J291" s="2" t="s">
        <v>120</v>
      </c>
      <c r="L291" s="2" t="s">
        <v>844</v>
      </c>
    </row>
    <row r="292" ht="15.75" customHeight="1">
      <c r="A292" s="1">
        <v>290.0</v>
      </c>
      <c r="B292" s="2" t="s">
        <v>825</v>
      </c>
      <c r="D292" s="2" t="s">
        <v>845</v>
      </c>
      <c r="E292" s="2" t="s">
        <v>115</v>
      </c>
      <c r="F292" s="2" t="s">
        <v>116</v>
      </c>
      <c r="G292" s="2" t="s">
        <v>43</v>
      </c>
      <c r="H292" s="2">
        <v>-0.01</v>
      </c>
      <c r="J292" s="2" t="s">
        <v>117</v>
      </c>
      <c r="L292" s="2" t="s">
        <v>846</v>
      </c>
    </row>
    <row r="293" ht="15.75" customHeight="1">
      <c r="A293" s="1">
        <v>291.0</v>
      </c>
      <c r="B293" s="2" t="s">
        <v>825</v>
      </c>
      <c r="C293" s="2" t="s">
        <v>847</v>
      </c>
      <c r="D293" s="2" t="s">
        <v>848</v>
      </c>
      <c r="E293" s="2" t="s">
        <v>53</v>
      </c>
      <c r="F293" s="2" t="s">
        <v>54</v>
      </c>
      <c r="G293" s="2" t="s">
        <v>28</v>
      </c>
      <c r="H293" s="2">
        <v>1.0</v>
      </c>
      <c r="I293" s="2" t="s">
        <v>420</v>
      </c>
      <c r="J293" s="2" t="s">
        <v>420</v>
      </c>
      <c r="K293" s="2" t="s">
        <v>849</v>
      </c>
      <c r="L293" s="2" t="s">
        <v>850</v>
      </c>
    </row>
    <row r="294" ht="15.75" customHeight="1">
      <c r="A294" s="1">
        <v>292.0</v>
      </c>
      <c r="B294" s="2" t="s">
        <v>825</v>
      </c>
      <c r="C294" s="2" t="s">
        <v>851</v>
      </c>
      <c r="D294" s="2" t="s">
        <v>852</v>
      </c>
      <c r="E294" s="2" t="s">
        <v>53</v>
      </c>
      <c r="F294" s="2" t="s">
        <v>54</v>
      </c>
      <c r="G294" s="2" t="s">
        <v>22</v>
      </c>
      <c r="H294" s="2">
        <v>-1.0</v>
      </c>
      <c r="I294" s="2" t="s">
        <v>55</v>
      </c>
      <c r="J294" s="2" t="s">
        <v>59</v>
      </c>
      <c r="K294" s="2" t="s">
        <v>853</v>
      </c>
      <c r="L294" s="2" t="s">
        <v>854</v>
      </c>
    </row>
    <row r="295" ht="15.75" customHeight="1">
      <c r="A295" s="1">
        <v>293.0</v>
      </c>
      <c r="B295" s="2" t="s">
        <v>825</v>
      </c>
      <c r="C295" s="2" t="s">
        <v>855</v>
      </c>
      <c r="D295" s="2" t="s">
        <v>856</v>
      </c>
      <c r="E295" s="2" t="s">
        <v>53</v>
      </c>
      <c r="F295" s="2" t="s">
        <v>54</v>
      </c>
      <c r="G295" s="2" t="s">
        <v>22</v>
      </c>
      <c r="H295" s="2">
        <v>-1.0</v>
      </c>
      <c r="I295" s="2" t="s">
        <v>539</v>
      </c>
      <c r="J295" s="2" t="s">
        <v>56</v>
      </c>
      <c r="K295" s="2" t="s">
        <v>857</v>
      </c>
      <c r="L295" s="2" t="s">
        <v>858</v>
      </c>
    </row>
    <row r="296" ht="15.75" customHeight="1">
      <c r="A296" s="1">
        <v>294.0</v>
      </c>
      <c r="B296" s="2" t="s">
        <v>825</v>
      </c>
      <c r="C296" s="2" t="s">
        <v>859</v>
      </c>
      <c r="E296" s="2" t="s">
        <v>53</v>
      </c>
      <c r="F296" s="2" t="s">
        <v>54</v>
      </c>
      <c r="G296" s="2" t="s">
        <v>216</v>
      </c>
      <c r="H296" s="2">
        <v>-0.01</v>
      </c>
      <c r="I296" s="2" t="s">
        <v>860</v>
      </c>
      <c r="K296" s="2" t="s">
        <v>861</v>
      </c>
    </row>
    <row r="297" ht="15.75" customHeight="1">
      <c r="A297" s="1">
        <v>295.0</v>
      </c>
      <c r="B297" s="2" t="s">
        <v>862</v>
      </c>
      <c r="C297" s="2" t="s">
        <v>863</v>
      </c>
      <c r="D297" s="2" t="s">
        <v>864</v>
      </c>
      <c r="E297" s="2" t="s">
        <v>14</v>
      </c>
      <c r="F297" s="2" t="s">
        <v>15</v>
      </c>
      <c r="G297" s="2" t="s">
        <v>28</v>
      </c>
      <c r="H297" s="2">
        <v>1.0</v>
      </c>
      <c r="I297" s="2" t="s">
        <v>67</v>
      </c>
      <c r="J297" s="2" t="s">
        <v>67</v>
      </c>
      <c r="K297" s="2" t="s">
        <v>865</v>
      </c>
      <c r="L297" s="2" t="s">
        <v>866</v>
      </c>
    </row>
    <row r="298" ht="15.75" customHeight="1">
      <c r="A298" s="1">
        <v>296.0</v>
      </c>
      <c r="B298" s="2" t="s">
        <v>862</v>
      </c>
      <c r="C298" s="2" t="s">
        <v>863</v>
      </c>
      <c r="D298" s="2" t="s">
        <v>864</v>
      </c>
      <c r="E298" s="2" t="s">
        <v>14</v>
      </c>
      <c r="F298" s="2" t="s">
        <v>21</v>
      </c>
      <c r="G298" s="2" t="s">
        <v>28</v>
      </c>
      <c r="H298" s="2">
        <v>1.0</v>
      </c>
      <c r="I298" s="2" t="s">
        <v>201</v>
      </c>
      <c r="J298" s="2" t="s">
        <v>201</v>
      </c>
      <c r="K298" s="2" t="s">
        <v>867</v>
      </c>
      <c r="L298" s="2" t="s">
        <v>868</v>
      </c>
    </row>
    <row r="299" ht="15.75" customHeight="1">
      <c r="A299" s="1">
        <v>297.0</v>
      </c>
      <c r="B299" s="2" t="s">
        <v>862</v>
      </c>
      <c r="C299" s="2" t="s">
        <v>863</v>
      </c>
      <c r="D299" s="2" t="s">
        <v>864</v>
      </c>
      <c r="E299" s="2" t="s">
        <v>14</v>
      </c>
      <c r="F299" s="2" t="s">
        <v>27</v>
      </c>
      <c r="G299" s="2" t="s">
        <v>28</v>
      </c>
      <c r="H299" s="2">
        <v>1.0</v>
      </c>
      <c r="I299" s="2" t="s">
        <v>204</v>
      </c>
      <c r="J299" s="2" t="s">
        <v>204</v>
      </c>
      <c r="K299" s="2" t="s">
        <v>867</v>
      </c>
      <c r="L299" s="2" t="s">
        <v>868</v>
      </c>
    </row>
    <row r="300" ht="15.75" customHeight="1">
      <c r="A300" s="1">
        <v>298.0</v>
      </c>
      <c r="B300" s="2" t="s">
        <v>862</v>
      </c>
      <c r="C300" s="2" t="s">
        <v>869</v>
      </c>
      <c r="D300" s="2" t="s">
        <v>870</v>
      </c>
      <c r="E300" s="2" t="s">
        <v>41</v>
      </c>
      <c r="F300" s="2" t="s">
        <v>42</v>
      </c>
      <c r="G300" s="2" t="s">
        <v>22</v>
      </c>
      <c r="H300" s="2">
        <v>-1.0</v>
      </c>
      <c r="I300" s="2" t="s">
        <v>153</v>
      </c>
      <c r="J300" s="2" t="s">
        <v>44</v>
      </c>
      <c r="K300" s="2" t="s">
        <v>871</v>
      </c>
      <c r="L300" s="2" t="s">
        <v>872</v>
      </c>
    </row>
    <row r="301" ht="15.75" customHeight="1">
      <c r="A301" s="1">
        <v>299.0</v>
      </c>
      <c r="B301" s="2" t="s">
        <v>862</v>
      </c>
      <c r="C301" s="2" t="s">
        <v>873</v>
      </c>
      <c r="D301" s="2" t="s">
        <v>874</v>
      </c>
      <c r="E301" s="2" t="s">
        <v>76</v>
      </c>
      <c r="F301" s="2" t="s">
        <v>157</v>
      </c>
      <c r="G301" s="2" t="s">
        <v>216</v>
      </c>
      <c r="H301" s="2">
        <v>-0.01</v>
      </c>
      <c r="I301" s="2" t="s">
        <v>158</v>
      </c>
      <c r="K301" s="2" t="s">
        <v>875</v>
      </c>
    </row>
    <row r="302" ht="15.75" customHeight="1">
      <c r="A302" s="1">
        <v>300.0</v>
      </c>
      <c r="B302" s="2" t="s">
        <v>862</v>
      </c>
      <c r="C302" s="2" t="s">
        <v>873</v>
      </c>
      <c r="D302" s="2" t="s">
        <v>874</v>
      </c>
      <c r="E302" s="2" t="s">
        <v>76</v>
      </c>
      <c r="F302" s="2" t="s">
        <v>162</v>
      </c>
      <c r="G302" s="2" t="s">
        <v>22</v>
      </c>
      <c r="H302" s="2">
        <v>-1.0</v>
      </c>
      <c r="I302" s="2" t="s">
        <v>163</v>
      </c>
      <c r="J302" s="2" t="s">
        <v>164</v>
      </c>
      <c r="K302" s="2" t="s">
        <v>875</v>
      </c>
      <c r="L302" s="2" t="s">
        <v>876</v>
      </c>
    </row>
    <row r="303" ht="15.75" customHeight="1">
      <c r="A303" s="1">
        <v>301.0</v>
      </c>
      <c r="B303" s="2" t="s">
        <v>862</v>
      </c>
      <c r="C303" s="2" t="s">
        <v>873</v>
      </c>
      <c r="D303" s="2" t="s">
        <v>874</v>
      </c>
      <c r="E303" s="2" t="s">
        <v>76</v>
      </c>
      <c r="F303" s="2" t="s">
        <v>77</v>
      </c>
      <c r="G303" s="2" t="s">
        <v>28</v>
      </c>
      <c r="H303" s="2">
        <v>1.0</v>
      </c>
      <c r="I303" s="2" t="s">
        <v>267</v>
      </c>
      <c r="J303" s="2" t="s">
        <v>267</v>
      </c>
      <c r="K303" s="2" t="s">
        <v>877</v>
      </c>
      <c r="L303" s="2" t="s">
        <v>878</v>
      </c>
    </row>
    <row r="304" ht="15.75" customHeight="1">
      <c r="A304" s="1">
        <v>302.0</v>
      </c>
      <c r="B304" s="2" t="s">
        <v>862</v>
      </c>
      <c r="C304" s="2" t="s">
        <v>879</v>
      </c>
      <c r="D304" s="2" t="s">
        <v>880</v>
      </c>
      <c r="E304" s="2" t="s">
        <v>76</v>
      </c>
      <c r="F304" s="2" t="s">
        <v>157</v>
      </c>
      <c r="G304" s="2" t="s">
        <v>22</v>
      </c>
      <c r="H304" s="2">
        <v>-1.0</v>
      </c>
      <c r="I304" s="2" t="s">
        <v>590</v>
      </c>
      <c r="J304" s="2" t="s">
        <v>881</v>
      </c>
      <c r="K304" s="2" t="s">
        <v>882</v>
      </c>
      <c r="L304" s="2" t="s">
        <v>883</v>
      </c>
    </row>
    <row r="305" ht="15.75" customHeight="1">
      <c r="A305" s="1">
        <v>303.0</v>
      </c>
      <c r="B305" s="2" t="s">
        <v>862</v>
      </c>
      <c r="C305" s="2" t="s">
        <v>879</v>
      </c>
      <c r="D305" s="2" t="s">
        <v>880</v>
      </c>
      <c r="E305" s="2" t="s">
        <v>76</v>
      </c>
      <c r="F305" s="2" t="s">
        <v>162</v>
      </c>
      <c r="G305" s="2" t="s">
        <v>22</v>
      </c>
      <c r="H305" s="2">
        <v>-1.0</v>
      </c>
      <c r="I305" s="2" t="s">
        <v>163</v>
      </c>
      <c r="J305" s="2" t="s">
        <v>164</v>
      </c>
      <c r="K305" s="2" t="s">
        <v>882</v>
      </c>
      <c r="L305" s="2" t="s">
        <v>884</v>
      </c>
    </row>
    <row r="306" ht="15.75" customHeight="1">
      <c r="A306" s="1">
        <v>304.0</v>
      </c>
      <c r="B306" s="2" t="s">
        <v>862</v>
      </c>
      <c r="C306" s="2" t="s">
        <v>879</v>
      </c>
      <c r="D306" s="2" t="s">
        <v>880</v>
      </c>
      <c r="E306" s="2" t="s">
        <v>76</v>
      </c>
      <c r="F306" s="2" t="s">
        <v>77</v>
      </c>
      <c r="G306" s="2" t="s">
        <v>28</v>
      </c>
      <c r="H306" s="2">
        <v>1.0</v>
      </c>
      <c r="I306" s="2" t="s">
        <v>78</v>
      </c>
      <c r="J306" s="2" t="s">
        <v>78</v>
      </c>
      <c r="K306" s="2" t="s">
        <v>885</v>
      </c>
      <c r="L306" s="2" t="s">
        <v>886</v>
      </c>
    </row>
    <row r="307" ht="15.75" customHeight="1">
      <c r="A307" s="1">
        <v>305.0</v>
      </c>
      <c r="B307" s="2" t="s">
        <v>862</v>
      </c>
      <c r="C307" s="2" t="s">
        <v>887</v>
      </c>
      <c r="D307" s="2" t="s">
        <v>888</v>
      </c>
      <c r="E307" s="2" t="s">
        <v>47</v>
      </c>
      <c r="F307" s="2" t="s">
        <v>48</v>
      </c>
      <c r="G307" s="2" t="s">
        <v>28</v>
      </c>
      <c r="H307" s="2">
        <v>1.0</v>
      </c>
      <c r="I307" s="2" t="s">
        <v>49</v>
      </c>
      <c r="J307" s="2" t="s">
        <v>49</v>
      </c>
      <c r="K307" s="2" t="s">
        <v>889</v>
      </c>
      <c r="L307" s="2" t="s">
        <v>890</v>
      </c>
    </row>
    <row r="308" ht="15.75" customHeight="1">
      <c r="A308" s="1">
        <v>306.0</v>
      </c>
      <c r="B308" s="2" t="s">
        <v>862</v>
      </c>
      <c r="D308" s="2" t="s">
        <v>891</v>
      </c>
      <c r="E308" s="2" t="s">
        <v>53</v>
      </c>
      <c r="F308" s="2" t="s">
        <v>54</v>
      </c>
      <c r="G308" s="2" t="s">
        <v>43</v>
      </c>
      <c r="H308" s="2">
        <v>-0.01</v>
      </c>
      <c r="J308" s="2" t="s">
        <v>892</v>
      </c>
      <c r="L308" s="2" t="s">
        <v>893</v>
      </c>
    </row>
    <row r="309" ht="15.75" customHeight="1">
      <c r="A309" s="1">
        <v>307.0</v>
      </c>
      <c r="B309" s="2" t="s">
        <v>894</v>
      </c>
      <c r="C309" s="2" t="s">
        <v>895</v>
      </c>
      <c r="D309" s="2" t="s">
        <v>896</v>
      </c>
      <c r="E309" s="2" t="s">
        <v>14</v>
      </c>
      <c r="F309" s="2" t="s">
        <v>15</v>
      </c>
      <c r="G309" s="2" t="s">
        <v>28</v>
      </c>
      <c r="H309" s="2">
        <v>1.0</v>
      </c>
      <c r="I309" s="2" t="s">
        <v>67</v>
      </c>
      <c r="J309" s="2" t="s">
        <v>67</v>
      </c>
      <c r="K309" s="2" t="s">
        <v>897</v>
      </c>
      <c r="L309" s="2" t="s">
        <v>898</v>
      </c>
    </row>
    <row r="310" ht="15.75" customHeight="1">
      <c r="A310" s="1">
        <v>308.0</v>
      </c>
      <c r="B310" s="2" t="s">
        <v>894</v>
      </c>
      <c r="C310" s="2" t="s">
        <v>895</v>
      </c>
      <c r="D310" s="2" t="s">
        <v>896</v>
      </c>
      <c r="E310" s="2" t="s">
        <v>14</v>
      </c>
      <c r="F310" s="2" t="s">
        <v>21</v>
      </c>
      <c r="G310" s="2" t="s">
        <v>22</v>
      </c>
      <c r="H310" s="2">
        <v>-1.0</v>
      </c>
      <c r="I310" s="2" t="s">
        <v>281</v>
      </c>
      <c r="J310" s="2" t="s">
        <v>201</v>
      </c>
      <c r="K310" s="2" t="s">
        <v>899</v>
      </c>
      <c r="L310" s="2" t="s">
        <v>900</v>
      </c>
    </row>
    <row r="311" ht="15.75" customHeight="1">
      <c r="A311" s="1">
        <v>309.0</v>
      </c>
      <c r="B311" s="2" t="s">
        <v>894</v>
      </c>
      <c r="C311" s="2" t="s">
        <v>895</v>
      </c>
      <c r="D311" s="2" t="s">
        <v>896</v>
      </c>
      <c r="E311" s="2" t="s">
        <v>14</v>
      </c>
      <c r="F311" s="2" t="s">
        <v>27</v>
      </c>
      <c r="G311" s="2" t="s">
        <v>22</v>
      </c>
      <c r="H311" s="2">
        <v>-1.0</v>
      </c>
      <c r="I311" s="2" t="s">
        <v>29</v>
      </c>
      <c r="J311" s="2" t="s">
        <v>204</v>
      </c>
      <c r="K311" s="2" t="s">
        <v>901</v>
      </c>
      <c r="L311" s="2" t="s">
        <v>900</v>
      </c>
    </row>
    <row r="312" ht="15.75" customHeight="1">
      <c r="A312" s="1">
        <v>310.0</v>
      </c>
      <c r="B312" s="2" t="s">
        <v>894</v>
      </c>
      <c r="C312" s="2" t="s">
        <v>895</v>
      </c>
      <c r="D312" s="2" t="s">
        <v>896</v>
      </c>
      <c r="E312" s="2" t="s">
        <v>14</v>
      </c>
      <c r="F312" s="2" t="s">
        <v>32</v>
      </c>
      <c r="G312" s="2" t="s">
        <v>28</v>
      </c>
      <c r="H312" s="2">
        <v>1.0</v>
      </c>
      <c r="I312" s="2" t="s">
        <v>386</v>
      </c>
      <c r="J312" s="2" t="s">
        <v>386</v>
      </c>
      <c r="K312" s="2" t="s">
        <v>902</v>
      </c>
      <c r="L312" s="2" t="s">
        <v>903</v>
      </c>
    </row>
    <row r="313" ht="15.75" customHeight="1">
      <c r="A313" s="1">
        <v>311.0</v>
      </c>
      <c r="B313" s="2" t="s">
        <v>894</v>
      </c>
      <c r="C313" s="2" t="s">
        <v>895</v>
      </c>
      <c r="D313" s="2" t="s">
        <v>896</v>
      </c>
      <c r="E313" s="2" t="s">
        <v>14</v>
      </c>
      <c r="F313" s="2" t="s">
        <v>36</v>
      </c>
      <c r="G313" s="2" t="s">
        <v>28</v>
      </c>
      <c r="H313" s="2">
        <v>1.0</v>
      </c>
      <c r="I313" s="2" t="s">
        <v>904</v>
      </c>
      <c r="J313" s="2" t="s">
        <v>904</v>
      </c>
      <c r="K313" s="2" t="s">
        <v>905</v>
      </c>
      <c r="L313" s="2" t="s">
        <v>906</v>
      </c>
    </row>
    <row r="314" ht="15.75" customHeight="1">
      <c r="A314" s="1">
        <v>312.0</v>
      </c>
      <c r="B314" s="2" t="s">
        <v>894</v>
      </c>
      <c r="D314" s="2" t="s">
        <v>907</v>
      </c>
      <c r="E314" s="2" t="s">
        <v>41</v>
      </c>
      <c r="F314" s="2" t="s">
        <v>42</v>
      </c>
      <c r="G314" s="2" t="s">
        <v>43</v>
      </c>
      <c r="H314" s="2">
        <v>-0.01</v>
      </c>
      <c r="J314" s="2" t="s">
        <v>44</v>
      </c>
      <c r="L314" s="2" t="s">
        <v>908</v>
      </c>
    </row>
    <row r="315" ht="15.75" customHeight="1">
      <c r="A315" s="1">
        <v>313.0</v>
      </c>
      <c r="B315" s="2" t="s">
        <v>894</v>
      </c>
      <c r="D315" s="2" t="s">
        <v>909</v>
      </c>
      <c r="E315" s="2" t="s">
        <v>41</v>
      </c>
      <c r="F315" s="2" t="s">
        <v>42</v>
      </c>
      <c r="G315" s="2" t="s">
        <v>43</v>
      </c>
      <c r="H315" s="2">
        <v>-0.01</v>
      </c>
      <c r="J315" s="2" t="s">
        <v>153</v>
      </c>
      <c r="L315" s="2" t="s">
        <v>910</v>
      </c>
    </row>
    <row r="316" ht="15.75" customHeight="1">
      <c r="A316" s="1">
        <v>314.0</v>
      </c>
      <c r="B316" s="2" t="s">
        <v>894</v>
      </c>
      <c r="D316" s="2" t="s">
        <v>911</v>
      </c>
      <c r="E316" s="2" t="s">
        <v>41</v>
      </c>
      <c r="F316" s="2" t="s">
        <v>42</v>
      </c>
      <c r="G316" s="2" t="s">
        <v>43</v>
      </c>
      <c r="H316" s="2">
        <v>-0.01</v>
      </c>
      <c r="J316" s="2" t="s">
        <v>73</v>
      </c>
      <c r="L316" s="2" t="s">
        <v>912</v>
      </c>
    </row>
    <row r="317" ht="15.75" customHeight="1">
      <c r="A317" s="1">
        <v>315.0</v>
      </c>
      <c r="B317" s="2" t="s">
        <v>894</v>
      </c>
      <c r="D317" s="2" t="s">
        <v>913</v>
      </c>
      <c r="E317" s="2" t="s">
        <v>76</v>
      </c>
      <c r="F317" s="2" t="s">
        <v>157</v>
      </c>
      <c r="G317" s="2" t="s">
        <v>43</v>
      </c>
      <c r="H317" s="2">
        <v>-0.01</v>
      </c>
      <c r="J317" s="2" t="s">
        <v>914</v>
      </c>
      <c r="L317" s="2" t="s">
        <v>915</v>
      </c>
    </row>
    <row r="318" ht="15.75" customHeight="1">
      <c r="A318" s="1">
        <v>316.0</v>
      </c>
      <c r="B318" s="2" t="s">
        <v>894</v>
      </c>
      <c r="D318" s="2" t="s">
        <v>913</v>
      </c>
      <c r="E318" s="2" t="s">
        <v>76</v>
      </c>
      <c r="F318" s="2" t="s">
        <v>77</v>
      </c>
      <c r="G318" s="2" t="s">
        <v>43</v>
      </c>
      <c r="H318" s="2">
        <v>-0.01</v>
      </c>
      <c r="J318" s="2" t="s">
        <v>78</v>
      </c>
      <c r="L318" s="2" t="s">
        <v>916</v>
      </c>
    </row>
    <row r="319" ht="15.75" customHeight="1">
      <c r="A319" s="1">
        <v>317.0</v>
      </c>
      <c r="B319" s="2" t="s">
        <v>894</v>
      </c>
      <c r="C319" s="2" t="s">
        <v>917</v>
      </c>
      <c r="D319" s="2" t="s">
        <v>918</v>
      </c>
      <c r="E319" s="2" t="s">
        <v>47</v>
      </c>
      <c r="F319" s="2" t="s">
        <v>48</v>
      </c>
      <c r="G319" s="2" t="s">
        <v>22</v>
      </c>
      <c r="H319" s="2">
        <v>-1.0</v>
      </c>
      <c r="I319" s="2" t="s">
        <v>175</v>
      </c>
      <c r="J319" s="2" t="s">
        <v>49</v>
      </c>
      <c r="K319" s="2" t="s">
        <v>919</v>
      </c>
      <c r="L319" s="2" t="s">
        <v>920</v>
      </c>
    </row>
    <row r="320" ht="15.75" customHeight="1">
      <c r="A320" s="1">
        <v>318.0</v>
      </c>
      <c r="B320" s="2" t="s">
        <v>894</v>
      </c>
      <c r="D320" s="2" t="s">
        <v>921</v>
      </c>
      <c r="E320" s="2" t="s">
        <v>115</v>
      </c>
      <c r="F320" s="2" t="s">
        <v>116</v>
      </c>
      <c r="G320" s="2" t="s">
        <v>43</v>
      </c>
      <c r="H320" s="2">
        <v>-0.01</v>
      </c>
      <c r="J320" s="2" t="s">
        <v>120</v>
      </c>
      <c r="L320" s="2" t="s">
        <v>922</v>
      </c>
    </row>
    <row r="321" ht="15.75" customHeight="1">
      <c r="A321" s="1">
        <v>319.0</v>
      </c>
      <c r="B321" s="2" t="s">
        <v>894</v>
      </c>
      <c r="C321" s="2" t="s">
        <v>923</v>
      </c>
      <c r="D321" s="2" t="s">
        <v>924</v>
      </c>
      <c r="E321" s="2" t="s">
        <v>53</v>
      </c>
      <c r="F321" s="2" t="s">
        <v>54</v>
      </c>
      <c r="G321" s="2" t="s">
        <v>28</v>
      </c>
      <c r="H321" s="2">
        <v>1.0</v>
      </c>
      <c r="I321" s="2" t="s">
        <v>925</v>
      </c>
      <c r="J321" s="2" t="s">
        <v>925</v>
      </c>
      <c r="K321" s="2" t="s">
        <v>926</v>
      </c>
      <c r="L321" s="2" t="s">
        <v>927</v>
      </c>
    </row>
    <row r="322" ht="15.75" customHeight="1">
      <c r="A322" s="1">
        <v>320.0</v>
      </c>
      <c r="B322" s="2" t="s">
        <v>894</v>
      </c>
      <c r="C322" s="2" t="s">
        <v>928</v>
      </c>
      <c r="D322" s="2" t="s">
        <v>929</v>
      </c>
      <c r="E322" s="2" t="s">
        <v>53</v>
      </c>
      <c r="F322" s="2" t="s">
        <v>54</v>
      </c>
      <c r="G322" s="2" t="s">
        <v>28</v>
      </c>
      <c r="H322" s="2">
        <v>1.0</v>
      </c>
      <c r="I322" s="2" t="s">
        <v>646</v>
      </c>
      <c r="J322" s="2" t="s">
        <v>646</v>
      </c>
      <c r="K322" s="2" t="s">
        <v>930</v>
      </c>
      <c r="L322" s="2" t="s">
        <v>931</v>
      </c>
    </row>
    <row r="323" ht="15.75" customHeight="1">
      <c r="A323" s="1">
        <v>321.0</v>
      </c>
      <c r="B323" s="2" t="s">
        <v>932</v>
      </c>
      <c r="C323" s="2" t="s">
        <v>933</v>
      </c>
      <c r="D323" s="2" t="s">
        <v>934</v>
      </c>
      <c r="E323" s="2" t="s">
        <v>14</v>
      </c>
      <c r="F323" s="2" t="s">
        <v>15</v>
      </c>
      <c r="G323" s="2" t="s">
        <v>28</v>
      </c>
      <c r="H323" s="2">
        <v>1.0</v>
      </c>
      <c r="I323" s="2" t="s">
        <v>67</v>
      </c>
      <c r="J323" s="2" t="s">
        <v>67</v>
      </c>
      <c r="K323" s="2" t="s">
        <v>935</v>
      </c>
      <c r="L323" s="2" t="s">
        <v>936</v>
      </c>
    </row>
    <row r="324" ht="15.75" customHeight="1">
      <c r="A324" s="1">
        <v>322.0</v>
      </c>
      <c r="B324" s="2" t="s">
        <v>932</v>
      </c>
      <c r="D324" s="2" t="s">
        <v>937</v>
      </c>
      <c r="E324" s="2" t="s">
        <v>41</v>
      </c>
      <c r="F324" s="2" t="s">
        <v>42</v>
      </c>
      <c r="G324" s="2" t="s">
        <v>43</v>
      </c>
      <c r="H324" s="2">
        <v>-0.01</v>
      </c>
      <c r="J324" s="2" t="s">
        <v>44</v>
      </c>
      <c r="L324" s="2" t="s">
        <v>938</v>
      </c>
    </row>
    <row r="325" ht="15.75" customHeight="1">
      <c r="A325" s="1">
        <v>323.0</v>
      </c>
      <c r="B325" s="2" t="s">
        <v>932</v>
      </c>
      <c r="C325" s="2" t="s">
        <v>939</v>
      </c>
      <c r="E325" s="2" t="s">
        <v>47</v>
      </c>
      <c r="F325" s="2" t="s">
        <v>48</v>
      </c>
      <c r="G325" s="2" t="s">
        <v>216</v>
      </c>
      <c r="H325" s="2">
        <v>-0.01</v>
      </c>
      <c r="I325" s="2" t="s">
        <v>175</v>
      </c>
      <c r="K325" s="2" t="s">
        <v>940</v>
      </c>
    </row>
    <row r="326" ht="15.75" customHeight="1">
      <c r="A326" s="1">
        <v>324.0</v>
      </c>
      <c r="B326" s="2" t="s">
        <v>941</v>
      </c>
      <c r="C326" s="2" t="s">
        <v>942</v>
      </c>
      <c r="D326" s="2" t="s">
        <v>943</v>
      </c>
      <c r="E326" s="2" t="s">
        <v>14</v>
      </c>
      <c r="F326" s="2" t="s">
        <v>15</v>
      </c>
      <c r="G326" s="2" t="s">
        <v>28</v>
      </c>
      <c r="H326" s="2">
        <v>1.0</v>
      </c>
      <c r="I326" s="2" t="s">
        <v>67</v>
      </c>
      <c r="J326" s="2" t="s">
        <v>67</v>
      </c>
      <c r="K326" s="2" t="s">
        <v>944</v>
      </c>
      <c r="L326" s="2" t="s">
        <v>945</v>
      </c>
    </row>
    <row r="327" ht="15.75" customHeight="1">
      <c r="A327" s="1">
        <v>325.0</v>
      </c>
      <c r="B327" s="2" t="s">
        <v>941</v>
      </c>
      <c r="C327" s="2" t="s">
        <v>942</v>
      </c>
      <c r="D327" s="2" t="s">
        <v>943</v>
      </c>
      <c r="E327" s="2" t="s">
        <v>14</v>
      </c>
      <c r="F327" s="2" t="s">
        <v>21</v>
      </c>
      <c r="G327" s="2" t="s">
        <v>28</v>
      </c>
      <c r="H327" s="2">
        <v>1.0</v>
      </c>
      <c r="I327" s="2" t="s">
        <v>281</v>
      </c>
      <c r="J327" s="2" t="s">
        <v>281</v>
      </c>
      <c r="K327" s="2" t="s">
        <v>946</v>
      </c>
      <c r="L327" s="2" t="s">
        <v>947</v>
      </c>
    </row>
    <row r="328" ht="15.75" customHeight="1">
      <c r="A328" s="1">
        <v>326.0</v>
      </c>
      <c r="B328" s="2" t="s">
        <v>941</v>
      </c>
      <c r="C328" s="2" t="s">
        <v>942</v>
      </c>
      <c r="D328" s="2" t="s">
        <v>943</v>
      </c>
      <c r="E328" s="2" t="s">
        <v>14</v>
      </c>
      <c r="F328" s="2" t="s">
        <v>27</v>
      </c>
      <c r="G328" s="2" t="s">
        <v>22</v>
      </c>
      <c r="H328" s="2">
        <v>-1.0</v>
      </c>
      <c r="I328" s="2" t="s">
        <v>29</v>
      </c>
      <c r="J328" s="2" t="s">
        <v>204</v>
      </c>
      <c r="K328" s="2" t="s">
        <v>948</v>
      </c>
      <c r="L328" s="2" t="s">
        <v>949</v>
      </c>
    </row>
    <row r="329" ht="15.75" customHeight="1">
      <c r="A329" s="1">
        <v>327.0</v>
      </c>
      <c r="B329" s="2" t="s">
        <v>941</v>
      </c>
      <c r="C329" s="2" t="s">
        <v>942</v>
      </c>
      <c r="D329" s="2" t="s">
        <v>943</v>
      </c>
      <c r="E329" s="2" t="s">
        <v>14</v>
      </c>
      <c r="F329" s="2" t="s">
        <v>32</v>
      </c>
      <c r="G329" s="2" t="s">
        <v>216</v>
      </c>
      <c r="H329" s="2">
        <v>-0.01</v>
      </c>
      <c r="I329" s="2" t="s">
        <v>950</v>
      </c>
      <c r="K329" s="2" t="s">
        <v>951</v>
      </c>
    </row>
    <row r="330" ht="15.75" customHeight="1">
      <c r="A330" s="1">
        <v>328.0</v>
      </c>
      <c r="B330" s="2" t="s">
        <v>941</v>
      </c>
      <c r="C330" s="2" t="s">
        <v>942</v>
      </c>
      <c r="D330" s="2" t="s">
        <v>943</v>
      </c>
      <c r="E330" s="2" t="s">
        <v>14</v>
      </c>
      <c r="F330" s="2" t="s">
        <v>36</v>
      </c>
      <c r="G330" s="2" t="s">
        <v>216</v>
      </c>
      <c r="H330" s="2">
        <v>-0.01</v>
      </c>
      <c r="I330" s="2" t="s">
        <v>952</v>
      </c>
      <c r="K330" s="2" t="s">
        <v>953</v>
      </c>
    </row>
    <row r="331" ht="15.75" customHeight="1">
      <c r="A331" s="1">
        <v>329.0</v>
      </c>
      <c r="B331" s="2" t="s">
        <v>941</v>
      </c>
      <c r="D331" s="2" t="s">
        <v>954</v>
      </c>
      <c r="E331" s="2" t="s">
        <v>41</v>
      </c>
      <c r="F331" s="2" t="s">
        <v>42</v>
      </c>
      <c r="G331" s="2" t="s">
        <v>43</v>
      </c>
      <c r="H331" s="2">
        <v>-0.01</v>
      </c>
      <c r="J331" s="2" t="s">
        <v>44</v>
      </c>
      <c r="L331" s="2" t="s">
        <v>955</v>
      </c>
    </row>
    <row r="332" ht="15.75" customHeight="1">
      <c r="A332" s="1">
        <v>330.0</v>
      </c>
      <c r="B332" s="2" t="s">
        <v>941</v>
      </c>
      <c r="D332" s="2" t="s">
        <v>956</v>
      </c>
      <c r="E332" s="2" t="s">
        <v>41</v>
      </c>
      <c r="F332" s="2" t="s">
        <v>42</v>
      </c>
      <c r="G332" s="2" t="s">
        <v>43</v>
      </c>
      <c r="H332" s="2">
        <v>-0.01</v>
      </c>
      <c r="J332" s="2" t="s">
        <v>230</v>
      </c>
      <c r="L332" s="2" t="s">
        <v>957</v>
      </c>
    </row>
    <row r="333" ht="15.75" customHeight="1">
      <c r="A333" s="1">
        <v>331.0</v>
      </c>
      <c r="B333" s="2" t="s">
        <v>941</v>
      </c>
      <c r="D333" s="2" t="s">
        <v>958</v>
      </c>
      <c r="E333" s="2" t="s">
        <v>41</v>
      </c>
      <c r="F333" s="2" t="s">
        <v>42</v>
      </c>
      <c r="G333" s="2" t="s">
        <v>43</v>
      </c>
      <c r="H333" s="2">
        <v>-0.01</v>
      </c>
      <c r="J333" s="2" t="s">
        <v>153</v>
      </c>
      <c r="L333" s="2" t="s">
        <v>959</v>
      </c>
    </row>
    <row r="334" ht="15.75" customHeight="1">
      <c r="A334" s="1">
        <v>332.0</v>
      </c>
      <c r="B334" s="2" t="s">
        <v>941</v>
      </c>
      <c r="D334" s="2" t="s">
        <v>960</v>
      </c>
      <c r="E334" s="2" t="s">
        <v>76</v>
      </c>
      <c r="F334" s="2" t="s">
        <v>77</v>
      </c>
      <c r="G334" s="2" t="s">
        <v>43</v>
      </c>
      <c r="H334" s="2">
        <v>-0.01</v>
      </c>
      <c r="J334" s="2" t="s">
        <v>78</v>
      </c>
      <c r="L334" s="2" t="s">
        <v>961</v>
      </c>
    </row>
    <row r="335" ht="15.75" customHeight="1">
      <c r="A335" s="1">
        <v>333.0</v>
      </c>
      <c r="B335" s="2" t="s">
        <v>941</v>
      </c>
      <c r="D335" s="2" t="s">
        <v>962</v>
      </c>
      <c r="E335" s="2" t="s">
        <v>115</v>
      </c>
      <c r="F335" s="2" t="s">
        <v>116</v>
      </c>
      <c r="G335" s="2" t="s">
        <v>43</v>
      </c>
      <c r="H335" s="2">
        <v>-0.01</v>
      </c>
      <c r="J335" s="2" t="s">
        <v>120</v>
      </c>
      <c r="L335" s="2" t="s">
        <v>963</v>
      </c>
    </row>
    <row r="336" ht="15.75" customHeight="1">
      <c r="A336" s="1">
        <v>334.0</v>
      </c>
      <c r="B336" s="2" t="s">
        <v>941</v>
      </c>
      <c r="C336" s="2" t="s">
        <v>964</v>
      </c>
      <c r="E336" s="2" t="s">
        <v>53</v>
      </c>
      <c r="F336" s="2" t="s">
        <v>54</v>
      </c>
      <c r="G336" s="2" t="s">
        <v>216</v>
      </c>
      <c r="H336" s="2">
        <v>-0.01</v>
      </c>
      <c r="I336" s="2" t="s">
        <v>965</v>
      </c>
      <c r="K336" s="2" t="s">
        <v>966</v>
      </c>
    </row>
    <row r="337" ht="15.75" customHeight="1">
      <c r="A337" s="1">
        <v>335.0</v>
      </c>
      <c r="B337" s="2" t="s">
        <v>941</v>
      </c>
      <c r="C337" s="2" t="s">
        <v>967</v>
      </c>
      <c r="E337" s="2" t="s">
        <v>53</v>
      </c>
      <c r="F337" s="2" t="s">
        <v>54</v>
      </c>
      <c r="G337" s="2" t="s">
        <v>216</v>
      </c>
      <c r="H337" s="2">
        <v>-0.01</v>
      </c>
      <c r="I337" s="2" t="s">
        <v>705</v>
      </c>
      <c r="K337" s="2" t="s">
        <v>968</v>
      </c>
    </row>
    <row r="338" ht="15.75" customHeight="1">
      <c r="A338" s="1">
        <v>336.0</v>
      </c>
      <c r="B338" s="2" t="s">
        <v>941</v>
      </c>
      <c r="C338" s="2" t="s">
        <v>969</v>
      </c>
      <c r="E338" s="2" t="s">
        <v>53</v>
      </c>
      <c r="F338" s="2" t="s">
        <v>54</v>
      </c>
      <c r="G338" s="2" t="s">
        <v>216</v>
      </c>
      <c r="H338" s="2">
        <v>-0.01</v>
      </c>
      <c r="I338" s="2" t="s">
        <v>420</v>
      </c>
      <c r="K338" s="2" t="s">
        <v>970</v>
      </c>
    </row>
    <row r="339" ht="15.75" customHeight="1">
      <c r="A339" s="1">
        <v>337.0</v>
      </c>
      <c r="B339" s="2" t="s">
        <v>971</v>
      </c>
      <c r="C339" s="2" t="s">
        <v>972</v>
      </c>
      <c r="D339" s="2" t="s">
        <v>973</v>
      </c>
      <c r="E339" s="2" t="s">
        <v>14</v>
      </c>
      <c r="F339" s="2" t="s">
        <v>15</v>
      </c>
      <c r="G339" s="2" t="s">
        <v>28</v>
      </c>
      <c r="H339" s="2">
        <v>1.0</v>
      </c>
      <c r="I339" s="2" t="s">
        <v>380</v>
      </c>
      <c r="J339" s="2" t="s">
        <v>380</v>
      </c>
      <c r="K339" s="2" t="s">
        <v>974</v>
      </c>
      <c r="L339" s="2" t="s">
        <v>975</v>
      </c>
    </row>
    <row r="340" ht="15.75" customHeight="1">
      <c r="A340" s="1">
        <v>338.0</v>
      </c>
      <c r="B340" s="2" t="s">
        <v>971</v>
      </c>
      <c r="C340" s="2" t="s">
        <v>972</v>
      </c>
      <c r="D340" s="2" t="s">
        <v>973</v>
      </c>
      <c r="E340" s="2" t="s">
        <v>14</v>
      </c>
      <c r="F340" s="2" t="s">
        <v>21</v>
      </c>
      <c r="G340" s="2" t="s">
        <v>22</v>
      </c>
      <c r="H340" s="2">
        <v>-1.0</v>
      </c>
      <c r="I340" s="2" t="s">
        <v>281</v>
      </c>
      <c r="J340" s="2" t="s">
        <v>201</v>
      </c>
      <c r="K340" s="2" t="s">
        <v>976</v>
      </c>
      <c r="L340" s="2" t="s">
        <v>977</v>
      </c>
    </row>
    <row r="341" ht="15.75" customHeight="1">
      <c r="A341" s="1">
        <v>339.0</v>
      </c>
      <c r="B341" s="2" t="s">
        <v>971</v>
      </c>
      <c r="C341" s="2" t="s">
        <v>972</v>
      </c>
      <c r="D341" s="2" t="s">
        <v>973</v>
      </c>
      <c r="E341" s="2" t="s">
        <v>14</v>
      </c>
      <c r="F341" s="2" t="s">
        <v>27</v>
      </c>
      <c r="G341" s="2" t="s">
        <v>22</v>
      </c>
      <c r="H341" s="2">
        <v>-1.0</v>
      </c>
      <c r="I341" s="2" t="s">
        <v>136</v>
      </c>
      <c r="J341" s="2" t="s">
        <v>204</v>
      </c>
      <c r="K341" s="2" t="s">
        <v>978</v>
      </c>
      <c r="L341" s="2" t="s">
        <v>977</v>
      </c>
    </row>
    <row r="342" ht="15.75" customHeight="1">
      <c r="A342" s="1">
        <v>340.0</v>
      </c>
      <c r="B342" s="2" t="s">
        <v>971</v>
      </c>
      <c r="C342" s="2" t="s">
        <v>972</v>
      </c>
      <c r="D342" s="2" t="s">
        <v>973</v>
      </c>
      <c r="E342" s="2" t="s">
        <v>14</v>
      </c>
      <c r="F342" s="2" t="s">
        <v>32</v>
      </c>
      <c r="G342" s="2" t="s">
        <v>216</v>
      </c>
      <c r="H342" s="2">
        <v>-0.01</v>
      </c>
      <c r="I342" s="2" t="s">
        <v>33</v>
      </c>
      <c r="K342" s="2" t="s">
        <v>979</v>
      </c>
    </row>
    <row r="343" ht="15.75" customHeight="1">
      <c r="A343" s="1">
        <v>341.0</v>
      </c>
      <c r="B343" s="2" t="s">
        <v>971</v>
      </c>
      <c r="C343" s="2" t="s">
        <v>972</v>
      </c>
      <c r="D343" s="2" t="s">
        <v>973</v>
      </c>
      <c r="E343" s="2" t="s">
        <v>14</v>
      </c>
      <c r="F343" s="2" t="s">
        <v>36</v>
      </c>
      <c r="G343" s="2" t="s">
        <v>16</v>
      </c>
      <c r="H343" s="2">
        <v>0.3</v>
      </c>
      <c r="I343" s="2" t="s">
        <v>354</v>
      </c>
      <c r="J343" s="2" t="s">
        <v>143</v>
      </c>
      <c r="K343" s="2" t="s">
        <v>980</v>
      </c>
      <c r="L343" s="2" t="s">
        <v>981</v>
      </c>
    </row>
    <row r="344" ht="15.75" customHeight="1">
      <c r="A344" s="1">
        <v>342.0</v>
      </c>
      <c r="B344" s="2" t="s">
        <v>971</v>
      </c>
      <c r="C344" s="2" t="s">
        <v>982</v>
      </c>
      <c r="D344" s="2" t="s">
        <v>983</v>
      </c>
      <c r="E344" s="2" t="s">
        <v>41</v>
      </c>
      <c r="F344" s="2" t="s">
        <v>42</v>
      </c>
      <c r="G344" s="2" t="s">
        <v>22</v>
      </c>
      <c r="H344" s="2">
        <v>-1.0</v>
      </c>
      <c r="I344" s="2" t="s">
        <v>230</v>
      </c>
      <c r="J344" s="2" t="s">
        <v>73</v>
      </c>
      <c r="K344" s="2" t="s">
        <v>984</v>
      </c>
      <c r="L344" s="2" t="s">
        <v>985</v>
      </c>
    </row>
    <row r="345" ht="15.75" customHeight="1">
      <c r="A345" s="1">
        <v>343.0</v>
      </c>
      <c r="B345" s="2" t="s">
        <v>971</v>
      </c>
      <c r="C345" s="2" t="s">
        <v>986</v>
      </c>
      <c r="D345" s="2" t="s">
        <v>987</v>
      </c>
      <c r="E345" s="2" t="s">
        <v>41</v>
      </c>
      <c r="F345" s="2" t="s">
        <v>42</v>
      </c>
      <c r="G345" s="2" t="s">
        <v>22</v>
      </c>
      <c r="H345" s="2">
        <v>-1.0</v>
      </c>
      <c r="I345" s="2" t="s">
        <v>153</v>
      </c>
      <c r="J345" s="2" t="s">
        <v>44</v>
      </c>
      <c r="K345" s="2" t="s">
        <v>988</v>
      </c>
      <c r="L345" s="2" t="s">
        <v>989</v>
      </c>
    </row>
    <row r="346" ht="15.75" customHeight="1">
      <c r="A346" s="1">
        <v>344.0</v>
      </c>
      <c r="B346" s="2" t="s">
        <v>971</v>
      </c>
      <c r="C346" s="2" t="s">
        <v>990</v>
      </c>
      <c r="D346" s="2" t="s">
        <v>991</v>
      </c>
      <c r="E346" s="2" t="s">
        <v>47</v>
      </c>
      <c r="F346" s="2" t="s">
        <v>48</v>
      </c>
      <c r="G346" s="2" t="s">
        <v>28</v>
      </c>
      <c r="H346" s="2">
        <v>1.0</v>
      </c>
      <c r="I346" s="2" t="s">
        <v>110</v>
      </c>
      <c r="J346" s="2" t="s">
        <v>110</v>
      </c>
      <c r="K346" s="2" t="s">
        <v>992</v>
      </c>
      <c r="L346" s="2" t="s">
        <v>993</v>
      </c>
    </row>
    <row r="347" ht="15.75" customHeight="1">
      <c r="A347" s="1">
        <v>345.0</v>
      </c>
      <c r="B347" s="2" t="s">
        <v>971</v>
      </c>
      <c r="D347" s="2" t="s">
        <v>994</v>
      </c>
      <c r="E347" s="2" t="s">
        <v>115</v>
      </c>
      <c r="F347" s="2" t="s">
        <v>116</v>
      </c>
      <c r="G347" s="2" t="s">
        <v>43</v>
      </c>
      <c r="H347" s="2">
        <v>-0.01</v>
      </c>
      <c r="J347" s="2" t="s">
        <v>117</v>
      </c>
      <c r="L347" s="2" t="s">
        <v>995</v>
      </c>
    </row>
    <row r="348" ht="15.75" customHeight="1">
      <c r="A348" s="1">
        <v>346.0</v>
      </c>
      <c r="B348" s="2" t="s">
        <v>971</v>
      </c>
      <c r="D348" s="2" t="s">
        <v>996</v>
      </c>
      <c r="E348" s="2" t="s">
        <v>115</v>
      </c>
      <c r="F348" s="2" t="s">
        <v>116</v>
      </c>
      <c r="G348" s="2" t="s">
        <v>43</v>
      </c>
      <c r="H348" s="2">
        <v>-0.01</v>
      </c>
      <c r="J348" s="2" t="s">
        <v>120</v>
      </c>
      <c r="L348" s="2" t="s">
        <v>997</v>
      </c>
    </row>
    <row r="349" ht="15.75" customHeight="1">
      <c r="A349" s="1">
        <v>347.0</v>
      </c>
      <c r="B349" s="2" t="s">
        <v>971</v>
      </c>
      <c r="C349" s="2" t="s">
        <v>998</v>
      </c>
      <c r="D349" s="2" t="s">
        <v>999</v>
      </c>
      <c r="E349" s="2" t="s">
        <v>53</v>
      </c>
      <c r="F349" s="2" t="s">
        <v>54</v>
      </c>
      <c r="G349" s="2" t="s">
        <v>28</v>
      </c>
      <c r="H349" s="2">
        <v>1.0</v>
      </c>
      <c r="I349" s="2" t="s">
        <v>334</v>
      </c>
      <c r="J349" s="2" t="s">
        <v>334</v>
      </c>
      <c r="K349" s="2" t="s">
        <v>1000</v>
      </c>
      <c r="L349" s="2" t="s">
        <v>1001</v>
      </c>
    </row>
    <row r="350" ht="15.75" customHeight="1">
      <c r="A350" s="1">
        <v>348.0</v>
      </c>
      <c r="B350" s="2" t="s">
        <v>971</v>
      </c>
      <c r="C350" s="2" t="s">
        <v>1002</v>
      </c>
      <c r="D350" s="2" t="s">
        <v>1003</v>
      </c>
      <c r="E350" s="2" t="s">
        <v>53</v>
      </c>
      <c r="F350" s="2" t="s">
        <v>54</v>
      </c>
      <c r="G350" s="2" t="s">
        <v>28</v>
      </c>
      <c r="H350" s="2">
        <v>1.0</v>
      </c>
      <c r="I350" s="2" t="s">
        <v>539</v>
      </c>
      <c r="J350" s="2" t="s">
        <v>539</v>
      </c>
      <c r="K350" s="2" t="s">
        <v>1004</v>
      </c>
      <c r="L350" s="2" t="s">
        <v>1005</v>
      </c>
    </row>
    <row r="351" ht="15.75" customHeight="1">
      <c r="A351" s="1">
        <v>349.0</v>
      </c>
      <c r="B351" s="2" t="s">
        <v>971</v>
      </c>
      <c r="C351" s="2" t="s">
        <v>1006</v>
      </c>
      <c r="D351" s="2" t="s">
        <v>1007</v>
      </c>
      <c r="E351" s="2" t="s">
        <v>53</v>
      </c>
      <c r="F351" s="2" t="s">
        <v>54</v>
      </c>
      <c r="G351" s="2" t="s">
        <v>28</v>
      </c>
      <c r="H351" s="2">
        <v>1.0</v>
      </c>
      <c r="I351" s="2" t="s">
        <v>56</v>
      </c>
      <c r="J351" s="2" t="s">
        <v>56</v>
      </c>
      <c r="K351" s="2" t="s">
        <v>1008</v>
      </c>
      <c r="L351" s="2" t="s">
        <v>1009</v>
      </c>
    </row>
    <row r="352" ht="15.75" customHeight="1">
      <c r="A352" s="1">
        <v>350.0</v>
      </c>
      <c r="B352" s="2" t="s">
        <v>971</v>
      </c>
      <c r="C352" s="2" t="s">
        <v>1010</v>
      </c>
      <c r="D352" s="2" t="s">
        <v>1011</v>
      </c>
      <c r="E352" s="2" t="s">
        <v>53</v>
      </c>
      <c r="F352" s="2" t="s">
        <v>54</v>
      </c>
      <c r="G352" s="2" t="s">
        <v>28</v>
      </c>
      <c r="H352" s="2">
        <v>1.0</v>
      </c>
      <c r="I352" s="2" t="s">
        <v>255</v>
      </c>
      <c r="J352" s="2" t="s">
        <v>255</v>
      </c>
      <c r="K352" s="2" t="s">
        <v>1012</v>
      </c>
      <c r="L352" s="2" t="s">
        <v>1013</v>
      </c>
    </row>
    <row r="353" ht="15.75" customHeight="1">
      <c r="A353" s="1">
        <v>351.0</v>
      </c>
      <c r="B353" s="2" t="s">
        <v>971</v>
      </c>
      <c r="C353" s="2" t="s">
        <v>1014</v>
      </c>
      <c r="D353" s="2" t="s">
        <v>1015</v>
      </c>
      <c r="E353" s="2" t="s">
        <v>53</v>
      </c>
      <c r="F353" s="2" t="s">
        <v>54</v>
      </c>
      <c r="G353" s="2" t="s">
        <v>28</v>
      </c>
      <c r="H353" s="2">
        <v>1.0</v>
      </c>
      <c r="I353" s="2" t="s">
        <v>55</v>
      </c>
      <c r="J353" s="2" t="s">
        <v>55</v>
      </c>
      <c r="K353" s="2" t="s">
        <v>1016</v>
      </c>
      <c r="L353" s="2" t="s">
        <v>1017</v>
      </c>
    </row>
    <row r="354" ht="15.75" customHeight="1">
      <c r="A354" s="1">
        <v>352.0</v>
      </c>
      <c r="B354" s="2" t="s">
        <v>971</v>
      </c>
      <c r="C354" s="2" t="s">
        <v>1018</v>
      </c>
      <c r="D354" s="2" t="s">
        <v>1019</v>
      </c>
      <c r="E354" s="2" t="s">
        <v>53</v>
      </c>
      <c r="F354" s="2" t="s">
        <v>54</v>
      </c>
      <c r="G354" s="2" t="s">
        <v>28</v>
      </c>
      <c r="H354" s="2">
        <v>1.0</v>
      </c>
      <c r="I354" s="2" t="s">
        <v>420</v>
      </c>
      <c r="J354" s="2" t="s">
        <v>420</v>
      </c>
      <c r="K354" s="2" t="s">
        <v>1020</v>
      </c>
      <c r="L354" s="2" t="s">
        <v>1021</v>
      </c>
    </row>
    <row r="355" ht="15.75" customHeight="1">
      <c r="A355" s="1">
        <v>353.0</v>
      </c>
      <c r="B355" s="2" t="s">
        <v>971</v>
      </c>
      <c r="D355" s="2" t="s">
        <v>1022</v>
      </c>
      <c r="E355" s="2" t="s">
        <v>53</v>
      </c>
      <c r="F355" s="2" t="s">
        <v>54</v>
      </c>
      <c r="G355" s="2" t="s">
        <v>43</v>
      </c>
      <c r="H355" s="2">
        <v>-0.01</v>
      </c>
      <c r="J355" s="2" t="s">
        <v>374</v>
      </c>
      <c r="L355" s="2" t="s">
        <v>1023</v>
      </c>
    </row>
    <row r="356" ht="15.75" customHeight="1">
      <c r="A356" s="1">
        <v>354.0</v>
      </c>
      <c r="B356" s="2" t="s">
        <v>1024</v>
      </c>
      <c r="C356" s="2" t="s">
        <v>1025</v>
      </c>
      <c r="D356" s="2" t="s">
        <v>1026</v>
      </c>
      <c r="E356" s="2" t="s">
        <v>14</v>
      </c>
      <c r="F356" s="2" t="s">
        <v>15</v>
      </c>
      <c r="G356" s="2" t="s">
        <v>28</v>
      </c>
      <c r="H356" s="2">
        <v>1.0</v>
      </c>
      <c r="I356" s="2" t="s">
        <v>67</v>
      </c>
      <c r="J356" s="2" t="s">
        <v>67</v>
      </c>
      <c r="K356" s="2" t="s">
        <v>1027</v>
      </c>
      <c r="L356" s="2" t="s">
        <v>1028</v>
      </c>
    </row>
    <row r="357" ht="15.75" customHeight="1">
      <c r="A357" s="1">
        <v>355.0</v>
      </c>
      <c r="B357" s="2" t="s">
        <v>1024</v>
      </c>
      <c r="C357" s="2" t="s">
        <v>1025</v>
      </c>
      <c r="D357" s="2" t="s">
        <v>1026</v>
      </c>
      <c r="E357" s="2" t="s">
        <v>14</v>
      </c>
      <c r="F357" s="2" t="s">
        <v>21</v>
      </c>
      <c r="G357" s="2" t="s">
        <v>28</v>
      </c>
      <c r="H357" s="2">
        <v>1.0</v>
      </c>
      <c r="I357" s="2" t="s">
        <v>201</v>
      </c>
      <c r="J357" s="2" t="s">
        <v>201</v>
      </c>
      <c r="K357" s="2" t="s">
        <v>1029</v>
      </c>
      <c r="L357" s="2" t="s">
        <v>1030</v>
      </c>
    </row>
    <row r="358" ht="15.75" customHeight="1">
      <c r="A358" s="1">
        <v>356.0</v>
      </c>
      <c r="B358" s="2" t="s">
        <v>1024</v>
      </c>
      <c r="C358" s="2" t="s">
        <v>1025</v>
      </c>
      <c r="D358" s="2" t="s">
        <v>1026</v>
      </c>
      <c r="E358" s="2" t="s">
        <v>14</v>
      </c>
      <c r="F358" s="2" t="s">
        <v>27</v>
      </c>
      <c r="G358" s="2" t="s">
        <v>28</v>
      </c>
      <c r="H358" s="2">
        <v>1.0</v>
      </c>
      <c r="I358" s="2" t="s">
        <v>204</v>
      </c>
      <c r="J358" s="2" t="s">
        <v>204</v>
      </c>
      <c r="K358" s="2" t="s">
        <v>1031</v>
      </c>
      <c r="L358" s="2" t="s">
        <v>1030</v>
      </c>
    </row>
    <row r="359" ht="15.75" customHeight="1">
      <c r="A359" s="1">
        <v>357.0</v>
      </c>
      <c r="B359" s="2" t="s">
        <v>1024</v>
      </c>
      <c r="C359" s="2" t="s">
        <v>1025</v>
      </c>
      <c r="D359" s="2" t="s">
        <v>1026</v>
      </c>
      <c r="E359" s="2" t="s">
        <v>14</v>
      </c>
      <c r="F359" s="2" t="s">
        <v>32</v>
      </c>
      <c r="G359" s="2" t="s">
        <v>43</v>
      </c>
      <c r="H359" s="2">
        <v>-0.01</v>
      </c>
      <c r="J359" s="2" t="s">
        <v>570</v>
      </c>
      <c r="L359" s="2" t="s">
        <v>1032</v>
      </c>
    </row>
    <row r="360" ht="15.75" customHeight="1">
      <c r="A360" s="1">
        <v>358.0</v>
      </c>
      <c r="B360" s="2" t="s">
        <v>1024</v>
      </c>
      <c r="C360" s="2" t="s">
        <v>1033</v>
      </c>
      <c r="D360" s="2" t="s">
        <v>1034</v>
      </c>
      <c r="E360" s="2" t="s">
        <v>41</v>
      </c>
      <c r="F360" s="2" t="s">
        <v>42</v>
      </c>
      <c r="G360" s="2" t="s">
        <v>28</v>
      </c>
      <c r="H360" s="2">
        <v>1.0</v>
      </c>
      <c r="I360" s="2" t="s">
        <v>73</v>
      </c>
      <c r="J360" s="2" t="s">
        <v>73</v>
      </c>
      <c r="K360" s="2" t="s">
        <v>1035</v>
      </c>
      <c r="L360" s="2" t="s">
        <v>1036</v>
      </c>
    </row>
    <row r="361" ht="15.75" customHeight="1">
      <c r="A361" s="1">
        <v>359.0</v>
      </c>
      <c r="B361" s="2" t="s">
        <v>1024</v>
      </c>
      <c r="C361" s="2" t="s">
        <v>1037</v>
      </c>
      <c r="D361" s="2" t="s">
        <v>1038</v>
      </c>
      <c r="E361" s="2" t="s">
        <v>41</v>
      </c>
      <c r="F361" s="2" t="s">
        <v>42</v>
      </c>
      <c r="G361" s="2" t="s">
        <v>28</v>
      </c>
      <c r="H361" s="2">
        <v>1.0</v>
      </c>
      <c r="I361" s="2" t="s">
        <v>153</v>
      </c>
      <c r="J361" s="2" t="s">
        <v>153</v>
      </c>
      <c r="K361" s="2" t="s">
        <v>1039</v>
      </c>
      <c r="L361" s="2" t="s">
        <v>1040</v>
      </c>
    </row>
    <row r="362" ht="15.75" customHeight="1">
      <c r="A362" s="1">
        <v>360.0</v>
      </c>
      <c r="B362" s="2" t="s">
        <v>1024</v>
      </c>
      <c r="D362" s="2" t="s">
        <v>1041</v>
      </c>
      <c r="E362" s="2" t="s">
        <v>41</v>
      </c>
      <c r="F362" s="2" t="s">
        <v>42</v>
      </c>
      <c r="G362" s="2" t="s">
        <v>43</v>
      </c>
      <c r="H362" s="2">
        <v>-0.01</v>
      </c>
      <c r="J362" s="2" t="s">
        <v>44</v>
      </c>
      <c r="L362" s="2" t="s">
        <v>1042</v>
      </c>
    </row>
    <row r="363" ht="15.75" customHeight="1">
      <c r="A363" s="1">
        <v>361.0</v>
      </c>
      <c r="B363" s="2" t="s">
        <v>1024</v>
      </c>
      <c r="D363" s="2" t="s">
        <v>1043</v>
      </c>
      <c r="E363" s="2" t="s">
        <v>41</v>
      </c>
      <c r="F363" s="2" t="s">
        <v>42</v>
      </c>
      <c r="G363" s="2" t="s">
        <v>43</v>
      </c>
      <c r="H363" s="2">
        <v>-0.01</v>
      </c>
      <c r="J363" s="2" t="s">
        <v>230</v>
      </c>
      <c r="L363" s="2" t="s">
        <v>1044</v>
      </c>
    </row>
    <row r="364" ht="15.75" customHeight="1">
      <c r="A364" s="1">
        <v>362.0</v>
      </c>
      <c r="B364" s="2" t="s">
        <v>1024</v>
      </c>
      <c r="D364" s="2" t="s">
        <v>1045</v>
      </c>
      <c r="E364" s="2" t="s">
        <v>41</v>
      </c>
      <c r="F364" s="2" t="s">
        <v>42</v>
      </c>
      <c r="G364" s="2" t="s">
        <v>43</v>
      </c>
      <c r="H364" s="2">
        <v>-0.01</v>
      </c>
      <c r="J364" s="2" t="s">
        <v>754</v>
      </c>
      <c r="L364" s="2" t="s">
        <v>1046</v>
      </c>
    </row>
    <row r="365" ht="15.75" customHeight="1">
      <c r="A365" s="1">
        <v>363.0</v>
      </c>
      <c r="B365" s="2" t="s">
        <v>1024</v>
      </c>
      <c r="D365" s="2" t="s">
        <v>1047</v>
      </c>
      <c r="E365" s="2" t="s">
        <v>76</v>
      </c>
      <c r="F365" s="2" t="s">
        <v>157</v>
      </c>
      <c r="G365" s="2" t="s">
        <v>43</v>
      </c>
      <c r="H365" s="2">
        <v>-0.01</v>
      </c>
      <c r="J365" s="2" t="s">
        <v>680</v>
      </c>
      <c r="L365" s="2" t="s">
        <v>1048</v>
      </c>
    </row>
    <row r="366" ht="15.75" customHeight="1">
      <c r="A366" s="1">
        <v>364.0</v>
      </c>
      <c r="B366" s="2" t="s">
        <v>1024</v>
      </c>
      <c r="D366" s="2" t="s">
        <v>1047</v>
      </c>
      <c r="E366" s="2" t="s">
        <v>76</v>
      </c>
      <c r="F366" s="2" t="s">
        <v>77</v>
      </c>
      <c r="G366" s="2" t="s">
        <v>43</v>
      </c>
      <c r="H366" s="2">
        <v>-0.01</v>
      </c>
      <c r="J366" s="2" t="s">
        <v>267</v>
      </c>
      <c r="L366" s="2" t="s">
        <v>1049</v>
      </c>
    </row>
    <row r="367" ht="15.75" customHeight="1">
      <c r="A367" s="1">
        <v>365.0</v>
      </c>
      <c r="B367" s="2" t="s">
        <v>1024</v>
      </c>
      <c r="D367" s="2" t="s">
        <v>1050</v>
      </c>
      <c r="E367" s="2" t="s">
        <v>76</v>
      </c>
      <c r="F367" s="2" t="s">
        <v>157</v>
      </c>
      <c r="G367" s="2" t="s">
        <v>43</v>
      </c>
      <c r="H367" s="2">
        <v>-0.01</v>
      </c>
      <c r="J367" s="2" t="s">
        <v>397</v>
      </c>
      <c r="L367" s="2" t="s">
        <v>1051</v>
      </c>
    </row>
    <row r="368" ht="15.75" customHeight="1">
      <c r="A368" s="1">
        <v>366.0</v>
      </c>
      <c r="B368" s="2" t="s">
        <v>1024</v>
      </c>
      <c r="D368" s="2" t="s">
        <v>1050</v>
      </c>
      <c r="E368" s="2" t="s">
        <v>76</v>
      </c>
      <c r="F368" s="2" t="s">
        <v>162</v>
      </c>
      <c r="G368" s="2" t="s">
        <v>43</v>
      </c>
      <c r="H368" s="2">
        <v>-0.01</v>
      </c>
      <c r="J368" s="2" t="s">
        <v>164</v>
      </c>
      <c r="L368" s="2" t="s">
        <v>1051</v>
      </c>
    </row>
    <row r="369" ht="15.75" customHeight="1">
      <c r="A369" s="1">
        <v>367.0</v>
      </c>
      <c r="B369" s="2" t="s">
        <v>1024</v>
      </c>
      <c r="D369" s="2" t="s">
        <v>1050</v>
      </c>
      <c r="E369" s="2" t="s">
        <v>76</v>
      </c>
      <c r="F369" s="2" t="s">
        <v>77</v>
      </c>
      <c r="G369" s="2" t="s">
        <v>43</v>
      </c>
      <c r="H369" s="2">
        <v>-0.01</v>
      </c>
      <c r="J369" s="2" t="s">
        <v>402</v>
      </c>
      <c r="L369" s="2" t="s">
        <v>1051</v>
      </c>
    </row>
    <row r="370" ht="15.75" customHeight="1">
      <c r="A370" s="1">
        <v>368.0</v>
      </c>
      <c r="B370" s="2" t="s">
        <v>1024</v>
      </c>
      <c r="D370" s="2" t="s">
        <v>1052</v>
      </c>
      <c r="E370" s="2" t="s">
        <v>76</v>
      </c>
      <c r="F370" s="2" t="s">
        <v>157</v>
      </c>
      <c r="G370" s="2" t="s">
        <v>43</v>
      </c>
      <c r="H370" s="2">
        <v>-0.01</v>
      </c>
      <c r="J370" s="2" t="s">
        <v>881</v>
      </c>
      <c r="L370" s="2" t="s">
        <v>1053</v>
      </c>
    </row>
    <row r="371" ht="15.75" customHeight="1">
      <c r="A371" s="1">
        <v>369.0</v>
      </c>
      <c r="B371" s="2" t="s">
        <v>1024</v>
      </c>
      <c r="D371" s="2" t="s">
        <v>1052</v>
      </c>
      <c r="E371" s="2" t="s">
        <v>76</v>
      </c>
      <c r="F371" s="2" t="s">
        <v>162</v>
      </c>
      <c r="G371" s="2" t="s">
        <v>43</v>
      </c>
      <c r="H371" s="2">
        <v>-0.01</v>
      </c>
      <c r="J371" s="2" t="s">
        <v>164</v>
      </c>
      <c r="L371" s="2" t="s">
        <v>1054</v>
      </c>
    </row>
    <row r="372" ht="15.75" customHeight="1">
      <c r="A372" s="1">
        <v>370.0</v>
      </c>
      <c r="B372" s="2" t="s">
        <v>1024</v>
      </c>
      <c r="D372" s="2" t="s">
        <v>1052</v>
      </c>
      <c r="E372" s="2" t="s">
        <v>76</v>
      </c>
      <c r="F372" s="2" t="s">
        <v>77</v>
      </c>
      <c r="G372" s="2" t="s">
        <v>43</v>
      </c>
      <c r="H372" s="2">
        <v>-0.01</v>
      </c>
      <c r="J372" s="2" t="s">
        <v>593</v>
      </c>
      <c r="L372" s="2" t="s">
        <v>1054</v>
      </c>
    </row>
    <row r="373" ht="15.75" customHeight="1">
      <c r="A373" s="1">
        <v>371.0</v>
      </c>
      <c r="B373" s="2" t="s">
        <v>1024</v>
      </c>
      <c r="D373" s="2" t="s">
        <v>1055</v>
      </c>
      <c r="E373" s="2" t="s">
        <v>76</v>
      </c>
      <c r="F373" s="2" t="s">
        <v>157</v>
      </c>
      <c r="G373" s="2" t="s">
        <v>43</v>
      </c>
      <c r="H373" s="2">
        <v>-0.01</v>
      </c>
      <c r="J373" s="2" t="s">
        <v>680</v>
      </c>
      <c r="L373" s="2" t="s">
        <v>1056</v>
      </c>
    </row>
    <row r="374" ht="15.75" customHeight="1">
      <c r="A374" s="1">
        <v>372.0</v>
      </c>
      <c r="B374" s="2" t="s">
        <v>1024</v>
      </c>
      <c r="D374" s="2" t="s">
        <v>1055</v>
      </c>
      <c r="E374" s="2" t="s">
        <v>76</v>
      </c>
      <c r="F374" s="2" t="s">
        <v>162</v>
      </c>
      <c r="G374" s="2" t="s">
        <v>43</v>
      </c>
      <c r="H374" s="2">
        <v>-0.01</v>
      </c>
      <c r="J374" s="2" t="s">
        <v>164</v>
      </c>
      <c r="L374" s="2" t="s">
        <v>1057</v>
      </c>
    </row>
    <row r="375" ht="15.75" customHeight="1">
      <c r="A375" s="1">
        <v>373.0</v>
      </c>
      <c r="B375" s="2" t="s">
        <v>1024</v>
      </c>
      <c r="D375" s="2" t="s">
        <v>1055</v>
      </c>
      <c r="E375" s="2" t="s">
        <v>76</v>
      </c>
      <c r="F375" s="2" t="s">
        <v>77</v>
      </c>
      <c r="G375" s="2" t="s">
        <v>43</v>
      </c>
      <c r="H375" s="2">
        <v>-0.01</v>
      </c>
      <c r="J375" s="2" t="s">
        <v>78</v>
      </c>
      <c r="L375" s="2" t="s">
        <v>1058</v>
      </c>
    </row>
    <row r="376" ht="15.75" customHeight="1">
      <c r="A376" s="1">
        <v>374.0</v>
      </c>
      <c r="B376" s="2" t="s">
        <v>1024</v>
      </c>
      <c r="C376" s="2" t="s">
        <v>1059</v>
      </c>
      <c r="D376" s="2" t="s">
        <v>1060</v>
      </c>
      <c r="E376" s="2" t="s">
        <v>115</v>
      </c>
      <c r="F376" s="2" t="s">
        <v>116</v>
      </c>
      <c r="G376" s="2" t="s">
        <v>28</v>
      </c>
      <c r="H376" s="2">
        <v>1.0</v>
      </c>
      <c r="I376" s="2" t="s">
        <v>117</v>
      </c>
      <c r="J376" s="2" t="s">
        <v>117</v>
      </c>
      <c r="K376" s="2" t="s">
        <v>1061</v>
      </c>
      <c r="L376" s="2" t="s">
        <v>1036</v>
      </c>
    </row>
    <row r="377" ht="15.75" customHeight="1">
      <c r="A377" s="1">
        <v>375.0</v>
      </c>
      <c r="B377" s="2" t="s">
        <v>1024</v>
      </c>
      <c r="C377" s="2" t="s">
        <v>1062</v>
      </c>
      <c r="D377" s="2" t="s">
        <v>1063</v>
      </c>
      <c r="E377" s="2" t="s">
        <v>115</v>
      </c>
      <c r="F377" s="2" t="s">
        <v>116</v>
      </c>
      <c r="G377" s="2" t="s">
        <v>16</v>
      </c>
      <c r="H377" s="2">
        <v>0.3</v>
      </c>
      <c r="I377" s="2" t="s">
        <v>183</v>
      </c>
      <c r="J377" s="2" t="s">
        <v>120</v>
      </c>
      <c r="K377" s="2" t="s">
        <v>1064</v>
      </c>
      <c r="L377" s="2" t="s">
        <v>1065</v>
      </c>
    </row>
    <row r="378" ht="15.75" customHeight="1">
      <c r="A378" s="1">
        <v>376.0</v>
      </c>
      <c r="B378" s="2" t="s">
        <v>1024</v>
      </c>
      <c r="C378" s="2" t="s">
        <v>1066</v>
      </c>
      <c r="D378" s="2" t="s">
        <v>1067</v>
      </c>
      <c r="E378" s="2" t="s">
        <v>53</v>
      </c>
      <c r="F378" s="2" t="s">
        <v>54</v>
      </c>
      <c r="G378" s="2" t="s">
        <v>28</v>
      </c>
      <c r="H378" s="2">
        <v>1.0</v>
      </c>
      <c r="I378" s="2" t="s">
        <v>925</v>
      </c>
      <c r="J378" s="2" t="s">
        <v>925</v>
      </c>
      <c r="K378" s="2" t="s">
        <v>1068</v>
      </c>
      <c r="L378" s="2" t="s">
        <v>1069</v>
      </c>
    </row>
    <row r="379" ht="15.75" customHeight="1">
      <c r="A379" s="1">
        <v>377.0</v>
      </c>
      <c r="B379" s="2" t="s">
        <v>1024</v>
      </c>
      <c r="C379" s="2" t="s">
        <v>1070</v>
      </c>
      <c r="D379" s="2" t="s">
        <v>1071</v>
      </c>
      <c r="E379" s="2" t="s">
        <v>53</v>
      </c>
      <c r="F379" s="2" t="s">
        <v>54</v>
      </c>
      <c r="G379" s="2" t="s">
        <v>22</v>
      </c>
      <c r="H379" s="2">
        <v>-1.0</v>
      </c>
      <c r="I379" s="2" t="s">
        <v>696</v>
      </c>
      <c r="J379" s="2" t="s">
        <v>646</v>
      </c>
      <c r="K379" s="2" t="s">
        <v>1072</v>
      </c>
      <c r="L379" s="2" t="s">
        <v>1073</v>
      </c>
    </row>
    <row r="380" ht="15.75" customHeight="1">
      <c r="A380" s="1">
        <v>378.0</v>
      </c>
      <c r="B380" s="2" t="s">
        <v>1024</v>
      </c>
      <c r="C380" s="2" t="s">
        <v>1074</v>
      </c>
      <c r="D380" s="2" t="s">
        <v>1075</v>
      </c>
      <c r="E380" s="2" t="s">
        <v>53</v>
      </c>
      <c r="F380" s="2" t="s">
        <v>54</v>
      </c>
      <c r="G380" s="2" t="s">
        <v>22</v>
      </c>
      <c r="H380" s="2">
        <v>-1.0</v>
      </c>
      <c r="I380" s="2" t="s">
        <v>217</v>
      </c>
      <c r="J380" s="2" t="s">
        <v>643</v>
      </c>
      <c r="K380" s="2" t="s">
        <v>1076</v>
      </c>
      <c r="L380" s="2" t="s">
        <v>1077</v>
      </c>
    </row>
    <row r="381" ht="15.75" customHeight="1">
      <c r="A381" s="1">
        <v>379.0</v>
      </c>
      <c r="B381" s="2" t="s">
        <v>1024</v>
      </c>
      <c r="D381" s="2" t="s">
        <v>1078</v>
      </c>
      <c r="E381" s="2" t="s">
        <v>53</v>
      </c>
      <c r="F381" s="2" t="s">
        <v>54</v>
      </c>
      <c r="G381" s="2" t="s">
        <v>43</v>
      </c>
      <c r="H381" s="2">
        <v>-0.01</v>
      </c>
      <c r="J381" s="2" t="s">
        <v>255</v>
      </c>
      <c r="L381" s="2" t="s">
        <v>1079</v>
      </c>
    </row>
    <row r="382" ht="15.75" customHeight="1">
      <c r="A382" s="1">
        <v>380.0</v>
      </c>
      <c r="B382" s="2" t="s">
        <v>1080</v>
      </c>
      <c r="C382" s="2" t="s">
        <v>1081</v>
      </c>
      <c r="D382" s="2" t="s">
        <v>1082</v>
      </c>
      <c r="E382" s="2" t="s">
        <v>14</v>
      </c>
      <c r="F382" s="2" t="s">
        <v>15</v>
      </c>
      <c r="G382" s="2" t="s">
        <v>28</v>
      </c>
      <c r="H382" s="2">
        <v>1.0</v>
      </c>
      <c r="I382" s="2" t="s">
        <v>67</v>
      </c>
      <c r="J382" s="2" t="s">
        <v>67</v>
      </c>
      <c r="K382" s="2" t="s">
        <v>1083</v>
      </c>
      <c r="L382" s="2" t="s">
        <v>1084</v>
      </c>
    </row>
    <row r="383" ht="15.75" customHeight="1">
      <c r="A383" s="1">
        <v>381.0</v>
      </c>
      <c r="B383" s="2" t="s">
        <v>1080</v>
      </c>
      <c r="C383" s="2" t="s">
        <v>1081</v>
      </c>
      <c r="D383" s="2" t="s">
        <v>1082</v>
      </c>
      <c r="E383" s="2" t="s">
        <v>14</v>
      </c>
      <c r="F383" s="2" t="s">
        <v>21</v>
      </c>
      <c r="G383" s="2" t="s">
        <v>22</v>
      </c>
      <c r="H383" s="2">
        <v>-1.0</v>
      </c>
      <c r="I383" s="2" t="s">
        <v>1085</v>
      </c>
      <c r="J383" s="2" t="s">
        <v>201</v>
      </c>
      <c r="K383" s="2" t="s">
        <v>1086</v>
      </c>
      <c r="L383" s="2" t="s">
        <v>1087</v>
      </c>
    </row>
    <row r="384" ht="15.75" customHeight="1">
      <c r="A384" s="1">
        <v>382.0</v>
      </c>
      <c r="B384" s="2" t="s">
        <v>1080</v>
      </c>
      <c r="C384" s="2" t="s">
        <v>1081</v>
      </c>
      <c r="D384" s="2" t="s">
        <v>1082</v>
      </c>
      <c r="E384" s="2" t="s">
        <v>14</v>
      </c>
      <c r="F384" s="2" t="s">
        <v>27</v>
      </c>
      <c r="G384" s="2" t="s">
        <v>22</v>
      </c>
      <c r="H384" s="2">
        <v>-1.0</v>
      </c>
      <c r="I384" s="2" t="s">
        <v>136</v>
      </c>
      <c r="J384" s="2" t="s">
        <v>204</v>
      </c>
      <c r="K384" s="2" t="s">
        <v>1088</v>
      </c>
      <c r="L384" s="2" t="s">
        <v>1089</v>
      </c>
    </row>
    <row r="385" ht="15.75" customHeight="1">
      <c r="A385" s="1">
        <v>383.0</v>
      </c>
      <c r="B385" s="2" t="s">
        <v>1080</v>
      </c>
      <c r="C385" s="2" t="s">
        <v>1081</v>
      </c>
      <c r="D385" s="2" t="s">
        <v>1082</v>
      </c>
      <c r="E385" s="2" t="s">
        <v>14</v>
      </c>
      <c r="F385" s="2" t="s">
        <v>32</v>
      </c>
      <c r="G385" s="2" t="s">
        <v>22</v>
      </c>
      <c r="H385" s="2">
        <v>-1.0</v>
      </c>
      <c r="I385" s="2" t="s">
        <v>386</v>
      </c>
      <c r="J385" s="2" t="s">
        <v>1090</v>
      </c>
      <c r="K385" s="2" t="s">
        <v>1091</v>
      </c>
      <c r="L385" s="2" t="s">
        <v>1092</v>
      </c>
    </row>
    <row r="386" ht="15.75" customHeight="1">
      <c r="A386" s="1">
        <v>384.0</v>
      </c>
      <c r="B386" s="2" t="s">
        <v>1080</v>
      </c>
      <c r="C386" s="2" t="s">
        <v>1081</v>
      </c>
      <c r="D386" s="2" t="s">
        <v>1082</v>
      </c>
      <c r="E386" s="2" t="s">
        <v>14</v>
      </c>
      <c r="F386" s="2" t="s">
        <v>36</v>
      </c>
      <c r="G386" s="2" t="s">
        <v>22</v>
      </c>
      <c r="H386" s="2">
        <v>-1.0</v>
      </c>
      <c r="I386" s="2" t="s">
        <v>143</v>
      </c>
      <c r="J386" s="2" t="s">
        <v>1093</v>
      </c>
      <c r="K386" s="2" t="s">
        <v>1094</v>
      </c>
      <c r="L386" s="2" t="s">
        <v>1095</v>
      </c>
    </row>
    <row r="387" ht="15.75" customHeight="1">
      <c r="A387" s="1">
        <v>385.0</v>
      </c>
      <c r="B387" s="2" t="s">
        <v>1080</v>
      </c>
      <c r="C387" s="2" t="s">
        <v>1096</v>
      </c>
      <c r="D387" s="2" t="s">
        <v>1097</v>
      </c>
      <c r="E387" s="2" t="s">
        <v>41</v>
      </c>
      <c r="F387" s="2" t="s">
        <v>42</v>
      </c>
      <c r="G387" s="2" t="s">
        <v>22</v>
      </c>
      <c r="H387" s="2">
        <v>-1.0</v>
      </c>
      <c r="I387" s="2" t="s">
        <v>153</v>
      </c>
      <c r="J387" s="2" t="s">
        <v>230</v>
      </c>
      <c r="K387" s="2" t="s">
        <v>1098</v>
      </c>
      <c r="L387" s="2" t="s">
        <v>1099</v>
      </c>
    </row>
    <row r="388" ht="15.75" customHeight="1">
      <c r="A388" s="1">
        <v>386.0</v>
      </c>
      <c r="B388" s="2" t="s">
        <v>1080</v>
      </c>
      <c r="C388" s="2" t="s">
        <v>1100</v>
      </c>
      <c r="D388" s="2" t="s">
        <v>1101</v>
      </c>
      <c r="E388" s="2" t="s">
        <v>41</v>
      </c>
      <c r="F388" s="2" t="s">
        <v>42</v>
      </c>
      <c r="G388" s="2" t="s">
        <v>22</v>
      </c>
      <c r="H388" s="2">
        <v>-1.0</v>
      </c>
      <c r="I388" s="2" t="s">
        <v>153</v>
      </c>
      <c r="J388" s="2" t="s">
        <v>44</v>
      </c>
      <c r="K388" s="2" t="s">
        <v>1102</v>
      </c>
      <c r="L388" s="2" t="s">
        <v>1103</v>
      </c>
    </row>
    <row r="389" ht="15.75" customHeight="1">
      <c r="A389" s="1">
        <v>387.0</v>
      </c>
      <c r="B389" s="2" t="s">
        <v>1080</v>
      </c>
      <c r="D389" s="2" t="s">
        <v>1104</v>
      </c>
      <c r="E389" s="2" t="s">
        <v>41</v>
      </c>
      <c r="F389" s="2" t="s">
        <v>42</v>
      </c>
      <c r="G389" s="2" t="s">
        <v>43</v>
      </c>
      <c r="H389" s="2">
        <v>-0.01</v>
      </c>
      <c r="J389" s="2" t="s">
        <v>73</v>
      </c>
      <c r="L389" s="2" t="s">
        <v>1105</v>
      </c>
    </row>
    <row r="390" ht="15.75" customHeight="1">
      <c r="A390" s="1">
        <v>388.0</v>
      </c>
      <c r="B390" s="2" t="s">
        <v>1080</v>
      </c>
      <c r="C390" s="2" t="s">
        <v>1106</v>
      </c>
      <c r="E390" s="2" t="s">
        <v>47</v>
      </c>
      <c r="F390" s="2" t="s">
        <v>48</v>
      </c>
      <c r="G390" s="2" t="s">
        <v>216</v>
      </c>
      <c r="H390" s="2">
        <v>-0.01</v>
      </c>
      <c r="I390" s="2" t="s">
        <v>49</v>
      </c>
      <c r="K390" s="2" t="s">
        <v>1107</v>
      </c>
    </row>
    <row r="391" ht="15.75" customHeight="1">
      <c r="A391" s="1">
        <v>389.0</v>
      </c>
      <c r="B391" s="2" t="s">
        <v>1080</v>
      </c>
      <c r="C391" s="2" t="s">
        <v>1108</v>
      </c>
      <c r="E391" s="2" t="s">
        <v>115</v>
      </c>
      <c r="F391" s="2" t="s">
        <v>116</v>
      </c>
      <c r="G391" s="2" t="s">
        <v>216</v>
      </c>
      <c r="H391" s="2">
        <v>-0.01</v>
      </c>
      <c r="I391" s="2" t="s">
        <v>1109</v>
      </c>
      <c r="K391" s="2" t="s">
        <v>1110</v>
      </c>
    </row>
    <row r="392" ht="15.75" customHeight="1">
      <c r="A392" s="1">
        <v>390.0</v>
      </c>
      <c r="B392" s="2" t="s">
        <v>1080</v>
      </c>
      <c r="C392" s="2" t="s">
        <v>1111</v>
      </c>
      <c r="E392" s="2" t="s">
        <v>53</v>
      </c>
      <c r="F392" s="2" t="s">
        <v>54</v>
      </c>
      <c r="G392" s="2" t="s">
        <v>216</v>
      </c>
      <c r="H392" s="2">
        <v>-0.01</v>
      </c>
      <c r="I392" s="2" t="s">
        <v>255</v>
      </c>
      <c r="K392" s="2" t="s">
        <v>1112</v>
      </c>
    </row>
    <row r="393" ht="15.75" customHeight="1">
      <c r="A393" s="1">
        <v>391.0</v>
      </c>
      <c r="B393" s="2" t="s">
        <v>1113</v>
      </c>
      <c r="C393" s="2" t="s">
        <v>1114</v>
      </c>
      <c r="D393" s="2" t="s">
        <v>1115</v>
      </c>
      <c r="E393" s="2" t="s">
        <v>14</v>
      </c>
      <c r="F393" s="2" t="s">
        <v>15</v>
      </c>
      <c r="G393" s="2" t="s">
        <v>28</v>
      </c>
      <c r="H393" s="2">
        <v>1.0</v>
      </c>
      <c r="I393" s="2" t="s">
        <v>67</v>
      </c>
      <c r="J393" s="2" t="s">
        <v>67</v>
      </c>
      <c r="K393" s="2" t="s">
        <v>1116</v>
      </c>
      <c r="L393" s="2" t="s">
        <v>1117</v>
      </c>
    </row>
    <row r="394" ht="15.75" customHeight="1">
      <c r="A394" s="1">
        <v>392.0</v>
      </c>
      <c r="B394" s="2" t="s">
        <v>1113</v>
      </c>
      <c r="C394" s="2" t="s">
        <v>1114</v>
      </c>
      <c r="D394" s="2" t="s">
        <v>1115</v>
      </c>
      <c r="E394" s="2" t="s">
        <v>14</v>
      </c>
      <c r="F394" s="2" t="s">
        <v>21</v>
      </c>
      <c r="G394" s="2" t="s">
        <v>43</v>
      </c>
      <c r="H394" s="2">
        <v>-0.01</v>
      </c>
      <c r="J394" s="2" t="s">
        <v>224</v>
      </c>
      <c r="L394" s="2" t="s">
        <v>1118</v>
      </c>
    </row>
    <row r="395" ht="15.75" customHeight="1">
      <c r="A395" s="1">
        <v>393.0</v>
      </c>
      <c r="B395" s="2" t="s">
        <v>1113</v>
      </c>
      <c r="D395" s="2" t="s">
        <v>1119</v>
      </c>
      <c r="E395" s="2" t="s">
        <v>41</v>
      </c>
      <c r="F395" s="2" t="s">
        <v>42</v>
      </c>
      <c r="G395" s="2" t="s">
        <v>43</v>
      </c>
      <c r="H395" s="2">
        <v>-0.01</v>
      </c>
      <c r="J395" s="2" t="s">
        <v>44</v>
      </c>
      <c r="L395" s="2" t="s">
        <v>1120</v>
      </c>
    </row>
    <row r="396" ht="15.75" customHeight="1">
      <c r="A396" s="1">
        <v>394.0</v>
      </c>
      <c r="B396" s="2" t="s">
        <v>1113</v>
      </c>
      <c r="D396" s="2" t="s">
        <v>1121</v>
      </c>
      <c r="E396" s="2" t="s">
        <v>41</v>
      </c>
      <c r="F396" s="2" t="s">
        <v>42</v>
      </c>
      <c r="G396" s="2" t="s">
        <v>43</v>
      </c>
      <c r="H396" s="2">
        <v>-0.01</v>
      </c>
      <c r="J396" s="2" t="s">
        <v>73</v>
      </c>
      <c r="L396" s="2" t="s">
        <v>1122</v>
      </c>
    </row>
    <row r="397" ht="15.75" customHeight="1">
      <c r="A397" s="1">
        <v>395.0</v>
      </c>
      <c r="B397" s="2" t="s">
        <v>1113</v>
      </c>
      <c r="C397" s="2" t="s">
        <v>1123</v>
      </c>
      <c r="E397" s="2" t="s">
        <v>47</v>
      </c>
      <c r="F397" s="2" t="s">
        <v>48</v>
      </c>
      <c r="G397" s="2" t="s">
        <v>216</v>
      </c>
      <c r="H397" s="2">
        <v>-0.01</v>
      </c>
      <c r="I397" s="2" t="s">
        <v>175</v>
      </c>
      <c r="K397" s="2" t="s">
        <v>1124</v>
      </c>
    </row>
    <row r="398" ht="15.75" customHeight="1">
      <c r="A398" s="1">
        <v>396.0</v>
      </c>
      <c r="B398" s="2" t="s">
        <v>1113</v>
      </c>
      <c r="D398" s="2" t="s">
        <v>1125</v>
      </c>
      <c r="E398" s="2" t="s">
        <v>115</v>
      </c>
      <c r="F398" s="2" t="s">
        <v>116</v>
      </c>
      <c r="G398" s="2" t="s">
        <v>43</v>
      </c>
      <c r="H398" s="2">
        <v>-0.01</v>
      </c>
      <c r="J398" s="2" t="s">
        <v>120</v>
      </c>
      <c r="L398" s="2" t="s">
        <v>1126</v>
      </c>
    </row>
    <row r="399" ht="15.75" customHeight="1">
      <c r="A399" s="1">
        <v>397.0</v>
      </c>
      <c r="B399" s="2" t="s">
        <v>1127</v>
      </c>
      <c r="C399" s="2" t="s">
        <v>1128</v>
      </c>
      <c r="D399" s="2" t="s">
        <v>1129</v>
      </c>
      <c r="E399" s="2" t="s">
        <v>14</v>
      </c>
      <c r="F399" s="2" t="s">
        <v>15</v>
      </c>
      <c r="G399" s="2" t="s">
        <v>28</v>
      </c>
      <c r="H399" s="2">
        <v>1.0</v>
      </c>
      <c r="I399" s="2" t="s">
        <v>67</v>
      </c>
      <c r="J399" s="2" t="s">
        <v>67</v>
      </c>
      <c r="K399" s="2" t="s">
        <v>1130</v>
      </c>
      <c r="L399" s="2" t="s">
        <v>1131</v>
      </c>
    </row>
    <row r="400" ht="15.75" customHeight="1">
      <c r="A400" s="1">
        <v>398.0</v>
      </c>
      <c r="B400" s="2" t="s">
        <v>1127</v>
      </c>
      <c r="C400" s="2" t="s">
        <v>1128</v>
      </c>
      <c r="D400" s="2" t="s">
        <v>1129</v>
      </c>
      <c r="E400" s="2" t="s">
        <v>14</v>
      </c>
      <c r="F400" s="2" t="s">
        <v>21</v>
      </c>
      <c r="G400" s="2" t="s">
        <v>28</v>
      </c>
      <c r="H400" s="2">
        <v>1.0</v>
      </c>
      <c r="I400" s="2" t="s">
        <v>201</v>
      </c>
      <c r="J400" s="2" t="s">
        <v>201</v>
      </c>
      <c r="K400" s="2" t="s">
        <v>1132</v>
      </c>
      <c r="L400" s="2" t="s">
        <v>1133</v>
      </c>
    </row>
    <row r="401" ht="15.75" customHeight="1">
      <c r="A401" s="1">
        <v>399.0</v>
      </c>
      <c r="B401" s="2" t="s">
        <v>1127</v>
      </c>
      <c r="C401" s="2" t="s">
        <v>1128</v>
      </c>
      <c r="D401" s="2" t="s">
        <v>1129</v>
      </c>
      <c r="E401" s="2" t="s">
        <v>14</v>
      </c>
      <c r="F401" s="2" t="s">
        <v>27</v>
      </c>
      <c r="G401" s="2" t="s">
        <v>28</v>
      </c>
      <c r="H401" s="2">
        <v>1.0</v>
      </c>
      <c r="I401" s="2" t="s">
        <v>204</v>
      </c>
      <c r="J401" s="2" t="s">
        <v>204</v>
      </c>
      <c r="K401" s="2" t="s">
        <v>1132</v>
      </c>
      <c r="L401" s="2" t="s">
        <v>1133</v>
      </c>
    </row>
    <row r="402" ht="15.75" customHeight="1">
      <c r="A402" s="1">
        <v>400.0</v>
      </c>
      <c r="B402" s="2" t="s">
        <v>1127</v>
      </c>
      <c r="C402" s="2" t="s">
        <v>1128</v>
      </c>
      <c r="D402" s="2" t="s">
        <v>1129</v>
      </c>
      <c r="E402" s="2" t="s">
        <v>14</v>
      </c>
      <c r="F402" s="2" t="s">
        <v>32</v>
      </c>
      <c r="G402" s="2" t="s">
        <v>43</v>
      </c>
      <c r="H402" s="2">
        <v>-0.01</v>
      </c>
      <c r="J402" s="2" t="s">
        <v>950</v>
      </c>
      <c r="L402" s="2" t="s">
        <v>1134</v>
      </c>
    </row>
    <row r="403" ht="15.75" customHeight="1">
      <c r="A403" s="1">
        <v>401.0</v>
      </c>
      <c r="B403" s="2" t="s">
        <v>1127</v>
      </c>
      <c r="C403" s="2" t="s">
        <v>1135</v>
      </c>
      <c r="D403" s="2" t="s">
        <v>1136</v>
      </c>
      <c r="E403" s="2" t="s">
        <v>41</v>
      </c>
      <c r="F403" s="2" t="s">
        <v>42</v>
      </c>
      <c r="G403" s="2" t="s">
        <v>28</v>
      </c>
      <c r="H403" s="2">
        <v>1.0</v>
      </c>
      <c r="I403" s="2" t="s">
        <v>153</v>
      </c>
      <c r="J403" s="2" t="s">
        <v>153</v>
      </c>
      <c r="K403" s="2" t="s">
        <v>1137</v>
      </c>
      <c r="L403" s="2" t="s">
        <v>1138</v>
      </c>
    </row>
    <row r="404" ht="15.75" customHeight="1">
      <c r="A404" s="1">
        <v>402.0</v>
      </c>
      <c r="B404" s="2" t="s">
        <v>1127</v>
      </c>
      <c r="D404" s="2" t="s">
        <v>1139</v>
      </c>
      <c r="E404" s="2" t="s">
        <v>41</v>
      </c>
      <c r="F404" s="2" t="s">
        <v>42</v>
      </c>
      <c r="G404" s="2" t="s">
        <v>43</v>
      </c>
      <c r="H404" s="2">
        <v>-0.01</v>
      </c>
      <c r="J404" s="2" t="s">
        <v>44</v>
      </c>
      <c r="L404" s="2" t="s">
        <v>1140</v>
      </c>
    </row>
    <row r="405" ht="15.75" customHeight="1">
      <c r="A405" s="1">
        <v>403.0</v>
      </c>
      <c r="B405" s="2" t="s">
        <v>1127</v>
      </c>
      <c r="D405" s="2" t="s">
        <v>1141</v>
      </c>
      <c r="E405" s="2" t="s">
        <v>41</v>
      </c>
      <c r="F405" s="2" t="s">
        <v>42</v>
      </c>
      <c r="G405" s="2" t="s">
        <v>43</v>
      </c>
      <c r="H405" s="2">
        <v>-0.01</v>
      </c>
      <c r="J405" s="2" t="s">
        <v>73</v>
      </c>
      <c r="L405" s="2" t="s">
        <v>1142</v>
      </c>
    </row>
    <row r="406" ht="15.75" customHeight="1">
      <c r="A406" s="1">
        <v>404.0</v>
      </c>
      <c r="B406" s="2" t="s">
        <v>1127</v>
      </c>
      <c r="C406" s="2" t="s">
        <v>1143</v>
      </c>
      <c r="D406" s="2" t="s">
        <v>1144</v>
      </c>
      <c r="E406" s="2" t="s">
        <v>76</v>
      </c>
      <c r="F406" s="2" t="s">
        <v>157</v>
      </c>
      <c r="G406" s="2" t="s">
        <v>216</v>
      </c>
      <c r="H406" s="2">
        <v>-0.01</v>
      </c>
      <c r="I406" s="2" t="s">
        <v>159</v>
      </c>
      <c r="K406" s="2" t="s">
        <v>1145</v>
      </c>
    </row>
    <row r="407" ht="15.75" customHeight="1">
      <c r="A407" s="1">
        <v>405.0</v>
      </c>
      <c r="B407" s="2" t="s">
        <v>1127</v>
      </c>
      <c r="C407" s="2" t="s">
        <v>1143</v>
      </c>
      <c r="D407" s="2" t="s">
        <v>1144</v>
      </c>
      <c r="E407" s="2" t="s">
        <v>76</v>
      </c>
      <c r="F407" s="2" t="s">
        <v>77</v>
      </c>
      <c r="G407" s="2" t="s">
        <v>28</v>
      </c>
      <c r="H407" s="2">
        <v>1.0</v>
      </c>
      <c r="I407" s="2" t="s">
        <v>1146</v>
      </c>
      <c r="J407" s="2" t="s">
        <v>1146</v>
      </c>
      <c r="K407" s="2" t="s">
        <v>1147</v>
      </c>
      <c r="L407" s="2" t="s">
        <v>1148</v>
      </c>
    </row>
    <row r="408" ht="15.75" customHeight="1">
      <c r="A408" s="1">
        <v>406.0</v>
      </c>
      <c r="B408" s="2" t="s">
        <v>1127</v>
      </c>
      <c r="C408" s="2" t="s">
        <v>1149</v>
      </c>
      <c r="D408" s="2" t="s">
        <v>1150</v>
      </c>
      <c r="E408" s="2" t="s">
        <v>76</v>
      </c>
      <c r="F408" s="2" t="s">
        <v>157</v>
      </c>
      <c r="G408" s="2" t="s">
        <v>22</v>
      </c>
      <c r="H408" s="2">
        <v>-1.0</v>
      </c>
      <c r="I408" s="2" t="s">
        <v>158</v>
      </c>
      <c r="J408" s="2" t="s">
        <v>159</v>
      </c>
      <c r="K408" s="2" t="s">
        <v>1151</v>
      </c>
      <c r="L408" s="2" t="s">
        <v>1152</v>
      </c>
    </row>
    <row r="409" ht="15.75" customHeight="1">
      <c r="A409" s="1">
        <v>407.0</v>
      </c>
      <c r="B409" s="2" t="s">
        <v>1127</v>
      </c>
      <c r="C409" s="2" t="s">
        <v>1149</v>
      </c>
      <c r="D409" s="2" t="s">
        <v>1150</v>
      </c>
      <c r="E409" s="2" t="s">
        <v>76</v>
      </c>
      <c r="F409" s="2" t="s">
        <v>162</v>
      </c>
      <c r="G409" s="2" t="s">
        <v>28</v>
      </c>
      <c r="H409" s="2">
        <v>1.0</v>
      </c>
      <c r="I409" s="2" t="s">
        <v>163</v>
      </c>
      <c r="J409" s="2" t="s">
        <v>163</v>
      </c>
      <c r="K409" s="2" t="s">
        <v>1151</v>
      </c>
      <c r="L409" s="2" t="s">
        <v>1153</v>
      </c>
    </row>
    <row r="410" ht="15.75" customHeight="1">
      <c r="A410" s="1">
        <v>408.0</v>
      </c>
      <c r="B410" s="2" t="s">
        <v>1127</v>
      </c>
      <c r="C410" s="2" t="s">
        <v>1149</v>
      </c>
      <c r="D410" s="2" t="s">
        <v>1150</v>
      </c>
      <c r="E410" s="2" t="s">
        <v>76</v>
      </c>
      <c r="F410" s="2" t="s">
        <v>77</v>
      </c>
      <c r="G410" s="2" t="s">
        <v>28</v>
      </c>
      <c r="H410" s="2">
        <v>1.0</v>
      </c>
      <c r="I410" s="2" t="s">
        <v>267</v>
      </c>
      <c r="J410" s="2" t="s">
        <v>267</v>
      </c>
      <c r="K410" s="2" t="s">
        <v>1154</v>
      </c>
      <c r="L410" s="2" t="s">
        <v>1155</v>
      </c>
    </row>
    <row r="411" ht="15.75" customHeight="1">
      <c r="A411" s="1">
        <v>409.0</v>
      </c>
      <c r="B411" s="2" t="s">
        <v>1127</v>
      </c>
      <c r="C411" s="2" t="s">
        <v>1156</v>
      </c>
      <c r="D411" s="2" t="s">
        <v>1157</v>
      </c>
      <c r="E411" s="2" t="s">
        <v>76</v>
      </c>
      <c r="F411" s="2" t="s">
        <v>157</v>
      </c>
      <c r="G411" s="2" t="s">
        <v>22</v>
      </c>
      <c r="H411" s="2">
        <v>-1.0</v>
      </c>
      <c r="I411" s="2" t="s">
        <v>590</v>
      </c>
      <c r="J411" s="2" t="s">
        <v>881</v>
      </c>
      <c r="K411" s="2" t="s">
        <v>1158</v>
      </c>
      <c r="L411" s="2" t="s">
        <v>1159</v>
      </c>
    </row>
    <row r="412" ht="15.75" customHeight="1">
      <c r="A412" s="1">
        <v>410.0</v>
      </c>
      <c r="B412" s="2" t="s">
        <v>1127</v>
      </c>
      <c r="C412" s="2" t="s">
        <v>1156</v>
      </c>
      <c r="D412" s="2" t="s">
        <v>1157</v>
      </c>
      <c r="E412" s="2" t="s">
        <v>76</v>
      </c>
      <c r="F412" s="2" t="s">
        <v>162</v>
      </c>
      <c r="G412" s="2" t="s">
        <v>22</v>
      </c>
      <c r="H412" s="2">
        <v>-1.0</v>
      </c>
      <c r="I412" s="2" t="s">
        <v>163</v>
      </c>
      <c r="J412" s="2" t="s">
        <v>164</v>
      </c>
      <c r="K412" s="2" t="s">
        <v>1158</v>
      </c>
      <c r="L412" s="2" t="s">
        <v>1160</v>
      </c>
    </row>
    <row r="413" ht="15.75" customHeight="1">
      <c r="A413" s="1">
        <v>411.0</v>
      </c>
      <c r="B413" s="2" t="s">
        <v>1127</v>
      </c>
      <c r="C413" s="2" t="s">
        <v>1156</v>
      </c>
      <c r="D413" s="2" t="s">
        <v>1157</v>
      </c>
      <c r="E413" s="2" t="s">
        <v>76</v>
      </c>
      <c r="F413" s="2" t="s">
        <v>77</v>
      </c>
      <c r="G413" s="2" t="s">
        <v>28</v>
      </c>
      <c r="H413" s="2">
        <v>1.0</v>
      </c>
      <c r="I413" s="2" t="s">
        <v>78</v>
      </c>
      <c r="J413" s="2" t="s">
        <v>78</v>
      </c>
      <c r="K413" s="2" t="s">
        <v>1161</v>
      </c>
      <c r="L413" s="2" t="s">
        <v>1162</v>
      </c>
    </row>
    <row r="414" ht="15.75" customHeight="1">
      <c r="A414" s="1">
        <v>412.0</v>
      </c>
      <c r="B414" s="2" t="s">
        <v>1127</v>
      </c>
      <c r="D414" s="2" t="s">
        <v>1163</v>
      </c>
      <c r="E414" s="2" t="s">
        <v>76</v>
      </c>
      <c r="F414" s="2" t="s">
        <v>157</v>
      </c>
      <c r="G414" s="2" t="s">
        <v>43</v>
      </c>
      <c r="H414" s="2">
        <v>-0.01</v>
      </c>
      <c r="J414" s="2" t="s">
        <v>159</v>
      </c>
      <c r="L414" s="2" t="s">
        <v>1164</v>
      </c>
    </row>
    <row r="415" ht="15.75" customHeight="1">
      <c r="A415" s="1">
        <v>413.0</v>
      </c>
      <c r="B415" s="2" t="s">
        <v>1127</v>
      </c>
      <c r="D415" s="2" t="s">
        <v>1163</v>
      </c>
      <c r="E415" s="2" t="s">
        <v>76</v>
      </c>
      <c r="F415" s="2" t="s">
        <v>77</v>
      </c>
      <c r="G415" s="2" t="s">
        <v>43</v>
      </c>
      <c r="H415" s="2">
        <v>-0.01</v>
      </c>
      <c r="J415" s="2" t="s">
        <v>267</v>
      </c>
      <c r="L415" s="2" t="s">
        <v>1165</v>
      </c>
    </row>
    <row r="416" ht="15.75" customHeight="1">
      <c r="A416" s="1">
        <v>414.0</v>
      </c>
      <c r="B416" s="2" t="s">
        <v>1127</v>
      </c>
      <c r="C416" s="2" t="s">
        <v>1166</v>
      </c>
      <c r="D416" s="2" t="s">
        <v>1167</v>
      </c>
      <c r="E416" s="2" t="s">
        <v>47</v>
      </c>
      <c r="F416" s="2" t="s">
        <v>48</v>
      </c>
      <c r="G416" s="2" t="s">
        <v>28</v>
      </c>
      <c r="H416" s="2">
        <v>1.0</v>
      </c>
      <c r="I416" s="2" t="s">
        <v>443</v>
      </c>
      <c r="J416" s="2" t="s">
        <v>443</v>
      </c>
      <c r="K416" s="2" t="s">
        <v>1168</v>
      </c>
      <c r="L416" s="2" t="s">
        <v>1169</v>
      </c>
    </row>
    <row r="417" ht="15.75" customHeight="1">
      <c r="A417" s="1">
        <v>415.0</v>
      </c>
      <c r="B417" s="2" t="s">
        <v>1127</v>
      </c>
      <c r="D417" s="2" t="s">
        <v>1170</v>
      </c>
      <c r="E417" s="2" t="s">
        <v>115</v>
      </c>
      <c r="F417" s="2" t="s">
        <v>116</v>
      </c>
      <c r="G417" s="2" t="s">
        <v>43</v>
      </c>
      <c r="H417" s="2">
        <v>-0.01</v>
      </c>
      <c r="J417" s="2" t="s">
        <v>120</v>
      </c>
      <c r="L417" s="2" t="s">
        <v>1171</v>
      </c>
    </row>
    <row r="418" ht="15.75" customHeight="1">
      <c r="A418" s="1">
        <v>416.0</v>
      </c>
      <c r="B418" s="2" t="s">
        <v>1127</v>
      </c>
      <c r="C418" s="2" t="s">
        <v>1172</v>
      </c>
      <c r="E418" s="2" t="s">
        <v>53</v>
      </c>
      <c r="F418" s="2" t="s">
        <v>54</v>
      </c>
      <c r="G418" s="2" t="s">
        <v>216</v>
      </c>
      <c r="H418" s="2">
        <v>-0.01</v>
      </c>
      <c r="I418" s="2" t="s">
        <v>646</v>
      </c>
      <c r="K418" s="2" t="s">
        <v>1173</v>
      </c>
    </row>
    <row r="419" ht="15.75" customHeight="1">
      <c r="A419" s="1">
        <v>417.0</v>
      </c>
      <c r="B419" s="2" t="s">
        <v>1174</v>
      </c>
      <c r="C419" s="2" t="s">
        <v>1175</v>
      </c>
      <c r="D419" s="2" t="s">
        <v>1176</v>
      </c>
      <c r="E419" s="2" t="s">
        <v>14</v>
      </c>
      <c r="F419" s="2" t="s">
        <v>15</v>
      </c>
      <c r="G419" s="2" t="s">
        <v>28</v>
      </c>
      <c r="H419" s="2">
        <v>1.0</v>
      </c>
      <c r="I419" s="2" t="s">
        <v>67</v>
      </c>
      <c r="J419" s="2" t="s">
        <v>67</v>
      </c>
      <c r="K419" s="2" t="s">
        <v>1177</v>
      </c>
      <c r="L419" s="2" t="s">
        <v>1178</v>
      </c>
    </row>
    <row r="420" ht="15.75" customHeight="1">
      <c r="A420" s="1">
        <v>418.0</v>
      </c>
      <c r="B420" s="2" t="s">
        <v>1174</v>
      </c>
      <c r="C420" s="2" t="s">
        <v>1175</v>
      </c>
      <c r="D420" s="2" t="s">
        <v>1176</v>
      </c>
      <c r="E420" s="2" t="s">
        <v>14</v>
      </c>
      <c r="F420" s="2" t="s">
        <v>21</v>
      </c>
      <c r="G420" s="2" t="s">
        <v>22</v>
      </c>
      <c r="H420" s="2">
        <v>-1.0</v>
      </c>
      <c r="I420" s="2" t="s">
        <v>134</v>
      </c>
      <c r="J420" s="2" t="s">
        <v>224</v>
      </c>
      <c r="K420" s="2" t="s">
        <v>1179</v>
      </c>
      <c r="L420" s="2" t="s">
        <v>1180</v>
      </c>
    </row>
    <row r="421" ht="15.75" customHeight="1">
      <c r="A421" s="1">
        <v>419.0</v>
      </c>
      <c r="B421" s="2" t="s">
        <v>1174</v>
      </c>
      <c r="D421" s="2" t="s">
        <v>1181</v>
      </c>
      <c r="E421" s="2" t="s">
        <v>41</v>
      </c>
      <c r="F421" s="2" t="s">
        <v>42</v>
      </c>
      <c r="G421" s="2" t="s">
        <v>43</v>
      </c>
      <c r="H421" s="2">
        <v>-0.01</v>
      </c>
      <c r="J421" s="2" t="s">
        <v>44</v>
      </c>
      <c r="L421" s="2" t="s">
        <v>1182</v>
      </c>
    </row>
    <row r="422" ht="15.75" customHeight="1">
      <c r="A422" s="1">
        <v>420.0</v>
      </c>
      <c r="B422" s="2" t="s">
        <v>1174</v>
      </c>
      <c r="C422" s="2" t="s">
        <v>1183</v>
      </c>
      <c r="D422" s="2" t="s">
        <v>1184</v>
      </c>
      <c r="E422" s="2" t="s">
        <v>76</v>
      </c>
      <c r="F422" s="2" t="s">
        <v>157</v>
      </c>
      <c r="G422" s="2" t="s">
        <v>28</v>
      </c>
      <c r="H422" s="2">
        <v>1.0</v>
      </c>
      <c r="I422" s="2" t="s">
        <v>158</v>
      </c>
      <c r="J422" s="2" t="s">
        <v>158</v>
      </c>
      <c r="K422" s="2" t="s">
        <v>1185</v>
      </c>
      <c r="L422" s="2" t="s">
        <v>1186</v>
      </c>
    </row>
    <row r="423" ht="15.75" customHeight="1">
      <c r="A423" s="1">
        <v>421.0</v>
      </c>
      <c r="B423" s="2" t="s">
        <v>1174</v>
      </c>
      <c r="C423" s="2" t="s">
        <v>1183</v>
      </c>
      <c r="D423" s="2" t="s">
        <v>1184</v>
      </c>
      <c r="E423" s="2" t="s">
        <v>76</v>
      </c>
      <c r="F423" s="2" t="s">
        <v>162</v>
      </c>
      <c r="G423" s="2" t="s">
        <v>28</v>
      </c>
      <c r="H423" s="2">
        <v>1.0</v>
      </c>
      <c r="I423" s="2" t="s">
        <v>163</v>
      </c>
      <c r="J423" s="2" t="s">
        <v>163</v>
      </c>
      <c r="K423" s="2" t="s">
        <v>1187</v>
      </c>
      <c r="L423" s="2" t="s">
        <v>1186</v>
      </c>
    </row>
    <row r="424" ht="15.75" customHeight="1">
      <c r="A424" s="1">
        <v>422.0</v>
      </c>
      <c r="B424" s="2" t="s">
        <v>1174</v>
      </c>
      <c r="C424" s="2" t="s">
        <v>1183</v>
      </c>
      <c r="D424" s="2" t="s">
        <v>1184</v>
      </c>
      <c r="E424" s="2" t="s">
        <v>76</v>
      </c>
      <c r="F424" s="2" t="s">
        <v>77</v>
      </c>
      <c r="G424" s="2" t="s">
        <v>28</v>
      </c>
      <c r="H424" s="2">
        <v>1.0</v>
      </c>
      <c r="I424" s="2" t="s">
        <v>267</v>
      </c>
      <c r="J424" s="2" t="s">
        <v>267</v>
      </c>
      <c r="K424" s="2" t="s">
        <v>1188</v>
      </c>
      <c r="L424" s="2" t="s">
        <v>1189</v>
      </c>
    </row>
    <row r="425" ht="15.75" customHeight="1">
      <c r="A425" s="1">
        <v>423.0</v>
      </c>
      <c r="B425" s="2" t="s">
        <v>1174</v>
      </c>
      <c r="C425" s="2" t="s">
        <v>1190</v>
      </c>
      <c r="D425" s="2" t="s">
        <v>1191</v>
      </c>
      <c r="E425" s="2" t="s">
        <v>76</v>
      </c>
      <c r="F425" s="2" t="s">
        <v>157</v>
      </c>
      <c r="G425" s="2" t="s">
        <v>216</v>
      </c>
      <c r="H425" s="2">
        <v>-0.01</v>
      </c>
      <c r="I425" s="2" t="s">
        <v>159</v>
      </c>
      <c r="K425" s="2" t="s">
        <v>1192</v>
      </c>
    </row>
    <row r="426" ht="15.75" customHeight="1">
      <c r="A426" s="1">
        <v>424.0</v>
      </c>
      <c r="B426" s="2" t="s">
        <v>1174</v>
      </c>
      <c r="C426" s="2" t="s">
        <v>1190</v>
      </c>
      <c r="D426" s="2" t="s">
        <v>1191</v>
      </c>
      <c r="E426" s="2" t="s">
        <v>76</v>
      </c>
      <c r="F426" s="2" t="s">
        <v>77</v>
      </c>
      <c r="G426" s="2" t="s">
        <v>28</v>
      </c>
      <c r="H426" s="2">
        <v>1.0</v>
      </c>
      <c r="I426" s="2" t="s">
        <v>1146</v>
      </c>
      <c r="J426" s="2" t="s">
        <v>1146</v>
      </c>
      <c r="K426" s="2" t="s">
        <v>1193</v>
      </c>
      <c r="L426" s="2" t="s">
        <v>1194</v>
      </c>
    </row>
    <row r="427" ht="15.75" customHeight="1">
      <c r="A427" s="1">
        <v>425.0</v>
      </c>
      <c r="B427" s="2" t="s">
        <v>1174</v>
      </c>
      <c r="C427" s="2" t="s">
        <v>1195</v>
      </c>
      <c r="D427" s="2" t="s">
        <v>1196</v>
      </c>
      <c r="E427" s="2" t="s">
        <v>76</v>
      </c>
      <c r="F427" s="2" t="s">
        <v>157</v>
      </c>
      <c r="G427" s="2" t="s">
        <v>22</v>
      </c>
      <c r="H427" s="2">
        <v>-1.0</v>
      </c>
      <c r="I427" s="2" t="s">
        <v>590</v>
      </c>
      <c r="J427" s="2" t="s">
        <v>158</v>
      </c>
      <c r="K427" s="2" t="s">
        <v>1197</v>
      </c>
      <c r="L427" s="2" t="s">
        <v>1198</v>
      </c>
    </row>
    <row r="428" ht="15.75" customHeight="1">
      <c r="A428" s="1">
        <v>426.0</v>
      </c>
      <c r="B428" s="2" t="s">
        <v>1174</v>
      </c>
      <c r="C428" s="2" t="s">
        <v>1195</v>
      </c>
      <c r="D428" s="2" t="s">
        <v>1196</v>
      </c>
      <c r="E428" s="2" t="s">
        <v>76</v>
      </c>
      <c r="F428" s="2" t="s">
        <v>162</v>
      </c>
      <c r="G428" s="2" t="s">
        <v>28</v>
      </c>
      <c r="H428" s="2">
        <v>1.0</v>
      </c>
      <c r="I428" s="2" t="s">
        <v>163</v>
      </c>
      <c r="J428" s="2" t="s">
        <v>163</v>
      </c>
      <c r="K428" s="2" t="s">
        <v>1197</v>
      </c>
      <c r="L428" s="2" t="s">
        <v>1198</v>
      </c>
    </row>
    <row r="429" ht="15.75" customHeight="1">
      <c r="A429" s="1">
        <v>427.0</v>
      </c>
      <c r="B429" s="2" t="s">
        <v>1174</v>
      </c>
      <c r="C429" s="2" t="s">
        <v>1195</v>
      </c>
      <c r="D429" s="2" t="s">
        <v>1196</v>
      </c>
      <c r="E429" s="2" t="s">
        <v>76</v>
      </c>
      <c r="F429" s="2" t="s">
        <v>77</v>
      </c>
      <c r="G429" s="2" t="s">
        <v>28</v>
      </c>
      <c r="H429" s="2">
        <v>1.0</v>
      </c>
      <c r="I429" s="2" t="s">
        <v>78</v>
      </c>
      <c r="J429" s="2" t="s">
        <v>78</v>
      </c>
      <c r="K429" s="2" t="s">
        <v>1199</v>
      </c>
      <c r="L429" s="2" t="s">
        <v>1198</v>
      </c>
    </row>
    <row r="430" ht="15.75" customHeight="1">
      <c r="A430" s="1">
        <v>428.0</v>
      </c>
      <c r="B430" s="2" t="s">
        <v>1174</v>
      </c>
      <c r="C430" s="2" t="s">
        <v>1200</v>
      </c>
      <c r="D430" s="2" t="s">
        <v>1201</v>
      </c>
      <c r="E430" s="2" t="s">
        <v>47</v>
      </c>
      <c r="F430" s="2" t="s">
        <v>48</v>
      </c>
      <c r="G430" s="2" t="s">
        <v>22</v>
      </c>
      <c r="H430" s="2">
        <v>-1.0</v>
      </c>
      <c r="I430" s="2" t="s">
        <v>175</v>
      </c>
      <c r="J430" s="2" t="s">
        <v>49</v>
      </c>
      <c r="K430" s="2" t="s">
        <v>1202</v>
      </c>
      <c r="L430" s="2" t="s">
        <v>1203</v>
      </c>
    </row>
    <row r="431" ht="15.75" customHeight="1">
      <c r="A431" s="1">
        <v>429.0</v>
      </c>
      <c r="B431" s="2" t="s">
        <v>1174</v>
      </c>
      <c r="D431" s="2" t="s">
        <v>1204</v>
      </c>
      <c r="E431" s="2" t="s">
        <v>115</v>
      </c>
      <c r="F431" s="2" t="s">
        <v>116</v>
      </c>
      <c r="G431" s="2" t="s">
        <v>43</v>
      </c>
      <c r="H431" s="2">
        <v>-0.01</v>
      </c>
      <c r="J431" s="2" t="s">
        <v>120</v>
      </c>
      <c r="L431" s="2" t="s">
        <v>1205</v>
      </c>
    </row>
    <row r="432" ht="15.75" customHeight="1">
      <c r="A432" s="1">
        <v>430.0</v>
      </c>
      <c r="B432" s="2" t="s">
        <v>1174</v>
      </c>
      <c r="C432" s="2" t="s">
        <v>1206</v>
      </c>
      <c r="D432" s="2" t="s">
        <v>1207</v>
      </c>
      <c r="E432" s="2" t="s">
        <v>53</v>
      </c>
      <c r="F432" s="2" t="s">
        <v>54</v>
      </c>
      <c r="G432" s="2" t="s">
        <v>28</v>
      </c>
      <c r="H432" s="2">
        <v>1.0</v>
      </c>
      <c r="I432" s="2" t="s">
        <v>705</v>
      </c>
      <c r="J432" s="2" t="s">
        <v>705</v>
      </c>
      <c r="K432" s="2" t="s">
        <v>1208</v>
      </c>
      <c r="L432" s="2" t="s">
        <v>1209</v>
      </c>
    </row>
    <row r="433" ht="15.75" customHeight="1">
      <c r="A433" s="1">
        <v>431.0</v>
      </c>
      <c r="B433" s="2" t="s">
        <v>1174</v>
      </c>
      <c r="C433" s="2" t="s">
        <v>1210</v>
      </c>
      <c r="D433" s="2" t="s">
        <v>1211</v>
      </c>
      <c r="E433" s="2" t="s">
        <v>53</v>
      </c>
      <c r="F433" s="2" t="s">
        <v>54</v>
      </c>
      <c r="G433" s="2" t="s">
        <v>28</v>
      </c>
      <c r="H433" s="2">
        <v>1.0</v>
      </c>
      <c r="I433" s="2" t="s">
        <v>420</v>
      </c>
      <c r="J433" s="2" t="s">
        <v>420</v>
      </c>
      <c r="K433" s="2" t="s">
        <v>1212</v>
      </c>
      <c r="L433" s="2" t="s">
        <v>1213</v>
      </c>
    </row>
    <row r="434" ht="15.75" customHeight="1">
      <c r="A434" s="1">
        <v>432.0</v>
      </c>
      <c r="B434" s="2" t="s">
        <v>1174</v>
      </c>
      <c r="D434" s="2" t="s">
        <v>1214</v>
      </c>
      <c r="E434" s="2" t="s">
        <v>53</v>
      </c>
      <c r="F434" s="2" t="s">
        <v>54</v>
      </c>
      <c r="G434" s="2" t="s">
        <v>43</v>
      </c>
      <c r="H434" s="2">
        <v>-0.01</v>
      </c>
      <c r="J434" s="2" t="s">
        <v>374</v>
      </c>
      <c r="L434" s="2" t="s">
        <v>1215</v>
      </c>
    </row>
    <row r="435" ht="15.75" customHeight="1">
      <c r="A435" s="1">
        <v>433.0</v>
      </c>
      <c r="B435" s="2" t="s">
        <v>1174</v>
      </c>
      <c r="D435" s="2" t="s">
        <v>1216</v>
      </c>
      <c r="E435" s="2" t="s">
        <v>53</v>
      </c>
      <c r="F435" s="2" t="s">
        <v>54</v>
      </c>
      <c r="G435" s="2" t="s">
        <v>43</v>
      </c>
      <c r="H435" s="2">
        <v>-0.01</v>
      </c>
      <c r="J435" s="2" t="s">
        <v>646</v>
      </c>
      <c r="L435" s="2" t="s">
        <v>1217</v>
      </c>
    </row>
    <row r="436" ht="15.75" customHeight="1">
      <c r="A436" s="1">
        <v>434.0</v>
      </c>
      <c r="B436" s="2" t="s">
        <v>1174</v>
      </c>
      <c r="D436" s="2" t="s">
        <v>1218</v>
      </c>
      <c r="E436" s="2" t="s">
        <v>53</v>
      </c>
      <c r="F436" s="2" t="s">
        <v>54</v>
      </c>
      <c r="G436" s="2" t="s">
        <v>43</v>
      </c>
      <c r="H436" s="2">
        <v>-0.01</v>
      </c>
      <c r="J436" s="2" t="s">
        <v>1219</v>
      </c>
      <c r="L436" s="2" t="s">
        <v>1220</v>
      </c>
    </row>
    <row r="437" ht="15.75" customHeight="1">
      <c r="A437" s="1">
        <v>435.0</v>
      </c>
      <c r="B437" s="2" t="s">
        <v>1221</v>
      </c>
      <c r="C437" s="2" t="s">
        <v>1222</v>
      </c>
      <c r="D437" s="2" t="s">
        <v>1223</v>
      </c>
      <c r="E437" s="2" t="s">
        <v>14</v>
      </c>
      <c r="F437" s="2" t="s">
        <v>15</v>
      </c>
      <c r="G437" s="2" t="s">
        <v>28</v>
      </c>
      <c r="H437" s="2">
        <v>1.0</v>
      </c>
      <c r="I437" s="2" t="s">
        <v>67</v>
      </c>
      <c r="J437" s="2" t="s">
        <v>67</v>
      </c>
      <c r="K437" s="2" t="s">
        <v>1224</v>
      </c>
      <c r="L437" s="2" t="s">
        <v>1225</v>
      </c>
    </row>
    <row r="438" ht="15.75" customHeight="1">
      <c r="A438" s="1">
        <v>436.0</v>
      </c>
      <c r="B438" s="2" t="s">
        <v>1221</v>
      </c>
      <c r="C438" s="2" t="s">
        <v>1222</v>
      </c>
      <c r="D438" s="2" t="s">
        <v>1223</v>
      </c>
      <c r="E438" s="2" t="s">
        <v>14</v>
      </c>
      <c r="F438" s="2" t="s">
        <v>21</v>
      </c>
      <c r="G438" s="2" t="s">
        <v>28</v>
      </c>
      <c r="H438" s="2">
        <v>1.0</v>
      </c>
      <c r="I438" s="2" t="s">
        <v>1226</v>
      </c>
      <c r="J438" s="2" t="s">
        <v>1226</v>
      </c>
      <c r="K438" s="2" t="s">
        <v>1227</v>
      </c>
      <c r="L438" s="2" t="s">
        <v>1228</v>
      </c>
    </row>
    <row r="439" ht="15.75" customHeight="1">
      <c r="A439" s="1">
        <v>437.0</v>
      </c>
      <c r="B439" s="2" t="s">
        <v>1221</v>
      </c>
      <c r="C439" s="2" t="s">
        <v>1222</v>
      </c>
      <c r="D439" s="2" t="s">
        <v>1223</v>
      </c>
      <c r="E439" s="2" t="s">
        <v>14</v>
      </c>
      <c r="F439" s="2" t="s">
        <v>27</v>
      </c>
      <c r="G439" s="2" t="s">
        <v>22</v>
      </c>
      <c r="H439" s="2">
        <v>-1.0</v>
      </c>
      <c r="I439" s="2" t="s">
        <v>1229</v>
      </c>
      <c r="J439" s="2" t="s">
        <v>204</v>
      </c>
      <c r="K439" s="2" t="s">
        <v>1230</v>
      </c>
      <c r="L439" s="2" t="s">
        <v>1231</v>
      </c>
    </row>
    <row r="440" ht="15.75" customHeight="1">
      <c r="A440" s="1">
        <v>438.0</v>
      </c>
      <c r="B440" s="2" t="s">
        <v>1221</v>
      </c>
      <c r="C440" s="2" t="s">
        <v>1222</v>
      </c>
      <c r="D440" s="2" t="s">
        <v>1223</v>
      </c>
      <c r="E440" s="2" t="s">
        <v>14</v>
      </c>
      <c r="F440" s="2" t="s">
        <v>32</v>
      </c>
      <c r="G440" s="2" t="s">
        <v>22</v>
      </c>
      <c r="H440" s="2">
        <v>-1.0</v>
      </c>
      <c r="I440" s="2" t="s">
        <v>1232</v>
      </c>
      <c r="J440" s="2" t="s">
        <v>33</v>
      </c>
      <c r="K440" s="2" t="s">
        <v>1233</v>
      </c>
      <c r="L440" s="2" t="s">
        <v>1234</v>
      </c>
    </row>
    <row r="441" ht="15.75" customHeight="1">
      <c r="A441" s="1">
        <v>439.0</v>
      </c>
      <c r="B441" s="2" t="s">
        <v>1221</v>
      </c>
      <c r="C441" s="2" t="s">
        <v>1222</v>
      </c>
      <c r="D441" s="2" t="s">
        <v>1223</v>
      </c>
      <c r="E441" s="2" t="s">
        <v>14</v>
      </c>
      <c r="F441" s="2" t="s">
        <v>36</v>
      </c>
      <c r="G441" s="2" t="s">
        <v>22</v>
      </c>
      <c r="H441" s="2">
        <v>-1.0</v>
      </c>
      <c r="I441" s="2" t="s">
        <v>1235</v>
      </c>
      <c r="J441" s="2" t="s">
        <v>1236</v>
      </c>
      <c r="K441" s="2" t="s">
        <v>1230</v>
      </c>
      <c r="L441" s="2" t="s">
        <v>1237</v>
      </c>
    </row>
    <row r="442" ht="15.75" customHeight="1">
      <c r="A442" s="1">
        <v>440.0</v>
      </c>
      <c r="B442" s="2" t="s">
        <v>1221</v>
      </c>
      <c r="D442" s="2" t="s">
        <v>1238</v>
      </c>
      <c r="E442" s="2" t="s">
        <v>41</v>
      </c>
      <c r="F442" s="2" t="s">
        <v>42</v>
      </c>
      <c r="G442" s="2" t="s">
        <v>43</v>
      </c>
      <c r="H442" s="2">
        <v>-0.01</v>
      </c>
      <c r="J442" s="2" t="s">
        <v>153</v>
      </c>
      <c r="L442" s="2" t="s">
        <v>1239</v>
      </c>
    </row>
    <row r="443" ht="15.75" customHeight="1">
      <c r="A443" s="1">
        <v>441.0</v>
      </c>
      <c r="B443" s="2" t="s">
        <v>1221</v>
      </c>
      <c r="D443" s="2" t="s">
        <v>1240</v>
      </c>
      <c r="E443" s="2" t="s">
        <v>41</v>
      </c>
      <c r="F443" s="2" t="s">
        <v>42</v>
      </c>
      <c r="G443" s="2" t="s">
        <v>43</v>
      </c>
      <c r="H443" s="2">
        <v>-0.01</v>
      </c>
      <c r="J443" s="2" t="s">
        <v>230</v>
      </c>
      <c r="L443" s="2" t="s">
        <v>1241</v>
      </c>
    </row>
    <row r="444" ht="15.75" customHeight="1">
      <c r="A444" s="1">
        <v>442.0</v>
      </c>
      <c r="B444" s="2" t="s">
        <v>1221</v>
      </c>
      <c r="D444" s="2" t="s">
        <v>1242</v>
      </c>
      <c r="E444" s="2" t="s">
        <v>41</v>
      </c>
      <c r="F444" s="2" t="s">
        <v>42</v>
      </c>
      <c r="G444" s="2" t="s">
        <v>43</v>
      </c>
      <c r="H444" s="2">
        <v>-0.01</v>
      </c>
      <c r="J444" s="2" t="s">
        <v>73</v>
      </c>
      <c r="L444" s="2" t="s">
        <v>1243</v>
      </c>
    </row>
    <row r="445" ht="15.75" customHeight="1">
      <c r="A445" s="1">
        <v>443.0</v>
      </c>
      <c r="B445" s="2" t="s">
        <v>1221</v>
      </c>
      <c r="D445" s="2" t="s">
        <v>1244</v>
      </c>
      <c r="E445" s="2" t="s">
        <v>41</v>
      </c>
      <c r="F445" s="2" t="s">
        <v>42</v>
      </c>
      <c r="G445" s="2" t="s">
        <v>43</v>
      </c>
      <c r="H445" s="2">
        <v>-0.01</v>
      </c>
      <c r="J445" s="2" t="s">
        <v>44</v>
      </c>
      <c r="L445" s="2" t="s">
        <v>1245</v>
      </c>
    </row>
    <row r="446" ht="15.75" customHeight="1">
      <c r="A446" s="1">
        <v>444.0</v>
      </c>
      <c r="B446" s="2" t="s">
        <v>1221</v>
      </c>
      <c r="C446" s="2" t="s">
        <v>1246</v>
      </c>
      <c r="D446" s="2" t="s">
        <v>1247</v>
      </c>
      <c r="E446" s="2" t="s">
        <v>76</v>
      </c>
      <c r="F446" s="2" t="s">
        <v>157</v>
      </c>
      <c r="G446" s="2" t="s">
        <v>216</v>
      </c>
      <c r="H446" s="2">
        <v>-0.01</v>
      </c>
      <c r="I446" s="2" t="s">
        <v>680</v>
      </c>
      <c r="K446" s="2" t="s">
        <v>1248</v>
      </c>
    </row>
    <row r="447" ht="15.75" customHeight="1">
      <c r="A447" s="1">
        <v>445.0</v>
      </c>
      <c r="B447" s="2" t="s">
        <v>1221</v>
      </c>
      <c r="C447" s="2" t="s">
        <v>1246</v>
      </c>
      <c r="D447" s="2" t="s">
        <v>1247</v>
      </c>
      <c r="E447" s="2" t="s">
        <v>76</v>
      </c>
      <c r="F447" s="2" t="s">
        <v>77</v>
      </c>
      <c r="G447" s="2" t="s">
        <v>28</v>
      </c>
      <c r="H447" s="2">
        <v>1.0</v>
      </c>
      <c r="I447" s="2" t="s">
        <v>1146</v>
      </c>
      <c r="J447" s="2" t="s">
        <v>1146</v>
      </c>
      <c r="K447" s="2" t="s">
        <v>1249</v>
      </c>
      <c r="L447" s="2" t="s">
        <v>1250</v>
      </c>
    </row>
    <row r="448" ht="15.75" customHeight="1">
      <c r="A448" s="1">
        <v>446.0</v>
      </c>
      <c r="B448" s="2" t="s">
        <v>1221</v>
      </c>
      <c r="C448" s="2" t="s">
        <v>1251</v>
      </c>
      <c r="D448" s="2" t="s">
        <v>1252</v>
      </c>
      <c r="E448" s="2" t="s">
        <v>76</v>
      </c>
      <c r="F448" s="2" t="s">
        <v>157</v>
      </c>
      <c r="G448" s="2" t="s">
        <v>216</v>
      </c>
      <c r="H448" s="2">
        <v>-0.01</v>
      </c>
      <c r="I448" s="2" t="s">
        <v>397</v>
      </c>
      <c r="K448" s="2" t="s">
        <v>1253</v>
      </c>
    </row>
    <row r="449" ht="15.75" customHeight="1">
      <c r="A449" s="1">
        <v>447.0</v>
      </c>
      <c r="B449" s="2" t="s">
        <v>1221</v>
      </c>
      <c r="C449" s="2" t="s">
        <v>1251</v>
      </c>
      <c r="D449" s="2" t="s">
        <v>1252</v>
      </c>
      <c r="E449" s="2" t="s">
        <v>76</v>
      </c>
      <c r="F449" s="2" t="s">
        <v>162</v>
      </c>
      <c r="G449" s="2" t="s">
        <v>216</v>
      </c>
      <c r="H449" s="2">
        <v>-0.01</v>
      </c>
      <c r="I449" s="2" t="s">
        <v>164</v>
      </c>
      <c r="K449" s="2" t="s">
        <v>1253</v>
      </c>
    </row>
    <row r="450" ht="15.75" customHeight="1">
      <c r="A450" s="1">
        <v>448.0</v>
      </c>
      <c r="B450" s="2" t="s">
        <v>1221</v>
      </c>
      <c r="C450" s="2" t="s">
        <v>1251</v>
      </c>
      <c r="D450" s="2" t="s">
        <v>1252</v>
      </c>
      <c r="E450" s="2" t="s">
        <v>76</v>
      </c>
      <c r="F450" s="2" t="s">
        <v>77</v>
      </c>
      <c r="G450" s="2" t="s">
        <v>28</v>
      </c>
      <c r="H450" s="2">
        <v>1.0</v>
      </c>
      <c r="I450" s="2" t="s">
        <v>267</v>
      </c>
      <c r="J450" s="2" t="s">
        <v>267</v>
      </c>
      <c r="K450" s="2" t="s">
        <v>1254</v>
      </c>
      <c r="L450" s="2" t="s">
        <v>1255</v>
      </c>
    </row>
    <row r="451" ht="15.75" customHeight="1">
      <c r="A451" s="1">
        <v>449.0</v>
      </c>
      <c r="B451" s="2" t="s">
        <v>1221</v>
      </c>
      <c r="C451" s="2" t="s">
        <v>1256</v>
      </c>
      <c r="D451" s="2" t="s">
        <v>1257</v>
      </c>
      <c r="E451" s="2" t="s">
        <v>76</v>
      </c>
      <c r="F451" s="2" t="s">
        <v>157</v>
      </c>
      <c r="G451" s="2" t="s">
        <v>216</v>
      </c>
      <c r="H451" s="2">
        <v>-0.01</v>
      </c>
      <c r="I451" s="2" t="s">
        <v>158</v>
      </c>
      <c r="K451" s="2" t="s">
        <v>1258</v>
      </c>
    </row>
    <row r="452" ht="15.75" customHeight="1">
      <c r="A452" s="1">
        <v>450.0</v>
      </c>
      <c r="B452" s="2" t="s">
        <v>1221</v>
      </c>
      <c r="C452" s="2" t="s">
        <v>1256</v>
      </c>
      <c r="D452" s="2" t="s">
        <v>1257</v>
      </c>
      <c r="E452" s="2" t="s">
        <v>76</v>
      </c>
      <c r="F452" s="2" t="s">
        <v>162</v>
      </c>
      <c r="G452" s="2" t="s">
        <v>216</v>
      </c>
      <c r="H452" s="2">
        <v>-0.01</v>
      </c>
      <c r="I452" s="2" t="s">
        <v>163</v>
      </c>
      <c r="K452" s="2" t="s">
        <v>1259</v>
      </c>
    </row>
    <row r="453" ht="15.75" customHeight="1">
      <c r="A453" s="1">
        <v>451.0</v>
      </c>
      <c r="B453" s="2" t="s">
        <v>1221</v>
      </c>
      <c r="C453" s="2" t="s">
        <v>1256</v>
      </c>
      <c r="D453" s="2" t="s">
        <v>1257</v>
      </c>
      <c r="E453" s="2" t="s">
        <v>76</v>
      </c>
      <c r="F453" s="2" t="s">
        <v>77</v>
      </c>
      <c r="G453" s="2" t="s">
        <v>28</v>
      </c>
      <c r="H453" s="2">
        <v>1.0</v>
      </c>
      <c r="I453" s="2" t="s">
        <v>408</v>
      </c>
      <c r="J453" s="2" t="s">
        <v>408</v>
      </c>
      <c r="K453" s="2" t="s">
        <v>1260</v>
      </c>
      <c r="L453" s="2" t="s">
        <v>1261</v>
      </c>
    </row>
    <row r="454" ht="15.75" customHeight="1">
      <c r="A454" s="1">
        <v>452.0</v>
      </c>
      <c r="B454" s="2" t="s">
        <v>1221</v>
      </c>
      <c r="C454" s="2" t="s">
        <v>1262</v>
      </c>
      <c r="D454" s="2" t="s">
        <v>1263</v>
      </c>
      <c r="E454" s="2" t="s">
        <v>76</v>
      </c>
      <c r="F454" s="2" t="s">
        <v>157</v>
      </c>
      <c r="G454" s="2" t="s">
        <v>216</v>
      </c>
      <c r="H454" s="2">
        <v>-0.01</v>
      </c>
      <c r="I454" s="2" t="s">
        <v>158</v>
      </c>
      <c r="K454" s="2" t="s">
        <v>1264</v>
      </c>
    </row>
    <row r="455" ht="15.75" customHeight="1">
      <c r="A455" s="1">
        <v>453.0</v>
      </c>
      <c r="B455" s="2" t="s">
        <v>1221</v>
      </c>
      <c r="C455" s="2" t="s">
        <v>1262</v>
      </c>
      <c r="D455" s="2" t="s">
        <v>1263</v>
      </c>
      <c r="E455" s="2" t="s">
        <v>76</v>
      </c>
      <c r="F455" s="2" t="s">
        <v>162</v>
      </c>
      <c r="G455" s="2" t="s">
        <v>216</v>
      </c>
      <c r="H455" s="2">
        <v>-0.01</v>
      </c>
      <c r="I455" s="2" t="s">
        <v>163</v>
      </c>
      <c r="K455" s="2" t="s">
        <v>1265</v>
      </c>
    </row>
    <row r="456" ht="15.75" customHeight="1">
      <c r="A456" s="1">
        <v>454.0</v>
      </c>
      <c r="B456" s="2" t="s">
        <v>1221</v>
      </c>
      <c r="C456" s="2" t="s">
        <v>1262</v>
      </c>
      <c r="D456" s="2" t="s">
        <v>1263</v>
      </c>
      <c r="E456" s="2" t="s">
        <v>76</v>
      </c>
      <c r="F456" s="2" t="s">
        <v>77</v>
      </c>
      <c r="G456" s="2" t="s">
        <v>28</v>
      </c>
      <c r="H456" s="2">
        <v>1.0</v>
      </c>
      <c r="I456" s="2" t="s">
        <v>402</v>
      </c>
      <c r="J456" s="2" t="s">
        <v>402</v>
      </c>
      <c r="K456" s="2" t="s">
        <v>1266</v>
      </c>
      <c r="L456" s="2" t="s">
        <v>1267</v>
      </c>
    </row>
    <row r="457" ht="15.75" customHeight="1">
      <c r="A457" s="1">
        <v>455.0</v>
      </c>
      <c r="B457" s="2" t="s">
        <v>1221</v>
      </c>
      <c r="C457" s="2" t="s">
        <v>1268</v>
      </c>
      <c r="D457" s="2" t="s">
        <v>1269</v>
      </c>
      <c r="E457" s="2" t="s">
        <v>76</v>
      </c>
      <c r="F457" s="2" t="s">
        <v>157</v>
      </c>
      <c r="G457" s="2" t="s">
        <v>216</v>
      </c>
      <c r="H457" s="2">
        <v>-0.01</v>
      </c>
      <c r="I457" s="2" t="s">
        <v>1270</v>
      </c>
      <c r="K457" s="2" t="s">
        <v>1271</v>
      </c>
    </row>
    <row r="458" ht="15.75" customHeight="1">
      <c r="A458" s="1">
        <v>456.0</v>
      </c>
      <c r="B458" s="2" t="s">
        <v>1221</v>
      </c>
      <c r="C458" s="2" t="s">
        <v>1268</v>
      </c>
      <c r="D458" s="2" t="s">
        <v>1269</v>
      </c>
      <c r="E458" s="2" t="s">
        <v>76</v>
      </c>
      <c r="F458" s="2" t="s">
        <v>162</v>
      </c>
      <c r="G458" s="2" t="s">
        <v>216</v>
      </c>
      <c r="H458" s="2">
        <v>-0.01</v>
      </c>
      <c r="I458" s="2" t="s">
        <v>163</v>
      </c>
      <c r="K458" s="2" t="s">
        <v>1271</v>
      </c>
    </row>
    <row r="459" ht="15.75" customHeight="1">
      <c r="A459" s="1">
        <v>457.0</v>
      </c>
      <c r="B459" s="2" t="s">
        <v>1221</v>
      </c>
      <c r="C459" s="2" t="s">
        <v>1268</v>
      </c>
      <c r="D459" s="2" t="s">
        <v>1269</v>
      </c>
      <c r="E459" s="2" t="s">
        <v>76</v>
      </c>
      <c r="F459" s="2" t="s">
        <v>77</v>
      </c>
      <c r="G459" s="2" t="s">
        <v>28</v>
      </c>
      <c r="H459" s="2">
        <v>1.0</v>
      </c>
      <c r="I459" s="2" t="s">
        <v>593</v>
      </c>
      <c r="J459" s="2" t="s">
        <v>593</v>
      </c>
      <c r="K459" s="2" t="s">
        <v>1272</v>
      </c>
      <c r="L459" s="2" t="s">
        <v>1273</v>
      </c>
    </row>
    <row r="460" ht="15.75" customHeight="1">
      <c r="A460" s="1">
        <v>458.0</v>
      </c>
      <c r="B460" s="2" t="s">
        <v>1221</v>
      </c>
      <c r="C460" s="2" t="s">
        <v>1274</v>
      </c>
      <c r="D460" s="2" t="s">
        <v>1275</v>
      </c>
      <c r="E460" s="2" t="s">
        <v>76</v>
      </c>
      <c r="F460" s="2" t="s">
        <v>157</v>
      </c>
      <c r="G460" s="2" t="s">
        <v>22</v>
      </c>
      <c r="H460" s="2">
        <v>-1.0</v>
      </c>
      <c r="I460" s="2" t="s">
        <v>158</v>
      </c>
      <c r="J460" s="2" t="s">
        <v>159</v>
      </c>
      <c r="K460" s="2" t="s">
        <v>1276</v>
      </c>
      <c r="L460" s="2" t="s">
        <v>1277</v>
      </c>
    </row>
    <row r="461" ht="15.75" customHeight="1">
      <c r="A461" s="1">
        <v>459.0</v>
      </c>
      <c r="B461" s="2" t="s">
        <v>1221</v>
      </c>
      <c r="C461" s="2" t="s">
        <v>1274</v>
      </c>
      <c r="D461" s="2" t="s">
        <v>1275</v>
      </c>
      <c r="E461" s="2" t="s">
        <v>76</v>
      </c>
      <c r="F461" s="2" t="s">
        <v>162</v>
      </c>
      <c r="G461" s="2" t="s">
        <v>216</v>
      </c>
      <c r="H461" s="2">
        <v>-0.01</v>
      </c>
      <c r="I461" s="2" t="s">
        <v>163</v>
      </c>
      <c r="K461" s="2" t="s">
        <v>1276</v>
      </c>
    </row>
    <row r="462" ht="15.75" customHeight="1">
      <c r="A462" s="1">
        <v>460.0</v>
      </c>
      <c r="B462" s="2" t="s">
        <v>1221</v>
      </c>
      <c r="C462" s="2" t="s">
        <v>1274</v>
      </c>
      <c r="D462" s="2" t="s">
        <v>1275</v>
      </c>
      <c r="E462" s="2" t="s">
        <v>76</v>
      </c>
      <c r="F462" s="2" t="s">
        <v>77</v>
      </c>
      <c r="G462" s="2" t="s">
        <v>28</v>
      </c>
      <c r="H462" s="2">
        <v>1.0</v>
      </c>
      <c r="I462" s="2" t="s">
        <v>605</v>
      </c>
      <c r="J462" s="2" t="s">
        <v>605</v>
      </c>
      <c r="K462" s="2" t="s">
        <v>1278</v>
      </c>
      <c r="L462" s="2" t="s">
        <v>1279</v>
      </c>
    </row>
    <row r="463" ht="15.75" customHeight="1">
      <c r="A463" s="1">
        <v>461.0</v>
      </c>
      <c r="B463" s="2" t="s">
        <v>1221</v>
      </c>
      <c r="C463" s="2" t="s">
        <v>1280</v>
      </c>
      <c r="D463" s="2" t="s">
        <v>1281</v>
      </c>
      <c r="E463" s="2" t="s">
        <v>76</v>
      </c>
      <c r="F463" s="2" t="s">
        <v>157</v>
      </c>
      <c r="G463" s="2" t="s">
        <v>22</v>
      </c>
      <c r="H463" s="2">
        <v>-1.0</v>
      </c>
      <c r="I463" s="2" t="s">
        <v>158</v>
      </c>
      <c r="J463" s="2" t="s">
        <v>1282</v>
      </c>
      <c r="K463" s="2" t="s">
        <v>1283</v>
      </c>
      <c r="L463" s="2" t="s">
        <v>1284</v>
      </c>
    </row>
    <row r="464" ht="15.75" customHeight="1">
      <c r="A464" s="1">
        <v>462.0</v>
      </c>
      <c r="B464" s="2" t="s">
        <v>1221</v>
      </c>
      <c r="C464" s="2" t="s">
        <v>1280</v>
      </c>
      <c r="D464" s="2" t="s">
        <v>1281</v>
      </c>
      <c r="E464" s="2" t="s">
        <v>76</v>
      </c>
      <c r="F464" s="2" t="s">
        <v>162</v>
      </c>
      <c r="G464" s="2" t="s">
        <v>22</v>
      </c>
      <c r="H464" s="2">
        <v>-1.0</v>
      </c>
      <c r="I464" s="2" t="s">
        <v>163</v>
      </c>
      <c r="J464" s="2" t="s">
        <v>164</v>
      </c>
      <c r="K464" s="2" t="s">
        <v>1285</v>
      </c>
      <c r="L464" s="2" t="s">
        <v>1286</v>
      </c>
    </row>
    <row r="465" ht="15.75" customHeight="1">
      <c r="A465" s="1">
        <v>463.0</v>
      </c>
      <c r="B465" s="2" t="s">
        <v>1221</v>
      </c>
      <c r="C465" s="2" t="s">
        <v>1280</v>
      </c>
      <c r="D465" s="2" t="s">
        <v>1281</v>
      </c>
      <c r="E465" s="2" t="s">
        <v>76</v>
      </c>
      <c r="F465" s="2" t="s">
        <v>77</v>
      </c>
      <c r="G465" s="2" t="s">
        <v>28</v>
      </c>
      <c r="H465" s="2">
        <v>1.0</v>
      </c>
      <c r="I465" s="2" t="s">
        <v>78</v>
      </c>
      <c r="J465" s="2" t="s">
        <v>78</v>
      </c>
      <c r="K465" s="2" t="s">
        <v>1287</v>
      </c>
      <c r="L465" s="2" t="s">
        <v>1286</v>
      </c>
    </row>
    <row r="466" ht="15.75" customHeight="1">
      <c r="A466" s="1">
        <v>464.0</v>
      </c>
      <c r="B466" s="2" t="s">
        <v>1221</v>
      </c>
      <c r="C466" s="2" t="s">
        <v>1288</v>
      </c>
      <c r="E466" s="2" t="s">
        <v>76</v>
      </c>
      <c r="F466" s="2" t="s">
        <v>157</v>
      </c>
      <c r="G466" s="2" t="s">
        <v>216</v>
      </c>
      <c r="H466" s="2">
        <v>-0.01</v>
      </c>
      <c r="I466" s="2" t="s">
        <v>1270</v>
      </c>
      <c r="K466" s="2" t="s">
        <v>1271</v>
      </c>
    </row>
    <row r="467" ht="15.75" customHeight="1">
      <c r="A467" s="1">
        <v>465.0</v>
      </c>
      <c r="B467" s="2" t="s">
        <v>1221</v>
      </c>
      <c r="C467" s="2" t="s">
        <v>1288</v>
      </c>
      <c r="E467" s="2" t="s">
        <v>76</v>
      </c>
      <c r="F467" s="2" t="s">
        <v>162</v>
      </c>
      <c r="G467" s="2" t="s">
        <v>216</v>
      </c>
      <c r="H467" s="2">
        <v>-0.01</v>
      </c>
      <c r="I467" s="2" t="s">
        <v>163</v>
      </c>
      <c r="K467" s="2" t="s">
        <v>1271</v>
      </c>
    </row>
    <row r="468" ht="15.75" customHeight="1">
      <c r="A468" s="1">
        <v>466.0</v>
      </c>
      <c r="B468" s="2" t="s">
        <v>1221</v>
      </c>
      <c r="C468" s="2" t="s">
        <v>1288</v>
      </c>
      <c r="E468" s="2" t="s">
        <v>76</v>
      </c>
      <c r="F468" s="2" t="s">
        <v>77</v>
      </c>
      <c r="G468" s="2" t="s">
        <v>216</v>
      </c>
      <c r="H468" s="2">
        <v>-0.01</v>
      </c>
      <c r="I468" s="2" t="s">
        <v>1289</v>
      </c>
      <c r="K468" s="2" t="s">
        <v>1290</v>
      </c>
    </row>
    <row r="469" ht="15.75" customHeight="1">
      <c r="A469" s="1">
        <v>467.0</v>
      </c>
      <c r="B469" s="2" t="s">
        <v>1221</v>
      </c>
      <c r="C469" s="2" t="s">
        <v>1291</v>
      </c>
      <c r="E469" s="2" t="s">
        <v>76</v>
      </c>
      <c r="F469" s="2" t="s">
        <v>157</v>
      </c>
      <c r="G469" s="2" t="s">
        <v>216</v>
      </c>
      <c r="H469" s="2">
        <v>-0.01</v>
      </c>
      <c r="I469" s="2" t="s">
        <v>1270</v>
      </c>
      <c r="K469" s="2" t="s">
        <v>1292</v>
      </c>
    </row>
    <row r="470" ht="15.75" customHeight="1">
      <c r="A470" s="1">
        <v>468.0</v>
      </c>
      <c r="B470" s="2" t="s">
        <v>1221</v>
      </c>
      <c r="C470" s="2" t="s">
        <v>1291</v>
      </c>
      <c r="E470" s="2" t="s">
        <v>76</v>
      </c>
      <c r="F470" s="2" t="s">
        <v>162</v>
      </c>
      <c r="G470" s="2" t="s">
        <v>216</v>
      </c>
      <c r="H470" s="2">
        <v>-0.01</v>
      </c>
      <c r="I470" s="2" t="s">
        <v>163</v>
      </c>
      <c r="K470" s="2" t="s">
        <v>1292</v>
      </c>
    </row>
    <row r="471" ht="15.75" customHeight="1">
      <c r="A471" s="1">
        <v>469.0</v>
      </c>
      <c r="B471" s="2" t="s">
        <v>1221</v>
      </c>
      <c r="C471" s="2" t="s">
        <v>1291</v>
      </c>
      <c r="E471" s="2" t="s">
        <v>76</v>
      </c>
      <c r="F471" s="2" t="s">
        <v>77</v>
      </c>
      <c r="G471" s="2" t="s">
        <v>216</v>
      </c>
      <c r="H471" s="2">
        <v>-0.01</v>
      </c>
      <c r="I471" s="2" t="s">
        <v>1293</v>
      </c>
      <c r="K471" s="2" t="s">
        <v>1294</v>
      </c>
    </row>
    <row r="472" ht="15.75" customHeight="1">
      <c r="A472" s="1">
        <v>470.0</v>
      </c>
      <c r="B472" s="2" t="s">
        <v>1221</v>
      </c>
      <c r="C472" s="2" t="s">
        <v>1295</v>
      </c>
      <c r="E472" s="2" t="s">
        <v>76</v>
      </c>
      <c r="F472" s="2" t="s">
        <v>157</v>
      </c>
      <c r="G472" s="2" t="s">
        <v>216</v>
      </c>
      <c r="H472" s="2">
        <v>-0.01</v>
      </c>
      <c r="I472" s="2" t="s">
        <v>1296</v>
      </c>
      <c r="K472" s="2" t="s">
        <v>1297</v>
      </c>
    </row>
    <row r="473" ht="15.75" customHeight="1">
      <c r="A473" s="1">
        <v>471.0</v>
      </c>
      <c r="B473" s="2" t="s">
        <v>1221</v>
      </c>
      <c r="C473" s="2" t="s">
        <v>1295</v>
      </c>
      <c r="E473" s="2" t="s">
        <v>76</v>
      </c>
      <c r="F473" s="2" t="s">
        <v>162</v>
      </c>
      <c r="G473" s="2" t="s">
        <v>216</v>
      </c>
      <c r="H473" s="2">
        <v>-0.01</v>
      </c>
      <c r="I473" s="2" t="s">
        <v>163</v>
      </c>
      <c r="K473" s="2" t="s">
        <v>1297</v>
      </c>
    </row>
    <row r="474" ht="15.75" customHeight="1">
      <c r="A474" s="1">
        <v>472.0</v>
      </c>
      <c r="B474" s="2" t="s">
        <v>1221</v>
      </c>
      <c r="C474" s="2" t="s">
        <v>1295</v>
      </c>
      <c r="E474" s="2" t="s">
        <v>76</v>
      </c>
      <c r="F474" s="2" t="s">
        <v>77</v>
      </c>
      <c r="G474" s="2" t="s">
        <v>216</v>
      </c>
      <c r="H474" s="2">
        <v>-0.01</v>
      </c>
      <c r="I474" s="2" t="s">
        <v>605</v>
      </c>
      <c r="K474" s="2" t="s">
        <v>1298</v>
      </c>
    </row>
    <row r="475" ht="15.75" customHeight="1">
      <c r="A475" s="1">
        <v>473.0</v>
      </c>
      <c r="B475" s="2" t="s">
        <v>1221</v>
      </c>
      <c r="C475" s="2" t="s">
        <v>1299</v>
      </c>
      <c r="E475" s="2" t="s">
        <v>76</v>
      </c>
      <c r="F475" s="2" t="s">
        <v>157</v>
      </c>
      <c r="G475" s="2" t="s">
        <v>216</v>
      </c>
      <c r="H475" s="2">
        <v>-0.01</v>
      </c>
      <c r="I475" s="2" t="s">
        <v>1270</v>
      </c>
      <c r="K475" s="2" t="s">
        <v>1300</v>
      </c>
    </row>
    <row r="476" ht="15.75" customHeight="1">
      <c r="A476" s="1">
        <v>474.0</v>
      </c>
      <c r="B476" s="2" t="s">
        <v>1221</v>
      </c>
      <c r="C476" s="2" t="s">
        <v>1299</v>
      </c>
      <c r="E476" s="2" t="s">
        <v>76</v>
      </c>
      <c r="F476" s="2" t="s">
        <v>162</v>
      </c>
      <c r="G476" s="2" t="s">
        <v>216</v>
      </c>
      <c r="H476" s="2">
        <v>-0.01</v>
      </c>
      <c r="I476" s="2" t="s">
        <v>163</v>
      </c>
      <c r="K476" s="2" t="s">
        <v>1300</v>
      </c>
    </row>
    <row r="477" ht="15.75" customHeight="1">
      <c r="A477" s="1">
        <v>475.0</v>
      </c>
      <c r="B477" s="2" t="s">
        <v>1221</v>
      </c>
      <c r="C477" s="2" t="s">
        <v>1299</v>
      </c>
      <c r="E477" s="2" t="s">
        <v>76</v>
      </c>
      <c r="F477" s="2" t="s">
        <v>77</v>
      </c>
      <c r="G477" s="2" t="s">
        <v>216</v>
      </c>
      <c r="H477" s="2">
        <v>-0.01</v>
      </c>
      <c r="I477" s="2" t="s">
        <v>78</v>
      </c>
      <c r="K477" s="2" t="s">
        <v>1301</v>
      </c>
    </row>
    <row r="478" ht="15.75" customHeight="1">
      <c r="A478" s="1">
        <v>476.0</v>
      </c>
      <c r="B478" s="2" t="s">
        <v>1221</v>
      </c>
      <c r="C478" s="2" t="s">
        <v>1302</v>
      </c>
      <c r="D478" s="2" t="s">
        <v>1303</v>
      </c>
      <c r="E478" s="2" t="s">
        <v>47</v>
      </c>
      <c r="F478" s="2" t="s">
        <v>48</v>
      </c>
      <c r="G478" s="2" t="s">
        <v>22</v>
      </c>
      <c r="H478" s="2">
        <v>-1.0</v>
      </c>
      <c r="I478" s="2" t="s">
        <v>175</v>
      </c>
      <c r="J478" s="2" t="s">
        <v>49</v>
      </c>
      <c r="K478" s="2" t="s">
        <v>1304</v>
      </c>
      <c r="L478" s="2" t="s">
        <v>1305</v>
      </c>
    </row>
    <row r="479" ht="15.75" customHeight="1">
      <c r="A479" s="1">
        <v>477.0</v>
      </c>
      <c r="B479" s="2" t="s">
        <v>1221</v>
      </c>
      <c r="D479" s="2" t="s">
        <v>1306</v>
      </c>
      <c r="E479" s="2" t="s">
        <v>115</v>
      </c>
      <c r="F479" s="2" t="s">
        <v>116</v>
      </c>
      <c r="G479" s="2" t="s">
        <v>43</v>
      </c>
      <c r="H479" s="2">
        <v>-0.01</v>
      </c>
      <c r="J479" s="2" t="s">
        <v>120</v>
      </c>
      <c r="L479" s="2" t="s">
        <v>1307</v>
      </c>
    </row>
    <row r="480" ht="15.75" customHeight="1">
      <c r="A480" s="1">
        <v>478.0</v>
      </c>
      <c r="B480" s="2" t="s">
        <v>1221</v>
      </c>
      <c r="C480" s="2" t="s">
        <v>1308</v>
      </c>
      <c r="D480" s="2" t="s">
        <v>1309</v>
      </c>
      <c r="E480" s="2" t="s">
        <v>53</v>
      </c>
      <c r="F480" s="2" t="s">
        <v>54</v>
      </c>
      <c r="G480" s="2" t="s">
        <v>22</v>
      </c>
      <c r="H480" s="2">
        <v>-1.0</v>
      </c>
      <c r="I480" s="2" t="s">
        <v>639</v>
      </c>
      <c r="J480" s="2" t="s">
        <v>255</v>
      </c>
      <c r="K480" s="2" t="s">
        <v>1310</v>
      </c>
      <c r="L480" s="2" t="s">
        <v>1311</v>
      </c>
    </row>
    <row r="481" ht="15.75" customHeight="1">
      <c r="A481" s="1">
        <v>479.0</v>
      </c>
      <c r="B481" s="2" t="s">
        <v>1221</v>
      </c>
      <c r="D481" s="2" t="s">
        <v>1312</v>
      </c>
      <c r="E481" s="2" t="s">
        <v>53</v>
      </c>
      <c r="F481" s="2" t="s">
        <v>54</v>
      </c>
      <c r="G481" s="2" t="s">
        <v>43</v>
      </c>
      <c r="H481" s="2">
        <v>-0.01</v>
      </c>
      <c r="J481" s="2" t="s">
        <v>643</v>
      </c>
      <c r="L481" s="2" t="s">
        <v>1313</v>
      </c>
    </row>
    <row r="482" ht="15.75" customHeight="1">
      <c r="A482" s="1">
        <v>480.0</v>
      </c>
      <c r="B482" s="2" t="s">
        <v>1221</v>
      </c>
      <c r="D482" s="2" t="s">
        <v>1314</v>
      </c>
      <c r="E482" s="2" t="s">
        <v>53</v>
      </c>
      <c r="F482" s="2" t="s">
        <v>54</v>
      </c>
      <c r="G482" s="2" t="s">
        <v>43</v>
      </c>
      <c r="H482" s="2">
        <v>-0.01</v>
      </c>
      <c r="J482" s="2" t="s">
        <v>1315</v>
      </c>
      <c r="L482" s="2" t="s">
        <v>1316</v>
      </c>
    </row>
    <row r="483" ht="15.75" customHeight="1">
      <c r="A483" s="1">
        <v>481.0</v>
      </c>
      <c r="B483" s="2" t="s">
        <v>1221</v>
      </c>
      <c r="D483" s="2" t="s">
        <v>1317</v>
      </c>
      <c r="E483" s="2" t="s">
        <v>53</v>
      </c>
      <c r="F483" s="2" t="s">
        <v>54</v>
      </c>
      <c r="G483" s="2" t="s">
        <v>43</v>
      </c>
      <c r="H483" s="2">
        <v>-0.01</v>
      </c>
      <c r="J483" s="2" t="s">
        <v>646</v>
      </c>
      <c r="L483" s="2" t="s">
        <v>1318</v>
      </c>
    </row>
    <row r="484" ht="15.75" customHeight="1">
      <c r="A484" s="1">
        <v>482.0</v>
      </c>
      <c r="B484" s="2" t="s">
        <v>1221</v>
      </c>
      <c r="D484" s="2" t="s">
        <v>1319</v>
      </c>
      <c r="E484" s="2" t="s">
        <v>53</v>
      </c>
      <c r="F484" s="2" t="s">
        <v>54</v>
      </c>
      <c r="G484" s="2" t="s">
        <v>43</v>
      </c>
      <c r="H484" s="2">
        <v>-0.01</v>
      </c>
      <c r="J484" s="2" t="s">
        <v>1219</v>
      </c>
      <c r="L484" s="2" t="s">
        <v>1320</v>
      </c>
    </row>
    <row r="485" ht="15.75" customHeight="1">
      <c r="A485" s="1">
        <v>483.0</v>
      </c>
      <c r="B485" s="2" t="s">
        <v>1221</v>
      </c>
      <c r="D485" s="2" t="s">
        <v>1321</v>
      </c>
      <c r="E485" s="2" t="s">
        <v>53</v>
      </c>
      <c r="F485" s="2" t="s">
        <v>54</v>
      </c>
      <c r="G485" s="2" t="s">
        <v>43</v>
      </c>
      <c r="H485" s="2">
        <v>-0.01</v>
      </c>
      <c r="J485" s="2" t="s">
        <v>374</v>
      </c>
      <c r="L485" s="2" t="s">
        <v>1322</v>
      </c>
    </row>
    <row r="486" ht="15.75" customHeight="1">
      <c r="A486" s="1">
        <v>484.0</v>
      </c>
      <c r="B486" s="2" t="s">
        <v>1221</v>
      </c>
      <c r="D486" s="2" t="s">
        <v>1323</v>
      </c>
      <c r="E486" s="2" t="s">
        <v>53</v>
      </c>
      <c r="F486" s="2" t="s">
        <v>54</v>
      </c>
      <c r="G486" s="2" t="s">
        <v>43</v>
      </c>
      <c r="H486" s="2">
        <v>-0.01</v>
      </c>
      <c r="J486" s="2" t="s">
        <v>1324</v>
      </c>
      <c r="L486" s="2" t="s">
        <v>1325</v>
      </c>
    </row>
    <row r="487" ht="15.75" customHeight="1">
      <c r="A487" s="1">
        <v>485.0</v>
      </c>
      <c r="B487" s="2" t="s">
        <v>1326</v>
      </c>
      <c r="C487" s="2" t="s">
        <v>1327</v>
      </c>
      <c r="D487" s="2" t="s">
        <v>1328</v>
      </c>
      <c r="E487" s="2" t="s">
        <v>14</v>
      </c>
      <c r="F487" s="2" t="s">
        <v>15</v>
      </c>
      <c r="G487" s="2" t="s">
        <v>28</v>
      </c>
      <c r="H487" s="2">
        <v>1.0</v>
      </c>
      <c r="I487" s="2" t="s">
        <v>67</v>
      </c>
      <c r="J487" s="2" t="s">
        <v>67</v>
      </c>
      <c r="K487" s="2" t="s">
        <v>1329</v>
      </c>
      <c r="L487" s="2" t="s">
        <v>1330</v>
      </c>
    </row>
    <row r="488" ht="15.75" customHeight="1">
      <c r="A488" s="1">
        <v>486.0</v>
      </c>
      <c r="B488" s="2" t="s">
        <v>1326</v>
      </c>
      <c r="C488" s="2" t="s">
        <v>1327</v>
      </c>
      <c r="D488" s="2" t="s">
        <v>1328</v>
      </c>
      <c r="E488" s="2" t="s">
        <v>14</v>
      </c>
      <c r="F488" s="2" t="s">
        <v>21</v>
      </c>
      <c r="G488" s="2" t="s">
        <v>28</v>
      </c>
      <c r="H488" s="2">
        <v>1.0</v>
      </c>
      <c r="I488" s="2" t="s">
        <v>134</v>
      </c>
      <c r="J488" s="2" t="s">
        <v>134</v>
      </c>
      <c r="K488" s="2" t="s">
        <v>1331</v>
      </c>
      <c r="L488" s="2" t="s">
        <v>1332</v>
      </c>
    </row>
    <row r="489" ht="15.75" customHeight="1">
      <c r="A489" s="1">
        <v>487.0</v>
      </c>
      <c r="B489" s="2" t="s">
        <v>1326</v>
      </c>
      <c r="C489" s="2" t="s">
        <v>1327</v>
      </c>
      <c r="D489" s="2" t="s">
        <v>1328</v>
      </c>
      <c r="E489" s="2" t="s">
        <v>14</v>
      </c>
      <c r="F489" s="2" t="s">
        <v>27</v>
      </c>
      <c r="G489" s="2" t="s">
        <v>22</v>
      </c>
      <c r="H489" s="2">
        <v>-1.0</v>
      </c>
      <c r="I489" s="2" t="s">
        <v>29</v>
      </c>
      <c r="J489" s="2" t="s">
        <v>136</v>
      </c>
      <c r="K489" s="2" t="s">
        <v>1333</v>
      </c>
      <c r="L489" s="2" t="s">
        <v>1334</v>
      </c>
    </row>
    <row r="490" ht="15.75" customHeight="1">
      <c r="A490" s="1">
        <v>488.0</v>
      </c>
      <c r="B490" s="2" t="s">
        <v>1326</v>
      </c>
      <c r="C490" s="2" t="s">
        <v>1327</v>
      </c>
      <c r="D490" s="2" t="s">
        <v>1328</v>
      </c>
      <c r="E490" s="2" t="s">
        <v>14</v>
      </c>
      <c r="F490" s="2" t="s">
        <v>32</v>
      </c>
      <c r="G490" s="2" t="s">
        <v>28</v>
      </c>
      <c r="H490" s="2">
        <v>1.0</v>
      </c>
      <c r="I490" s="2" t="s">
        <v>1335</v>
      </c>
      <c r="J490" s="2" t="s">
        <v>1335</v>
      </c>
      <c r="K490" s="2" t="s">
        <v>1336</v>
      </c>
      <c r="L490" s="2" t="s">
        <v>1337</v>
      </c>
    </row>
    <row r="491" ht="15.75" customHeight="1">
      <c r="A491" s="1">
        <v>489.0</v>
      </c>
      <c r="B491" s="2" t="s">
        <v>1326</v>
      </c>
      <c r="C491" s="2" t="s">
        <v>1327</v>
      </c>
      <c r="D491" s="2" t="s">
        <v>1328</v>
      </c>
      <c r="E491" s="2" t="s">
        <v>14</v>
      </c>
      <c r="F491" s="2" t="s">
        <v>36</v>
      </c>
      <c r="G491" s="2" t="s">
        <v>28</v>
      </c>
      <c r="H491" s="2">
        <v>1.0</v>
      </c>
      <c r="I491" s="2" t="s">
        <v>354</v>
      </c>
      <c r="J491" s="2" t="s">
        <v>354</v>
      </c>
      <c r="K491" s="2" t="s">
        <v>1338</v>
      </c>
      <c r="L491" s="2" t="s">
        <v>1339</v>
      </c>
    </row>
    <row r="492" ht="15.75" customHeight="1">
      <c r="A492" s="1">
        <v>490.0</v>
      </c>
      <c r="B492" s="2" t="s">
        <v>1326</v>
      </c>
      <c r="D492" s="2" t="s">
        <v>1340</v>
      </c>
      <c r="E492" s="2" t="s">
        <v>41</v>
      </c>
      <c r="F492" s="2" t="s">
        <v>42</v>
      </c>
      <c r="G492" s="2" t="s">
        <v>43</v>
      </c>
      <c r="H492" s="2">
        <v>-0.01</v>
      </c>
      <c r="J492" s="2" t="s">
        <v>153</v>
      </c>
      <c r="L492" s="2" t="s">
        <v>1341</v>
      </c>
    </row>
    <row r="493" ht="15.75" customHeight="1">
      <c r="A493" s="1">
        <v>491.0</v>
      </c>
      <c r="B493" s="2" t="s">
        <v>1326</v>
      </c>
      <c r="D493" s="2" t="s">
        <v>1342</v>
      </c>
      <c r="E493" s="2" t="s">
        <v>41</v>
      </c>
      <c r="F493" s="2" t="s">
        <v>42</v>
      </c>
      <c r="G493" s="2" t="s">
        <v>43</v>
      </c>
      <c r="H493" s="2">
        <v>-0.01</v>
      </c>
      <c r="J493" s="2" t="s">
        <v>73</v>
      </c>
      <c r="L493" s="2" t="s">
        <v>1343</v>
      </c>
    </row>
    <row r="494" ht="15.75" customHeight="1">
      <c r="A494" s="1">
        <v>492.0</v>
      </c>
      <c r="B494" s="2" t="s">
        <v>1326</v>
      </c>
      <c r="D494" s="2" t="s">
        <v>1344</v>
      </c>
      <c r="E494" s="2" t="s">
        <v>41</v>
      </c>
      <c r="F494" s="2" t="s">
        <v>42</v>
      </c>
      <c r="G494" s="2" t="s">
        <v>43</v>
      </c>
      <c r="H494" s="2">
        <v>-0.01</v>
      </c>
      <c r="J494" s="2" t="s">
        <v>44</v>
      </c>
      <c r="L494" s="2" t="s">
        <v>1345</v>
      </c>
    </row>
    <row r="495" ht="15.75" customHeight="1">
      <c r="A495" s="1">
        <v>493.0</v>
      </c>
      <c r="B495" s="2" t="s">
        <v>1326</v>
      </c>
      <c r="C495" s="2" t="s">
        <v>1346</v>
      </c>
      <c r="D495" s="2" t="s">
        <v>1347</v>
      </c>
      <c r="E495" s="2" t="s">
        <v>115</v>
      </c>
      <c r="F495" s="2" t="s">
        <v>116</v>
      </c>
      <c r="G495" s="2" t="s">
        <v>28</v>
      </c>
      <c r="H495" s="2">
        <v>1.0</v>
      </c>
      <c r="I495" s="2" t="s">
        <v>117</v>
      </c>
      <c r="J495" s="2" t="s">
        <v>117</v>
      </c>
      <c r="K495" s="2" t="s">
        <v>1348</v>
      </c>
      <c r="L495" s="2" t="s">
        <v>1343</v>
      </c>
    </row>
    <row r="496" ht="15.75" customHeight="1">
      <c r="A496" s="1">
        <v>494.0</v>
      </c>
      <c r="B496" s="2" t="s">
        <v>1326</v>
      </c>
      <c r="C496" s="2" t="s">
        <v>1349</v>
      </c>
      <c r="D496" s="2" t="s">
        <v>1350</v>
      </c>
      <c r="E496" s="2" t="s">
        <v>115</v>
      </c>
      <c r="F496" s="2" t="s">
        <v>116</v>
      </c>
      <c r="G496" s="2" t="s">
        <v>28</v>
      </c>
      <c r="H496" s="2">
        <v>1.0</v>
      </c>
      <c r="I496" s="2" t="s">
        <v>120</v>
      </c>
      <c r="J496" s="2" t="s">
        <v>120</v>
      </c>
      <c r="K496" s="2" t="s">
        <v>1351</v>
      </c>
      <c r="L496" s="2" t="s">
        <v>1352</v>
      </c>
    </row>
    <row r="497" ht="15.75" customHeight="1">
      <c r="A497" s="1">
        <v>495.0</v>
      </c>
      <c r="B497" s="2" t="s">
        <v>1353</v>
      </c>
      <c r="C497" s="2" t="s">
        <v>1354</v>
      </c>
      <c r="D497" s="2" t="s">
        <v>1355</v>
      </c>
      <c r="E497" s="2" t="s">
        <v>14</v>
      </c>
      <c r="F497" s="2" t="s">
        <v>15</v>
      </c>
      <c r="G497" s="2" t="s">
        <v>129</v>
      </c>
      <c r="H497" s="2">
        <v>0.8</v>
      </c>
      <c r="I497" s="2" t="s">
        <v>18</v>
      </c>
      <c r="J497" s="2" t="s">
        <v>17</v>
      </c>
      <c r="K497" s="2" t="s">
        <v>1356</v>
      </c>
      <c r="L497" s="2" t="s">
        <v>1357</v>
      </c>
    </row>
    <row r="498" ht="15.75" customHeight="1">
      <c r="A498" s="1">
        <v>496.0</v>
      </c>
      <c r="B498" s="2" t="s">
        <v>1353</v>
      </c>
      <c r="C498" s="2" t="s">
        <v>1354</v>
      </c>
      <c r="D498" s="2" t="s">
        <v>1355</v>
      </c>
      <c r="E498" s="2" t="s">
        <v>14</v>
      </c>
      <c r="F498" s="2" t="s">
        <v>21</v>
      </c>
      <c r="G498" s="2" t="s">
        <v>43</v>
      </c>
      <c r="H498" s="2">
        <v>-0.01</v>
      </c>
      <c r="J498" s="2" t="s">
        <v>300</v>
      </c>
      <c r="L498" s="2" t="s">
        <v>1358</v>
      </c>
    </row>
    <row r="499" ht="15.75" customHeight="1">
      <c r="A499" s="1">
        <v>497.0</v>
      </c>
      <c r="B499" s="2" t="s">
        <v>1353</v>
      </c>
      <c r="C499" s="2" t="s">
        <v>1354</v>
      </c>
      <c r="D499" s="2" t="s">
        <v>1355</v>
      </c>
      <c r="E499" s="2" t="s">
        <v>14</v>
      </c>
      <c r="F499" s="2" t="s">
        <v>27</v>
      </c>
      <c r="G499" s="2" t="s">
        <v>28</v>
      </c>
      <c r="H499" s="2">
        <v>1.0</v>
      </c>
      <c r="I499" s="2" t="s">
        <v>136</v>
      </c>
      <c r="J499" s="2" t="s">
        <v>136</v>
      </c>
      <c r="K499" s="2" t="s">
        <v>1359</v>
      </c>
      <c r="L499" s="2" t="s">
        <v>1360</v>
      </c>
    </row>
    <row r="500" ht="15.75" customHeight="1">
      <c r="A500" s="1">
        <v>498.0</v>
      </c>
      <c r="B500" s="2" t="s">
        <v>1353</v>
      </c>
      <c r="C500" s="2" t="s">
        <v>1354</v>
      </c>
      <c r="D500" s="2" t="s">
        <v>1355</v>
      </c>
      <c r="E500" s="2" t="s">
        <v>14</v>
      </c>
      <c r="F500" s="2" t="s">
        <v>32</v>
      </c>
      <c r="G500" s="2" t="s">
        <v>16</v>
      </c>
      <c r="H500" s="2">
        <v>0.3</v>
      </c>
      <c r="I500" s="2" t="s">
        <v>1361</v>
      </c>
      <c r="J500" s="2" t="s">
        <v>570</v>
      </c>
      <c r="K500" s="2" t="s">
        <v>1362</v>
      </c>
      <c r="L500" s="2" t="s">
        <v>1363</v>
      </c>
    </row>
    <row r="501" ht="15.75" customHeight="1">
      <c r="A501" s="1">
        <v>499.0</v>
      </c>
      <c r="B501" s="2" t="s">
        <v>1353</v>
      </c>
      <c r="C501" s="2" t="s">
        <v>1354</v>
      </c>
      <c r="D501" s="2" t="s">
        <v>1355</v>
      </c>
      <c r="E501" s="2" t="s">
        <v>14</v>
      </c>
      <c r="F501" s="2" t="s">
        <v>36</v>
      </c>
      <c r="G501" s="2" t="s">
        <v>16</v>
      </c>
      <c r="H501" s="2">
        <v>0.3</v>
      </c>
      <c r="I501" s="2" t="s">
        <v>354</v>
      </c>
      <c r="J501" s="2" t="s">
        <v>143</v>
      </c>
      <c r="K501" s="2" t="s">
        <v>1364</v>
      </c>
      <c r="L501" s="2" t="s">
        <v>1365</v>
      </c>
    </row>
    <row r="502" ht="15.75" customHeight="1">
      <c r="A502" s="1">
        <v>500.0</v>
      </c>
      <c r="B502" s="2" t="s">
        <v>1353</v>
      </c>
      <c r="C502" s="2" t="s">
        <v>1366</v>
      </c>
      <c r="E502" s="2" t="s">
        <v>14</v>
      </c>
      <c r="F502" s="2" t="s">
        <v>15</v>
      </c>
      <c r="G502" s="2" t="s">
        <v>216</v>
      </c>
      <c r="H502" s="2">
        <v>-0.01</v>
      </c>
      <c r="I502" s="2" t="s">
        <v>130</v>
      </c>
      <c r="K502" s="2" t="s">
        <v>1367</v>
      </c>
    </row>
    <row r="503" ht="15.75" customHeight="1">
      <c r="A503" s="1">
        <v>501.0</v>
      </c>
      <c r="B503" s="2" t="s">
        <v>1353</v>
      </c>
      <c r="C503" s="2" t="s">
        <v>1366</v>
      </c>
      <c r="E503" s="2" t="s">
        <v>14</v>
      </c>
      <c r="F503" s="2" t="s">
        <v>27</v>
      </c>
      <c r="G503" s="2" t="s">
        <v>216</v>
      </c>
      <c r="H503" s="2">
        <v>-0.01</v>
      </c>
      <c r="I503" s="2" t="s">
        <v>29</v>
      </c>
      <c r="K503" s="2" t="s">
        <v>1368</v>
      </c>
    </row>
    <row r="504" ht="15.75" customHeight="1">
      <c r="A504" s="1">
        <v>502.0</v>
      </c>
      <c r="B504" s="2" t="s">
        <v>1353</v>
      </c>
      <c r="C504" s="2" t="s">
        <v>1366</v>
      </c>
      <c r="E504" s="2" t="s">
        <v>14</v>
      </c>
      <c r="F504" s="2" t="s">
        <v>32</v>
      </c>
      <c r="G504" s="2" t="s">
        <v>216</v>
      </c>
      <c r="H504" s="2">
        <v>-0.01</v>
      </c>
      <c r="I504" s="2" t="s">
        <v>1361</v>
      </c>
      <c r="K504" s="2" t="s">
        <v>1369</v>
      </c>
    </row>
    <row r="505" ht="15.75" customHeight="1">
      <c r="A505" s="1">
        <v>503.0</v>
      </c>
      <c r="B505" s="2" t="s">
        <v>1353</v>
      </c>
      <c r="C505" s="2" t="s">
        <v>1366</v>
      </c>
      <c r="E505" s="2" t="s">
        <v>14</v>
      </c>
      <c r="F505" s="2" t="s">
        <v>36</v>
      </c>
      <c r="G505" s="2" t="s">
        <v>216</v>
      </c>
      <c r="H505" s="2">
        <v>-0.01</v>
      </c>
      <c r="I505" s="2" t="s">
        <v>95</v>
      </c>
      <c r="K505" s="2" t="s">
        <v>1370</v>
      </c>
    </row>
    <row r="506" ht="15.75" customHeight="1">
      <c r="A506" s="1">
        <v>504.0</v>
      </c>
      <c r="B506" s="2" t="s">
        <v>1353</v>
      </c>
      <c r="D506" s="2" t="s">
        <v>1371</v>
      </c>
      <c r="E506" s="2" t="s">
        <v>41</v>
      </c>
      <c r="F506" s="2" t="s">
        <v>42</v>
      </c>
      <c r="G506" s="2" t="s">
        <v>43</v>
      </c>
      <c r="H506" s="2">
        <v>-0.01</v>
      </c>
      <c r="J506" s="2" t="s">
        <v>44</v>
      </c>
      <c r="L506" s="2" t="s">
        <v>1372</v>
      </c>
    </row>
    <row r="507" ht="15.75" customHeight="1">
      <c r="A507" s="1">
        <v>505.0</v>
      </c>
      <c r="B507" s="2" t="s">
        <v>1353</v>
      </c>
      <c r="D507" s="2" t="s">
        <v>1373</v>
      </c>
      <c r="E507" s="2" t="s">
        <v>41</v>
      </c>
      <c r="F507" s="2" t="s">
        <v>42</v>
      </c>
      <c r="G507" s="2" t="s">
        <v>43</v>
      </c>
      <c r="H507" s="2">
        <v>-0.01</v>
      </c>
      <c r="J507" s="2" t="s">
        <v>153</v>
      </c>
      <c r="L507" s="2" t="s">
        <v>1374</v>
      </c>
    </row>
    <row r="508" ht="15.75" customHeight="1">
      <c r="A508" s="1">
        <v>506.0</v>
      </c>
      <c r="B508" s="2" t="s">
        <v>1353</v>
      </c>
      <c r="D508" s="2" t="s">
        <v>1375</v>
      </c>
      <c r="E508" s="2" t="s">
        <v>47</v>
      </c>
      <c r="F508" s="2" t="s">
        <v>48</v>
      </c>
      <c r="G508" s="2" t="s">
        <v>43</v>
      </c>
      <c r="H508" s="2">
        <v>-0.01</v>
      </c>
      <c r="J508" s="2" t="s">
        <v>49</v>
      </c>
      <c r="L508" s="2" t="s">
        <v>1376</v>
      </c>
    </row>
    <row r="509" ht="15.75" customHeight="1">
      <c r="A509" s="1">
        <v>507.0</v>
      </c>
      <c r="B509" s="2" t="s">
        <v>1353</v>
      </c>
      <c r="D509" s="2" t="s">
        <v>1377</v>
      </c>
      <c r="E509" s="2" t="s">
        <v>115</v>
      </c>
      <c r="F509" s="2" t="s">
        <v>116</v>
      </c>
      <c r="G509" s="2" t="s">
        <v>43</v>
      </c>
      <c r="H509" s="2">
        <v>-0.01</v>
      </c>
      <c r="J509" s="2" t="s">
        <v>120</v>
      </c>
      <c r="L509" s="2" t="s">
        <v>1378</v>
      </c>
    </row>
    <row r="510" ht="15.75" customHeight="1">
      <c r="A510" s="1">
        <v>508.0</v>
      </c>
      <c r="B510" s="2" t="s">
        <v>1353</v>
      </c>
      <c r="D510" s="2" t="s">
        <v>1379</v>
      </c>
      <c r="E510" s="2" t="s">
        <v>53</v>
      </c>
      <c r="F510" s="2" t="s">
        <v>54</v>
      </c>
      <c r="G510" s="2" t="s">
        <v>43</v>
      </c>
      <c r="H510" s="2">
        <v>-0.01</v>
      </c>
      <c r="J510" s="2" t="s">
        <v>56</v>
      </c>
      <c r="L510" s="2" t="s">
        <v>1380</v>
      </c>
    </row>
    <row r="511" ht="15.75" customHeight="1">
      <c r="A511" s="1">
        <v>509.0</v>
      </c>
      <c r="B511" s="2" t="s">
        <v>1353</v>
      </c>
      <c r="D511" s="2" t="s">
        <v>1381</v>
      </c>
      <c r="E511" s="2" t="s">
        <v>53</v>
      </c>
      <c r="F511" s="2" t="s">
        <v>54</v>
      </c>
      <c r="G511" s="2" t="s">
        <v>43</v>
      </c>
      <c r="H511" s="2">
        <v>-0.01</v>
      </c>
      <c r="J511" s="2" t="s">
        <v>59</v>
      </c>
      <c r="L511" s="2" t="s">
        <v>1382</v>
      </c>
    </row>
    <row r="512" ht="15.75" customHeight="1">
      <c r="A512" s="1">
        <v>510.0</v>
      </c>
      <c r="B512" s="2" t="s">
        <v>1353</v>
      </c>
      <c r="D512" s="2" t="s">
        <v>1383</v>
      </c>
      <c r="E512" s="2" t="s">
        <v>53</v>
      </c>
      <c r="F512" s="2" t="s">
        <v>54</v>
      </c>
      <c r="G512" s="2" t="s">
        <v>43</v>
      </c>
      <c r="H512" s="2">
        <v>-0.01</v>
      </c>
      <c r="J512" s="2" t="s">
        <v>62</v>
      </c>
      <c r="L512" s="2" t="s">
        <v>1384</v>
      </c>
    </row>
    <row r="513" ht="15.75" customHeight="1">
      <c r="A513" s="1">
        <v>511.0</v>
      </c>
      <c r="B513" s="2" t="s">
        <v>1353</v>
      </c>
      <c r="D513" s="2" t="s">
        <v>1385</v>
      </c>
      <c r="E513" s="2" t="s">
        <v>53</v>
      </c>
      <c r="F513" s="2" t="s">
        <v>54</v>
      </c>
      <c r="G513" s="2" t="s">
        <v>43</v>
      </c>
      <c r="H513" s="2">
        <v>-0.01</v>
      </c>
      <c r="J513" s="2" t="s">
        <v>55</v>
      </c>
      <c r="L513" s="2" t="s">
        <v>1386</v>
      </c>
    </row>
    <row r="514" ht="15.75" customHeight="1">
      <c r="A514" s="1">
        <v>512.0</v>
      </c>
      <c r="B514" s="2" t="s">
        <v>1387</v>
      </c>
      <c r="C514" s="2" t="s">
        <v>1388</v>
      </c>
      <c r="D514" s="2" t="s">
        <v>1389</v>
      </c>
      <c r="E514" s="2" t="s">
        <v>14</v>
      </c>
      <c r="F514" s="2" t="s">
        <v>15</v>
      </c>
      <c r="G514" s="2" t="s">
        <v>28</v>
      </c>
      <c r="H514" s="2">
        <v>1.0</v>
      </c>
      <c r="I514" s="2" t="s">
        <v>67</v>
      </c>
      <c r="J514" s="2" t="s">
        <v>67</v>
      </c>
      <c r="K514" s="2" t="s">
        <v>1390</v>
      </c>
      <c r="L514" s="2" t="s">
        <v>1391</v>
      </c>
    </row>
    <row r="515" ht="15.75" customHeight="1">
      <c r="A515" s="1">
        <v>513.0</v>
      </c>
      <c r="B515" s="2" t="s">
        <v>1387</v>
      </c>
      <c r="C515" s="2" t="s">
        <v>1388</v>
      </c>
      <c r="D515" s="2" t="s">
        <v>1389</v>
      </c>
      <c r="E515" s="2" t="s">
        <v>14</v>
      </c>
      <c r="F515" s="2" t="s">
        <v>21</v>
      </c>
      <c r="G515" s="2" t="s">
        <v>28</v>
      </c>
      <c r="H515" s="2">
        <v>1.0</v>
      </c>
      <c r="I515" s="2" t="s">
        <v>281</v>
      </c>
      <c r="J515" s="2" t="s">
        <v>281</v>
      </c>
      <c r="K515" s="2" t="s">
        <v>1392</v>
      </c>
      <c r="L515" s="2" t="s">
        <v>1393</v>
      </c>
    </row>
    <row r="516" ht="15.75" customHeight="1">
      <c r="A516" s="1">
        <v>514.0</v>
      </c>
      <c r="B516" s="2" t="s">
        <v>1387</v>
      </c>
      <c r="C516" s="2" t="s">
        <v>1388</v>
      </c>
      <c r="D516" s="2" t="s">
        <v>1389</v>
      </c>
      <c r="E516" s="2" t="s">
        <v>14</v>
      </c>
      <c r="F516" s="2" t="s">
        <v>27</v>
      </c>
      <c r="G516" s="2" t="s">
        <v>28</v>
      </c>
      <c r="H516" s="2">
        <v>1.0</v>
      </c>
      <c r="I516" s="2" t="s">
        <v>136</v>
      </c>
      <c r="J516" s="2" t="s">
        <v>136</v>
      </c>
      <c r="K516" s="2" t="s">
        <v>1394</v>
      </c>
      <c r="L516" s="2" t="s">
        <v>1395</v>
      </c>
    </row>
    <row r="517" ht="15.75" customHeight="1">
      <c r="A517" s="1">
        <v>515.0</v>
      </c>
      <c r="B517" s="2" t="s">
        <v>1387</v>
      </c>
      <c r="C517" s="2" t="s">
        <v>1388</v>
      </c>
      <c r="D517" s="2" t="s">
        <v>1389</v>
      </c>
      <c r="E517" s="2" t="s">
        <v>14</v>
      </c>
      <c r="F517" s="2" t="s">
        <v>32</v>
      </c>
      <c r="G517" s="2" t="s">
        <v>16</v>
      </c>
      <c r="H517" s="2">
        <v>0.3</v>
      </c>
      <c r="I517" s="2" t="s">
        <v>1396</v>
      </c>
      <c r="J517" s="2" t="s">
        <v>950</v>
      </c>
      <c r="K517" s="2" t="s">
        <v>1397</v>
      </c>
      <c r="L517" s="2" t="s">
        <v>1398</v>
      </c>
    </row>
    <row r="518" ht="15.75" customHeight="1">
      <c r="A518" s="1">
        <v>516.0</v>
      </c>
      <c r="B518" s="2" t="s">
        <v>1387</v>
      </c>
      <c r="C518" s="2" t="s">
        <v>1388</v>
      </c>
      <c r="D518" s="2" t="s">
        <v>1389</v>
      </c>
      <c r="E518" s="2" t="s">
        <v>14</v>
      </c>
      <c r="F518" s="2" t="s">
        <v>36</v>
      </c>
      <c r="G518" s="2" t="s">
        <v>16</v>
      </c>
      <c r="H518" s="2">
        <v>0.3</v>
      </c>
      <c r="I518" s="2" t="s">
        <v>95</v>
      </c>
      <c r="J518" s="2" t="s">
        <v>96</v>
      </c>
      <c r="K518" s="2" t="s">
        <v>1399</v>
      </c>
      <c r="L518" s="2" t="s">
        <v>1400</v>
      </c>
    </row>
    <row r="519" ht="15.75" customHeight="1">
      <c r="A519" s="1">
        <v>517.0</v>
      </c>
      <c r="B519" s="2" t="s">
        <v>1387</v>
      </c>
      <c r="D519" s="2" t="s">
        <v>1401</v>
      </c>
      <c r="E519" s="2" t="s">
        <v>41</v>
      </c>
      <c r="F519" s="2" t="s">
        <v>42</v>
      </c>
      <c r="G519" s="2" t="s">
        <v>43</v>
      </c>
      <c r="H519" s="2">
        <v>-0.01</v>
      </c>
      <c r="J519" s="2" t="s">
        <v>44</v>
      </c>
      <c r="L519" s="2" t="s">
        <v>1402</v>
      </c>
    </row>
    <row r="520" ht="15.75" customHeight="1">
      <c r="A520" s="1">
        <v>518.0</v>
      </c>
      <c r="B520" s="2" t="s">
        <v>1387</v>
      </c>
      <c r="D520" s="2" t="s">
        <v>1403</v>
      </c>
      <c r="E520" s="2" t="s">
        <v>76</v>
      </c>
      <c r="F520" s="2" t="s">
        <v>77</v>
      </c>
      <c r="G520" s="2" t="s">
        <v>43</v>
      </c>
      <c r="H520" s="2">
        <v>-0.01</v>
      </c>
      <c r="J520" s="2" t="s">
        <v>1146</v>
      </c>
      <c r="L520" s="2" t="s">
        <v>1404</v>
      </c>
    </row>
    <row r="521" ht="15.75" customHeight="1">
      <c r="A521" s="1">
        <v>519.0</v>
      </c>
      <c r="B521" s="2" t="s">
        <v>1387</v>
      </c>
      <c r="D521" s="2" t="s">
        <v>1405</v>
      </c>
      <c r="E521" s="2" t="s">
        <v>76</v>
      </c>
      <c r="F521" s="2" t="s">
        <v>157</v>
      </c>
      <c r="G521" s="2" t="s">
        <v>43</v>
      </c>
      <c r="H521" s="2">
        <v>-0.01</v>
      </c>
      <c r="J521" s="2" t="s">
        <v>158</v>
      </c>
      <c r="L521" s="2" t="s">
        <v>1406</v>
      </c>
    </row>
    <row r="522" ht="15.75" customHeight="1">
      <c r="A522" s="1">
        <v>520.0</v>
      </c>
      <c r="B522" s="2" t="s">
        <v>1387</v>
      </c>
      <c r="D522" s="2" t="s">
        <v>1405</v>
      </c>
      <c r="E522" s="2" t="s">
        <v>76</v>
      </c>
      <c r="F522" s="2" t="s">
        <v>162</v>
      </c>
      <c r="G522" s="2" t="s">
        <v>43</v>
      </c>
      <c r="H522" s="2">
        <v>-0.01</v>
      </c>
      <c r="J522" s="2" t="s">
        <v>164</v>
      </c>
      <c r="L522" s="2" t="s">
        <v>1406</v>
      </c>
    </row>
    <row r="523" ht="15.75" customHeight="1">
      <c r="A523" s="1">
        <v>521.0</v>
      </c>
      <c r="B523" s="2" t="s">
        <v>1387</v>
      </c>
      <c r="D523" s="2" t="s">
        <v>1405</v>
      </c>
      <c r="E523" s="2" t="s">
        <v>76</v>
      </c>
      <c r="F523" s="2" t="s">
        <v>77</v>
      </c>
      <c r="G523" s="2" t="s">
        <v>43</v>
      </c>
      <c r="H523" s="2">
        <v>-0.01</v>
      </c>
      <c r="J523" s="2" t="s">
        <v>408</v>
      </c>
      <c r="L523" s="2" t="s">
        <v>1407</v>
      </c>
    </row>
    <row r="524" ht="15.75" customHeight="1">
      <c r="A524" s="1">
        <v>522.0</v>
      </c>
      <c r="B524" s="2" t="s">
        <v>1387</v>
      </c>
      <c r="D524" s="2" t="s">
        <v>1408</v>
      </c>
      <c r="E524" s="2" t="s">
        <v>76</v>
      </c>
      <c r="F524" s="2" t="s">
        <v>157</v>
      </c>
      <c r="G524" s="2" t="s">
        <v>43</v>
      </c>
      <c r="H524" s="2">
        <v>-0.01</v>
      </c>
      <c r="J524" s="2" t="s">
        <v>158</v>
      </c>
      <c r="L524" s="2" t="s">
        <v>1409</v>
      </c>
    </row>
    <row r="525" ht="15.75" customHeight="1">
      <c r="A525" s="1">
        <v>523.0</v>
      </c>
      <c r="B525" s="2" t="s">
        <v>1387</v>
      </c>
      <c r="D525" s="2" t="s">
        <v>1408</v>
      </c>
      <c r="E525" s="2" t="s">
        <v>76</v>
      </c>
      <c r="F525" s="2" t="s">
        <v>162</v>
      </c>
      <c r="G525" s="2" t="s">
        <v>43</v>
      </c>
      <c r="H525" s="2">
        <v>-0.01</v>
      </c>
      <c r="J525" s="2" t="s">
        <v>163</v>
      </c>
      <c r="L525" s="2" t="s">
        <v>1409</v>
      </c>
    </row>
    <row r="526" ht="15.75" customHeight="1">
      <c r="A526" s="1">
        <v>524.0</v>
      </c>
      <c r="B526" s="2" t="s">
        <v>1387</v>
      </c>
      <c r="D526" s="2" t="s">
        <v>1408</v>
      </c>
      <c r="E526" s="2" t="s">
        <v>76</v>
      </c>
      <c r="F526" s="2" t="s">
        <v>77</v>
      </c>
      <c r="G526" s="2" t="s">
        <v>43</v>
      </c>
      <c r="H526" s="2">
        <v>-0.01</v>
      </c>
      <c r="J526" s="2" t="s">
        <v>267</v>
      </c>
      <c r="L526" s="2" t="s">
        <v>1409</v>
      </c>
    </row>
    <row r="527" ht="15.75" customHeight="1">
      <c r="A527" s="1">
        <v>525.0</v>
      </c>
      <c r="B527" s="2" t="s">
        <v>1387</v>
      </c>
      <c r="D527" s="2" t="s">
        <v>1410</v>
      </c>
      <c r="E527" s="2" t="s">
        <v>76</v>
      </c>
      <c r="F527" s="2" t="s">
        <v>157</v>
      </c>
      <c r="G527" s="2" t="s">
        <v>43</v>
      </c>
      <c r="H527" s="2">
        <v>-0.01</v>
      </c>
      <c r="J527" s="2" t="s">
        <v>158</v>
      </c>
      <c r="L527" s="2" t="s">
        <v>1411</v>
      </c>
    </row>
    <row r="528" ht="15.75" customHeight="1">
      <c r="A528" s="1">
        <v>526.0</v>
      </c>
      <c r="B528" s="2" t="s">
        <v>1387</v>
      </c>
      <c r="D528" s="2" t="s">
        <v>1410</v>
      </c>
      <c r="E528" s="2" t="s">
        <v>76</v>
      </c>
      <c r="F528" s="2" t="s">
        <v>162</v>
      </c>
      <c r="G528" s="2" t="s">
        <v>43</v>
      </c>
      <c r="H528" s="2">
        <v>-0.01</v>
      </c>
      <c r="J528" s="2" t="s">
        <v>164</v>
      </c>
      <c r="L528" s="2" t="s">
        <v>1411</v>
      </c>
    </row>
    <row r="529" ht="15.75" customHeight="1">
      <c r="A529" s="1">
        <v>527.0</v>
      </c>
      <c r="B529" s="2" t="s">
        <v>1387</v>
      </c>
      <c r="D529" s="2" t="s">
        <v>1410</v>
      </c>
      <c r="E529" s="2" t="s">
        <v>76</v>
      </c>
      <c r="F529" s="2" t="s">
        <v>77</v>
      </c>
      <c r="G529" s="2" t="s">
        <v>43</v>
      </c>
      <c r="H529" s="2">
        <v>-0.01</v>
      </c>
      <c r="J529" s="2" t="s">
        <v>402</v>
      </c>
      <c r="L529" s="2" t="s">
        <v>1411</v>
      </c>
    </row>
    <row r="530" ht="15.75" customHeight="1">
      <c r="A530" s="1">
        <v>528.0</v>
      </c>
      <c r="B530" s="2" t="s">
        <v>1387</v>
      </c>
      <c r="D530" s="2" t="s">
        <v>1412</v>
      </c>
      <c r="E530" s="2" t="s">
        <v>76</v>
      </c>
      <c r="F530" s="2" t="s">
        <v>157</v>
      </c>
      <c r="G530" s="2" t="s">
        <v>43</v>
      </c>
      <c r="H530" s="2">
        <v>-0.01</v>
      </c>
      <c r="J530" s="2" t="s">
        <v>590</v>
      </c>
      <c r="L530" s="2" t="s">
        <v>1413</v>
      </c>
    </row>
    <row r="531" ht="15.75" customHeight="1">
      <c r="A531" s="1">
        <v>529.0</v>
      </c>
      <c r="B531" s="2" t="s">
        <v>1387</v>
      </c>
      <c r="D531" s="2" t="s">
        <v>1412</v>
      </c>
      <c r="E531" s="2" t="s">
        <v>76</v>
      </c>
      <c r="F531" s="2" t="s">
        <v>77</v>
      </c>
      <c r="G531" s="2" t="s">
        <v>43</v>
      </c>
      <c r="H531" s="2">
        <v>-0.01</v>
      </c>
      <c r="J531" s="2" t="s">
        <v>593</v>
      </c>
      <c r="L531" s="2" t="s">
        <v>1413</v>
      </c>
    </row>
    <row r="532" ht="15.75" customHeight="1">
      <c r="A532" s="1">
        <v>530.0</v>
      </c>
      <c r="B532" s="2" t="s">
        <v>1387</v>
      </c>
      <c r="C532" s="2" t="s">
        <v>1414</v>
      </c>
      <c r="E532" s="2" t="s">
        <v>47</v>
      </c>
      <c r="F532" s="2" t="s">
        <v>48</v>
      </c>
      <c r="G532" s="2" t="s">
        <v>216</v>
      </c>
      <c r="H532" s="2">
        <v>-0.01</v>
      </c>
      <c r="I532" s="2" t="s">
        <v>49</v>
      </c>
      <c r="K532" s="2" t="s">
        <v>1415</v>
      </c>
    </row>
    <row r="533" ht="15.75" customHeight="1">
      <c r="A533" s="1">
        <v>531.0</v>
      </c>
      <c r="B533" s="2" t="s">
        <v>1387</v>
      </c>
      <c r="C533" s="2" t="s">
        <v>1416</v>
      </c>
      <c r="D533" s="2" t="s">
        <v>1417</v>
      </c>
      <c r="E533" s="2" t="s">
        <v>115</v>
      </c>
      <c r="F533" s="2" t="s">
        <v>116</v>
      </c>
      <c r="G533" s="2" t="s">
        <v>28</v>
      </c>
      <c r="H533" s="2">
        <v>1.0</v>
      </c>
      <c r="I533" s="2" t="s">
        <v>120</v>
      </c>
      <c r="J533" s="2" t="s">
        <v>120</v>
      </c>
      <c r="K533" s="2" t="s">
        <v>1418</v>
      </c>
      <c r="L533" s="2" t="s">
        <v>1419</v>
      </c>
    </row>
    <row r="534" ht="15.75" customHeight="1">
      <c r="A534" s="1">
        <v>532.0</v>
      </c>
      <c r="B534" s="2" t="s">
        <v>1387</v>
      </c>
      <c r="C534" s="2" t="s">
        <v>1420</v>
      </c>
      <c r="E534" s="2" t="s">
        <v>53</v>
      </c>
      <c r="F534" s="2" t="s">
        <v>54</v>
      </c>
      <c r="G534" s="2" t="s">
        <v>216</v>
      </c>
      <c r="H534" s="2">
        <v>-0.01</v>
      </c>
      <c r="I534" s="2" t="s">
        <v>1421</v>
      </c>
      <c r="K534" s="2" t="s">
        <v>1422</v>
      </c>
    </row>
    <row r="535" ht="15.75" customHeight="1">
      <c r="A535" s="1">
        <v>533.0</v>
      </c>
      <c r="B535" s="2" t="s">
        <v>1387</v>
      </c>
      <c r="C535" s="2" t="s">
        <v>1423</v>
      </c>
      <c r="E535" s="2" t="s">
        <v>53</v>
      </c>
      <c r="F535" s="2" t="s">
        <v>54</v>
      </c>
      <c r="G535" s="2" t="s">
        <v>216</v>
      </c>
      <c r="H535" s="2">
        <v>-0.01</v>
      </c>
      <c r="I535" s="2" t="s">
        <v>646</v>
      </c>
      <c r="K535" s="2" t="s">
        <v>1424</v>
      </c>
    </row>
    <row r="536" ht="15.75" customHeight="1">
      <c r="A536" s="1">
        <v>534.0</v>
      </c>
      <c r="B536" s="2" t="s">
        <v>1425</v>
      </c>
      <c r="C536" s="2" t="s">
        <v>1426</v>
      </c>
      <c r="D536" s="2" t="s">
        <v>1427</v>
      </c>
      <c r="E536" s="2" t="s">
        <v>14</v>
      </c>
      <c r="F536" s="2" t="s">
        <v>15</v>
      </c>
      <c r="G536" s="2" t="s">
        <v>28</v>
      </c>
      <c r="H536" s="2">
        <v>1.0</v>
      </c>
      <c r="I536" s="2" t="s">
        <v>67</v>
      </c>
      <c r="J536" s="2" t="s">
        <v>67</v>
      </c>
      <c r="K536" s="2" t="s">
        <v>1428</v>
      </c>
      <c r="L536" s="2" t="s">
        <v>1429</v>
      </c>
    </row>
    <row r="537" ht="15.75" customHeight="1">
      <c r="A537" s="1">
        <v>535.0</v>
      </c>
      <c r="B537" s="2" t="s">
        <v>1425</v>
      </c>
      <c r="C537" s="2" t="s">
        <v>1426</v>
      </c>
      <c r="D537" s="2" t="s">
        <v>1427</v>
      </c>
      <c r="E537" s="2" t="s">
        <v>14</v>
      </c>
      <c r="F537" s="2" t="s">
        <v>21</v>
      </c>
      <c r="G537" s="2" t="s">
        <v>43</v>
      </c>
      <c r="H537" s="2">
        <v>-0.01</v>
      </c>
      <c r="J537" s="2" t="s">
        <v>201</v>
      </c>
      <c r="L537" s="2" t="s">
        <v>1430</v>
      </c>
    </row>
    <row r="538" ht="15.75" customHeight="1">
      <c r="A538" s="1">
        <v>536.0</v>
      </c>
      <c r="B538" s="2" t="s">
        <v>1425</v>
      </c>
      <c r="C538" s="2" t="s">
        <v>1426</v>
      </c>
      <c r="D538" s="2" t="s">
        <v>1427</v>
      </c>
      <c r="E538" s="2" t="s">
        <v>14</v>
      </c>
      <c r="F538" s="2" t="s">
        <v>27</v>
      </c>
      <c r="G538" s="2" t="s">
        <v>43</v>
      </c>
      <c r="H538" s="2">
        <v>-0.01</v>
      </c>
      <c r="J538" s="2" t="s">
        <v>1431</v>
      </c>
      <c r="L538" s="2" t="s">
        <v>1432</v>
      </c>
    </row>
    <row r="539" ht="15.75" customHeight="1">
      <c r="A539" s="1">
        <v>537.0</v>
      </c>
      <c r="B539" s="2" t="s">
        <v>1425</v>
      </c>
      <c r="C539" s="2" t="s">
        <v>1426</v>
      </c>
      <c r="D539" s="2" t="s">
        <v>1427</v>
      </c>
      <c r="E539" s="2" t="s">
        <v>14</v>
      </c>
      <c r="F539" s="2" t="s">
        <v>32</v>
      </c>
      <c r="G539" s="2" t="s">
        <v>43</v>
      </c>
      <c r="H539" s="2">
        <v>-0.01</v>
      </c>
      <c r="J539" s="2" t="s">
        <v>950</v>
      </c>
      <c r="L539" s="2" t="s">
        <v>1433</v>
      </c>
    </row>
    <row r="540" ht="15.75" customHeight="1">
      <c r="A540" s="1">
        <v>538.0</v>
      </c>
      <c r="B540" s="2" t="s">
        <v>1425</v>
      </c>
      <c r="C540" s="2" t="s">
        <v>1426</v>
      </c>
      <c r="D540" s="2" t="s">
        <v>1427</v>
      </c>
      <c r="E540" s="2" t="s">
        <v>14</v>
      </c>
      <c r="F540" s="2" t="s">
        <v>36</v>
      </c>
      <c r="G540" s="2" t="s">
        <v>43</v>
      </c>
      <c r="H540" s="2">
        <v>-0.01</v>
      </c>
      <c r="J540" s="2" t="s">
        <v>904</v>
      </c>
      <c r="L540" s="2" t="s">
        <v>1434</v>
      </c>
    </row>
    <row r="541" ht="15.75" customHeight="1">
      <c r="A541" s="1">
        <v>539.0</v>
      </c>
      <c r="B541" s="2" t="s">
        <v>1425</v>
      </c>
      <c r="C541" s="2" t="s">
        <v>1435</v>
      </c>
      <c r="D541" s="2" t="s">
        <v>1436</v>
      </c>
      <c r="E541" s="2" t="s">
        <v>41</v>
      </c>
      <c r="F541" s="2" t="s">
        <v>42</v>
      </c>
      <c r="G541" s="2" t="s">
        <v>28</v>
      </c>
      <c r="H541" s="2">
        <v>1.0</v>
      </c>
      <c r="I541" s="2" t="s">
        <v>153</v>
      </c>
      <c r="J541" s="2" t="s">
        <v>153</v>
      </c>
      <c r="K541" s="2" t="s">
        <v>1437</v>
      </c>
      <c r="L541" s="2" t="s">
        <v>1438</v>
      </c>
    </row>
    <row r="542" ht="15.75" customHeight="1">
      <c r="A542" s="1">
        <v>540.0</v>
      </c>
      <c r="B542" s="2" t="s">
        <v>1425</v>
      </c>
      <c r="D542" s="2" t="s">
        <v>1439</v>
      </c>
      <c r="E542" s="2" t="s">
        <v>41</v>
      </c>
      <c r="F542" s="2" t="s">
        <v>42</v>
      </c>
      <c r="G542" s="2" t="s">
        <v>43</v>
      </c>
      <c r="H542" s="2">
        <v>-0.01</v>
      </c>
      <c r="J542" s="2" t="s">
        <v>44</v>
      </c>
      <c r="L542" s="2" t="s">
        <v>1440</v>
      </c>
    </row>
    <row r="543" ht="15.75" customHeight="1">
      <c r="A543" s="1">
        <v>541.0</v>
      </c>
      <c r="B543" s="2" t="s">
        <v>1425</v>
      </c>
      <c r="D543" s="2" t="s">
        <v>1441</v>
      </c>
      <c r="E543" s="2" t="s">
        <v>41</v>
      </c>
      <c r="F543" s="2" t="s">
        <v>42</v>
      </c>
      <c r="G543" s="2" t="s">
        <v>43</v>
      </c>
      <c r="H543" s="2">
        <v>-0.01</v>
      </c>
      <c r="J543" s="2" t="s">
        <v>73</v>
      </c>
      <c r="L543" s="2" t="s">
        <v>1442</v>
      </c>
    </row>
    <row r="544" ht="15.75" customHeight="1">
      <c r="A544" s="1">
        <v>542.0</v>
      </c>
      <c r="B544" s="2" t="s">
        <v>1425</v>
      </c>
      <c r="C544" s="2" t="s">
        <v>1443</v>
      </c>
      <c r="D544" s="2" t="s">
        <v>1444</v>
      </c>
      <c r="E544" s="2" t="s">
        <v>76</v>
      </c>
      <c r="F544" s="2" t="s">
        <v>157</v>
      </c>
      <c r="G544" s="2" t="s">
        <v>28</v>
      </c>
      <c r="H544" s="2">
        <v>1.0</v>
      </c>
      <c r="I544" s="2" t="s">
        <v>1296</v>
      </c>
      <c r="J544" s="2" t="s">
        <v>1296</v>
      </c>
      <c r="K544" s="2" t="s">
        <v>1445</v>
      </c>
      <c r="L544" s="2" t="s">
        <v>1446</v>
      </c>
    </row>
    <row r="545" ht="15.75" customHeight="1">
      <c r="A545" s="1">
        <v>543.0</v>
      </c>
      <c r="B545" s="2" t="s">
        <v>1425</v>
      </c>
      <c r="C545" s="2" t="s">
        <v>1443</v>
      </c>
      <c r="D545" s="2" t="s">
        <v>1444</v>
      </c>
      <c r="E545" s="2" t="s">
        <v>76</v>
      </c>
      <c r="F545" s="2" t="s">
        <v>162</v>
      </c>
      <c r="G545" s="2" t="s">
        <v>28</v>
      </c>
      <c r="H545" s="2">
        <v>1.0</v>
      </c>
      <c r="I545" s="2" t="s">
        <v>163</v>
      </c>
      <c r="J545" s="2" t="s">
        <v>163</v>
      </c>
      <c r="K545" s="2" t="s">
        <v>1445</v>
      </c>
      <c r="L545" s="2" t="s">
        <v>1447</v>
      </c>
    </row>
    <row r="546" ht="15.75" customHeight="1">
      <c r="A546" s="1">
        <v>544.0</v>
      </c>
      <c r="B546" s="2" t="s">
        <v>1425</v>
      </c>
      <c r="C546" s="2" t="s">
        <v>1443</v>
      </c>
      <c r="D546" s="2" t="s">
        <v>1444</v>
      </c>
      <c r="E546" s="2" t="s">
        <v>76</v>
      </c>
      <c r="F546" s="2" t="s">
        <v>77</v>
      </c>
      <c r="G546" s="2" t="s">
        <v>28</v>
      </c>
      <c r="H546" s="2">
        <v>1.0</v>
      </c>
      <c r="I546" s="2" t="s">
        <v>605</v>
      </c>
      <c r="J546" s="2" t="s">
        <v>605</v>
      </c>
      <c r="K546" s="2" t="s">
        <v>1448</v>
      </c>
      <c r="L546" s="2" t="s">
        <v>1449</v>
      </c>
    </row>
    <row r="547" ht="15.75" customHeight="1">
      <c r="A547" s="1">
        <v>545.0</v>
      </c>
      <c r="B547" s="2" t="s">
        <v>1425</v>
      </c>
      <c r="C547" s="2" t="s">
        <v>1450</v>
      </c>
      <c r="D547" s="2" t="s">
        <v>1451</v>
      </c>
      <c r="E547" s="2" t="s">
        <v>76</v>
      </c>
      <c r="F547" s="2" t="s">
        <v>157</v>
      </c>
      <c r="G547" s="2" t="s">
        <v>28</v>
      </c>
      <c r="H547" s="2">
        <v>1.0</v>
      </c>
      <c r="I547" s="2" t="s">
        <v>159</v>
      </c>
      <c r="J547" s="2" t="s">
        <v>159</v>
      </c>
      <c r="K547" s="2" t="s">
        <v>1452</v>
      </c>
      <c r="L547" s="2" t="s">
        <v>1453</v>
      </c>
    </row>
    <row r="548" ht="15.75" customHeight="1">
      <c r="A548" s="1">
        <v>546.0</v>
      </c>
      <c r="B548" s="2" t="s">
        <v>1425</v>
      </c>
      <c r="C548" s="2" t="s">
        <v>1450</v>
      </c>
      <c r="D548" s="2" t="s">
        <v>1451</v>
      </c>
      <c r="E548" s="2" t="s">
        <v>76</v>
      </c>
      <c r="F548" s="2" t="s">
        <v>77</v>
      </c>
      <c r="G548" s="2" t="s">
        <v>28</v>
      </c>
      <c r="H548" s="2">
        <v>1.0</v>
      </c>
      <c r="I548" s="2" t="s">
        <v>1146</v>
      </c>
      <c r="J548" s="2" t="s">
        <v>1146</v>
      </c>
      <c r="K548" s="2" t="s">
        <v>1454</v>
      </c>
      <c r="L548" s="2" t="s">
        <v>1455</v>
      </c>
    </row>
    <row r="549" ht="15.75" customHeight="1">
      <c r="A549" s="1">
        <v>547.0</v>
      </c>
      <c r="B549" s="2" t="s">
        <v>1425</v>
      </c>
      <c r="C549" s="2" t="s">
        <v>1456</v>
      </c>
      <c r="D549" s="2" t="s">
        <v>1457</v>
      </c>
      <c r="E549" s="2" t="s">
        <v>76</v>
      </c>
      <c r="F549" s="2" t="s">
        <v>157</v>
      </c>
      <c r="G549" s="2" t="s">
        <v>28</v>
      </c>
      <c r="H549" s="2">
        <v>1.0</v>
      </c>
      <c r="I549" s="2" t="s">
        <v>397</v>
      </c>
      <c r="J549" s="2" t="s">
        <v>397</v>
      </c>
      <c r="K549" s="2" t="s">
        <v>1458</v>
      </c>
      <c r="L549" s="2" t="s">
        <v>1459</v>
      </c>
    </row>
    <row r="550" ht="15.75" customHeight="1">
      <c r="A550" s="1">
        <v>548.0</v>
      </c>
      <c r="B550" s="2" t="s">
        <v>1425</v>
      </c>
      <c r="C550" s="2" t="s">
        <v>1456</v>
      </c>
      <c r="D550" s="2" t="s">
        <v>1457</v>
      </c>
      <c r="E550" s="2" t="s">
        <v>76</v>
      </c>
      <c r="F550" s="2" t="s">
        <v>162</v>
      </c>
      <c r="G550" s="2" t="s">
        <v>28</v>
      </c>
      <c r="H550" s="2">
        <v>1.0</v>
      </c>
      <c r="I550" s="2" t="s">
        <v>164</v>
      </c>
      <c r="J550" s="2" t="s">
        <v>164</v>
      </c>
      <c r="K550" s="2" t="s">
        <v>1458</v>
      </c>
      <c r="L550" s="2" t="s">
        <v>1459</v>
      </c>
    </row>
    <row r="551" ht="15.75" customHeight="1">
      <c r="A551" s="1">
        <v>549.0</v>
      </c>
      <c r="B551" s="2" t="s">
        <v>1425</v>
      </c>
      <c r="C551" s="2" t="s">
        <v>1456</v>
      </c>
      <c r="D551" s="2" t="s">
        <v>1457</v>
      </c>
      <c r="E551" s="2" t="s">
        <v>76</v>
      </c>
      <c r="F551" s="2" t="s">
        <v>77</v>
      </c>
      <c r="G551" s="2" t="s">
        <v>28</v>
      </c>
      <c r="H551" s="2">
        <v>1.0</v>
      </c>
      <c r="I551" s="2" t="s">
        <v>402</v>
      </c>
      <c r="J551" s="2" t="s">
        <v>402</v>
      </c>
      <c r="K551" s="2" t="s">
        <v>1460</v>
      </c>
      <c r="L551" s="2" t="s">
        <v>1459</v>
      </c>
    </row>
    <row r="552" ht="15.75" customHeight="1">
      <c r="A552" s="1">
        <v>550.0</v>
      </c>
      <c r="B552" s="2" t="s">
        <v>1425</v>
      </c>
      <c r="C552" s="2" t="s">
        <v>1461</v>
      </c>
      <c r="D552" s="2" t="s">
        <v>1462</v>
      </c>
      <c r="E552" s="2" t="s">
        <v>76</v>
      </c>
      <c r="F552" s="2" t="s">
        <v>157</v>
      </c>
      <c r="G552" s="2" t="s">
        <v>28</v>
      </c>
      <c r="H552" s="2">
        <v>1.0</v>
      </c>
      <c r="I552" s="2" t="s">
        <v>158</v>
      </c>
      <c r="J552" s="2" t="s">
        <v>158</v>
      </c>
      <c r="K552" s="2" t="s">
        <v>1463</v>
      </c>
      <c r="L552" s="2" t="s">
        <v>1464</v>
      </c>
    </row>
    <row r="553" ht="15.75" customHeight="1">
      <c r="A553" s="1">
        <v>551.0</v>
      </c>
      <c r="B553" s="2" t="s">
        <v>1425</v>
      </c>
      <c r="C553" s="2" t="s">
        <v>1461</v>
      </c>
      <c r="D553" s="2" t="s">
        <v>1462</v>
      </c>
      <c r="E553" s="2" t="s">
        <v>76</v>
      </c>
      <c r="F553" s="2" t="s">
        <v>162</v>
      </c>
      <c r="G553" s="2" t="s">
        <v>28</v>
      </c>
      <c r="H553" s="2">
        <v>1.0</v>
      </c>
      <c r="I553" s="2" t="s">
        <v>163</v>
      </c>
      <c r="J553" s="2" t="s">
        <v>163</v>
      </c>
      <c r="K553" s="2" t="s">
        <v>1463</v>
      </c>
      <c r="L553" s="2" t="s">
        <v>1464</v>
      </c>
    </row>
    <row r="554" ht="15.75" customHeight="1">
      <c r="A554" s="1">
        <v>552.0</v>
      </c>
      <c r="B554" s="2" t="s">
        <v>1425</v>
      </c>
      <c r="C554" s="2" t="s">
        <v>1461</v>
      </c>
      <c r="D554" s="2" t="s">
        <v>1462</v>
      </c>
      <c r="E554" s="2" t="s">
        <v>76</v>
      </c>
      <c r="F554" s="2" t="s">
        <v>77</v>
      </c>
      <c r="G554" s="2" t="s">
        <v>28</v>
      </c>
      <c r="H554" s="2">
        <v>1.0</v>
      </c>
      <c r="I554" s="2" t="s">
        <v>267</v>
      </c>
      <c r="J554" s="2" t="s">
        <v>267</v>
      </c>
      <c r="K554" s="2" t="s">
        <v>1465</v>
      </c>
      <c r="L554" s="2" t="s">
        <v>1466</v>
      </c>
    </row>
    <row r="555" ht="15.75" customHeight="1">
      <c r="A555" s="1">
        <v>553.0</v>
      </c>
      <c r="B555" s="2" t="s">
        <v>1425</v>
      </c>
      <c r="C555" s="2" t="s">
        <v>1467</v>
      </c>
      <c r="D555" s="2" t="s">
        <v>1468</v>
      </c>
      <c r="E555" s="2" t="s">
        <v>76</v>
      </c>
      <c r="F555" s="2" t="s">
        <v>157</v>
      </c>
      <c r="G555" s="2" t="s">
        <v>28</v>
      </c>
      <c r="H555" s="2">
        <v>1.0</v>
      </c>
      <c r="I555" s="2" t="s">
        <v>158</v>
      </c>
      <c r="J555" s="2" t="s">
        <v>158</v>
      </c>
      <c r="K555" s="2" t="s">
        <v>1469</v>
      </c>
      <c r="L555" s="2" t="s">
        <v>1470</v>
      </c>
    </row>
    <row r="556" ht="15.75" customHeight="1">
      <c r="A556" s="1">
        <v>554.0</v>
      </c>
      <c r="B556" s="2" t="s">
        <v>1425</v>
      </c>
      <c r="C556" s="2" t="s">
        <v>1467</v>
      </c>
      <c r="D556" s="2" t="s">
        <v>1468</v>
      </c>
      <c r="E556" s="2" t="s">
        <v>76</v>
      </c>
      <c r="F556" s="2" t="s">
        <v>162</v>
      </c>
      <c r="G556" s="2" t="s">
        <v>28</v>
      </c>
      <c r="H556" s="2">
        <v>1.0</v>
      </c>
      <c r="I556" s="2" t="s">
        <v>163</v>
      </c>
      <c r="J556" s="2" t="s">
        <v>163</v>
      </c>
      <c r="K556" s="2" t="s">
        <v>1471</v>
      </c>
      <c r="L556" s="2" t="s">
        <v>1472</v>
      </c>
    </row>
    <row r="557" ht="15.75" customHeight="1">
      <c r="A557" s="1">
        <v>555.0</v>
      </c>
      <c r="B557" s="2" t="s">
        <v>1425</v>
      </c>
      <c r="C557" s="2" t="s">
        <v>1467</v>
      </c>
      <c r="D557" s="2" t="s">
        <v>1468</v>
      </c>
      <c r="E557" s="2" t="s">
        <v>76</v>
      </c>
      <c r="F557" s="2" t="s">
        <v>77</v>
      </c>
      <c r="G557" s="2" t="s">
        <v>28</v>
      </c>
      <c r="H557" s="2">
        <v>1.0</v>
      </c>
      <c r="I557" s="2" t="s">
        <v>408</v>
      </c>
      <c r="J557" s="2" t="s">
        <v>408</v>
      </c>
      <c r="K557" s="2" t="s">
        <v>1473</v>
      </c>
      <c r="L557" s="2" t="s">
        <v>1472</v>
      </c>
    </row>
    <row r="558" ht="15.75" customHeight="1">
      <c r="A558" s="1">
        <v>556.0</v>
      </c>
      <c r="B558" s="2" t="s">
        <v>1425</v>
      </c>
      <c r="C558" s="2" t="s">
        <v>1474</v>
      </c>
      <c r="D558" s="2" t="s">
        <v>1475</v>
      </c>
      <c r="E558" s="2" t="s">
        <v>76</v>
      </c>
      <c r="F558" s="2" t="s">
        <v>157</v>
      </c>
      <c r="G558" s="2" t="s">
        <v>22</v>
      </c>
      <c r="H558" s="2">
        <v>-1.0</v>
      </c>
      <c r="I558" s="2" t="s">
        <v>590</v>
      </c>
      <c r="J558" s="2" t="s">
        <v>680</v>
      </c>
      <c r="K558" s="2" t="s">
        <v>1476</v>
      </c>
      <c r="L558" s="2" t="s">
        <v>1477</v>
      </c>
    </row>
    <row r="559" ht="15.75" customHeight="1">
      <c r="A559" s="1">
        <v>557.0</v>
      </c>
      <c r="B559" s="2" t="s">
        <v>1425</v>
      </c>
      <c r="C559" s="2" t="s">
        <v>1474</v>
      </c>
      <c r="D559" s="2" t="s">
        <v>1475</v>
      </c>
      <c r="E559" s="2" t="s">
        <v>76</v>
      </c>
      <c r="F559" s="2" t="s">
        <v>162</v>
      </c>
      <c r="G559" s="2" t="s">
        <v>216</v>
      </c>
      <c r="H559" s="2">
        <v>-0.01</v>
      </c>
      <c r="I559" s="2" t="s">
        <v>163</v>
      </c>
      <c r="K559" s="2" t="s">
        <v>1476</v>
      </c>
    </row>
    <row r="560" ht="15.75" customHeight="1">
      <c r="A560" s="1">
        <v>558.0</v>
      </c>
      <c r="B560" s="2" t="s">
        <v>1425</v>
      </c>
      <c r="C560" s="2" t="s">
        <v>1474</v>
      </c>
      <c r="D560" s="2" t="s">
        <v>1475</v>
      </c>
      <c r="E560" s="2" t="s">
        <v>76</v>
      </c>
      <c r="F560" s="2" t="s">
        <v>77</v>
      </c>
      <c r="G560" s="2" t="s">
        <v>28</v>
      </c>
      <c r="H560" s="2">
        <v>1.0</v>
      </c>
      <c r="I560" s="2" t="s">
        <v>593</v>
      </c>
      <c r="J560" s="2" t="s">
        <v>593</v>
      </c>
      <c r="K560" s="2" t="s">
        <v>1478</v>
      </c>
      <c r="L560" s="2" t="s">
        <v>1479</v>
      </c>
    </row>
    <row r="561" ht="15.75" customHeight="1">
      <c r="A561" s="1">
        <v>559.0</v>
      </c>
      <c r="B561" s="2" t="s">
        <v>1425</v>
      </c>
      <c r="C561" s="2" t="s">
        <v>1480</v>
      </c>
      <c r="D561" s="2" t="s">
        <v>1481</v>
      </c>
      <c r="E561" s="2" t="s">
        <v>76</v>
      </c>
      <c r="F561" s="2" t="s">
        <v>157</v>
      </c>
      <c r="G561" s="2" t="s">
        <v>22</v>
      </c>
      <c r="H561" s="2">
        <v>-1.0</v>
      </c>
      <c r="I561" s="2" t="s">
        <v>590</v>
      </c>
      <c r="J561" s="2" t="s">
        <v>881</v>
      </c>
      <c r="K561" s="2" t="s">
        <v>1482</v>
      </c>
      <c r="L561" s="2" t="s">
        <v>1483</v>
      </c>
    </row>
    <row r="562" ht="15.75" customHeight="1">
      <c r="A562" s="1">
        <v>560.0</v>
      </c>
      <c r="B562" s="2" t="s">
        <v>1425</v>
      </c>
      <c r="C562" s="2" t="s">
        <v>1480</v>
      </c>
      <c r="D562" s="2" t="s">
        <v>1481</v>
      </c>
      <c r="E562" s="2" t="s">
        <v>76</v>
      </c>
      <c r="F562" s="2" t="s">
        <v>162</v>
      </c>
      <c r="G562" s="2" t="s">
        <v>22</v>
      </c>
      <c r="H562" s="2">
        <v>-1.0</v>
      </c>
      <c r="I562" s="2" t="s">
        <v>163</v>
      </c>
      <c r="J562" s="2" t="s">
        <v>164</v>
      </c>
      <c r="K562" s="2" t="s">
        <v>1482</v>
      </c>
      <c r="L562" s="2" t="s">
        <v>1484</v>
      </c>
    </row>
    <row r="563" ht="15.75" customHeight="1">
      <c r="A563" s="1">
        <v>561.0</v>
      </c>
      <c r="B563" s="2" t="s">
        <v>1425</v>
      </c>
      <c r="C563" s="2" t="s">
        <v>1480</v>
      </c>
      <c r="D563" s="2" t="s">
        <v>1481</v>
      </c>
      <c r="E563" s="2" t="s">
        <v>76</v>
      </c>
      <c r="F563" s="2" t="s">
        <v>77</v>
      </c>
      <c r="G563" s="2" t="s">
        <v>28</v>
      </c>
      <c r="H563" s="2">
        <v>1.0</v>
      </c>
      <c r="I563" s="2" t="s">
        <v>78</v>
      </c>
      <c r="J563" s="2" t="s">
        <v>78</v>
      </c>
      <c r="K563" s="2" t="s">
        <v>1485</v>
      </c>
      <c r="L563" s="2" t="s">
        <v>1484</v>
      </c>
    </row>
    <row r="564" ht="15.75" customHeight="1">
      <c r="A564" s="1">
        <v>562.0</v>
      </c>
      <c r="B564" s="2" t="s">
        <v>1425</v>
      </c>
      <c r="C564" s="2" t="s">
        <v>1486</v>
      </c>
      <c r="D564" s="2" t="s">
        <v>1487</v>
      </c>
      <c r="E564" s="2" t="s">
        <v>76</v>
      </c>
      <c r="F564" s="2" t="s">
        <v>157</v>
      </c>
      <c r="G564" s="2" t="s">
        <v>22</v>
      </c>
      <c r="H564" s="2">
        <v>-1.0</v>
      </c>
      <c r="I564" s="2" t="s">
        <v>590</v>
      </c>
      <c r="J564" s="2" t="s">
        <v>776</v>
      </c>
      <c r="K564" s="2" t="s">
        <v>1488</v>
      </c>
      <c r="L564" s="2" t="s">
        <v>1489</v>
      </c>
    </row>
    <row r="565" ht="15.75" customHeight="1">
      <c r="A565" s="1">
        <v>563.0</v>
      </c>
      <c r="B565" s="2" t="s">
        <v>1425</v>
      </c>
      <c r="C565" s="2" t="s">
        <v>1486</v>
      </c>
      <c r="D565" s="2" t="s">
        <v>1487</v>
      </c>
      <c r="E565" s="2" t="s">
        <v>76</v>
      </c>
      <c r="F565" s="2" t="s">
        <v>162</v>
      </c>
      <c r="G565" s="2" t="s">
        <v>22</v>
      </c>
      <c r="H565" s="2">
        <v>-1.0</v>
      </c>
      <c r="I565" s="2" t="s">
        <v>163</v>
      </c>
      <c r="J565" s="2" t="s">
        <v>164</v>
      </c>
      <c r="K565" s="2" t="s">
        <v>1488</v>
      </c>
      <c r="L565" s="2" t="s">
        <v>1490</v>
      </c>
    </row>
    <row r="566" ht="15.75" customHeight="1">
      <c r="A566" s="1">
        <v>564.0</v>
      </c>
      <c r="B566" s="2" t="s">
        <v>1425</v>
      </c>
      <c r="C566" s="2" t="s">
        <v>1486</v>
      </c>
      <c r="D566" s="2" t="s">
        <v>1487</v>
      </c>
      <c r="E566" s="2" t="s">
        <v>76</v>
      </c>
      <c r="F566" s="2" t="s">
        <v>77</v>
      </c>
      <c r="G566" s="2" t="s">
        <v>28</v>
      </c>
      <c r="H566" s="2">
        <v>1.0</v>
      </c>
      <c r="I566" s="2" t="s">
        <v>1293</v>
      </c>
      <c r="J566" s="2" t="s">
        <v>1293</v>
      </c>
      <c r="K566" s="2" t="s">
        <v>1491</v>
      </c>
      <c r="L566" s="2" t="s">
        <v>1492</v>
      </c>
    </row>
    <row r="567" ht="15.75" customHeight="1">
      <c r="A567" s="1">
        <v>565.0</v>
      </c>
      <c r="B567" s="2" t="s">
        <v>1425</v>
      </c>
      <c r="C567" s="2" t="s">
        <v>1493</v>
      </c>
      <c r="D567" s="2" t="s">
        <v>1494</v>
      </c>
      <c r="E567" s="2" t="s">
        <v>47</v>
      </c>
      <c r="F567" s="2" t="s">
        <v>48</v>
      </c>
      <c r="G567" s="2" t="s">
        <v>28</v>
      </c>
      <c r="H567" s="2">
        <v>1.0</v>
      </c>
      <c r="I567" s="2" t="s">
        <v>49</v>
      </c>
      <c r="J567" s="2" t="s">
        <v>49</v>
      </c>
      <c r="K567" s="2" t="s">
        <v>1495</v>
      </c>
      <c r="L567" s="2" t="s">
        <v>1496</v>
      </c>
    </row>
    <row r="568" ht="15.75" customHeight="1">
      <c r="A568" s="1">
        <v>566.0</v>
      </c>
      <c r="B568" s="2" t="s">
        <v>1425</v>
      </c>
      <c r="D568" s="2" t="s">
        <v>1497</v>
      </c>
      <c r="E568" s="2" t="s">
        <v>115</v>
      </c>
      <c r="F568" s="2" t="s">
        <v>116</v>
      </c>
      <c r="G568" s="2" t="s">
        <v>43</v>
      </c>
      <c r="H568" s="2">
        <v>-0.01</v>
      </c>
      <c r="J568" s="2" t="s">
        <v>120</v>
      </c>
      <c r="L568" s="2" t="s">
        <v>1498</v>
      </c>
    </row>
    <row r="569" ht="15.75" customHeight="1">
      <c r="A569" s="1">
        <v>567.0</v>
      </c>
      <c r="B569" s="2" t="s">
        <v>1425</v>
      </c>
      <c r="C569" s="2" t="s">
        <v>1499</v>
      </c>
      <c r="D569" s="2" t="s">
        <v>1500</v>
      </c>
      <c r="E569" s="2" t="s">
        <v>53</v>
      </c>
      <c r="F569" s="2" t="s">
        <v>54</v>
      </c>
      <c r="G569" s="2" t="s">
        <v>28</v>
      </c>
      <c r="H569" s="2">
        <v>1.0</v>
      </c>
      <c r="I569" s="2" t="s">
        <v>420</v>
      </c>
      <c r="J569" s="2" t="s">
        <v>420</v>
      </c>
      <c r="K569" s="2" t="s">
        <v>1501</v>
      </c>
      <c r="L569" s="2" t="s">
        <v>1502</v>
      </c>
    </row>
    <row r="570" ht="15.75" customHeight="1">
      <c r="A570" s="1">
        <v>568.0</v>
      </c>
      <c r="B570" s="2" t="s">
        <v>1425</v>
      </c>
      <c r="C570" s="2" t="s">
        <v>1503</v>
      </c>
      <c r="D570" s="2" t="s">
        <v>1504</v>
      </c>
      <c r="E570" s="2" t="s">
        <v>53</v>
      </c>
      <c r="F570" s="2" t="s">
        <v>54</v>
      </c>
      <c r="G570" s="2" t="s">
        <v>28</v>
      </c>
      <c r="H570" s="2">
        <v>1.0</v>
      </c>
      <c r="I570" s="2" t="s">
        <v>705</v>
      </c>
      <c r="J570" s="2" t="s">
        <v>705</v>
      </c>
      <c r="K570" s="2" t="s">
        <v>1505</v>
      </c>
      <c r="L570" s="2" t="s">
        <v>1506</v>
      </c>
    </row>
    <row r="571" ht="15.75" customHeight="1">
      <c r="A571" s="1">
        <v>569.0</v>
      </c>
      <c r="B571" s="2" t="s">
        <v>1425</v>
      </c>
      <c r="C571" s="2" t="s">
        <v>1507</v>
      </c>
      <c r="D571" s="2" t="s">
        <v>1508</v>
      </c>
      <c r="E571" s="2" t="s">
        <v>53</v>
      </c>
      <c r="F571" s="2" t="s">
        <v>54</v>
      </c>
      <c r="G571" s="2" t="s">
        <v>28</v>
      </c>
      <c r="H571" s="2">
        <v>1.0</v>
      </c>
      <c r="I571" s="2" t="s">
        <v>925</v>
      </c>
      <c r="J571" s="2" t="s">
        <v>925</v>
      </c>
      <c r="K571" s="2" t="s">
        <v>1509</v>
      </c>
      <c r="L571" s="2" t="s">
        <v>1510</v>
      </c>
    </row>
    <row r="572" ht="15.75" customHeight="1">
      <c r="A572" s="1">
        <v>570.0</v>
      </c>
      <c r="B572" s="2" t="s">
        <v>1425</v>
      </c>
      <c r="C572" s="2" t="s">
        <v>1511</v>
      </c>
      <c r="D572" s="2" t="s">
        <v>1512</v>
      </c>
      <c r="E572" s="2" t="s">
        <v>53</v>
      </c>
      <c r="F572" s="2" t="s">
        <v>54</v>
      </c>
      <c r="G572" s="2" t="s">
        <v>28</v>
      </c>
      <c r="H572" s="2">
        <v>1.0</v>
      </c>
      <c r="I572" s="2" t="s">
        <v>255</v>
      </c>
      <c r="J572" s="2" t="s">
        <v>255</v>
      </c>
      <c r="K572" s="2" t="s">
        <v>1513</v>
      </c>
      <c r="L572" s="2" t="s">
        <v>1514</v>
      </c>
    </row>
    <row r="573" ht="15.75" customHeight="1">
      <c r="A573" s="1">
        <v>571.0</v>
      </c>
      <c r="B573" s="2" t="s">
        <v>1425</v>
      </c>
      <c r="D573" s="2" t="s">
        <v>1515</v>
      </c>
      <c r="E573" s="2" t="s">
        <v>53</v>
      </c>
      <c r="F573" s="2" t="s">
        <v>54</v>
      </c>
      <c r="G573" s="2" t="s">
        <v>43</v>
      </c>
      <c r="H573" s="2">
        <v>-0.01</v>
      </c>
      <c r="J573" s="2" t="s">
        <v>1219</v>
      </c>
      <c r="L573" s="2" t="s">
        <v>1516</v>
      </c>
    </row>
    <row r="574" ht="15.75" customHeight="1">
      <c r="A574" s="1">
        <v>572.0</v>
      </c>
      <c r="B574" s="2" t="s">
        <v>1425</v>
      </c>
      <c r="D574" s="2" t="s">
        <v>1517</v>
      </c>
      <c r="E574" s="2" t="s">
        <v>53</v>
      </c>
      <c r="F574" s="2" t="s">
        <v>54</v>
      </c>
      <c r="G574" s="2" t="s">
        <v>43</v>
      </c>
      <c r="H574" s="2">
        <v>-0.01</v>
      </c>
      <c r="J574" s="2" t="s">
        <v>646</v>
      </c>
      <c r="L574" s="2" t="s">
        <v>1518</v>
      </c>
    </row>
    <row r="575" ht="15.75" customHeight="1">
      <c r="A575" s="1">
        <v>573.0</v>
      </c>
      <c r="B575" s="2" t="s">
        <v>1425</v>
      </c>
      <c r="D575" s="2" t="s">
        <v>1519</v>
      </c>
      <c r="E575" s="2" t="s">
        <v>53</v>
      </c>
      <c r="F575" s="2" t="s">
        <v>54</v>
      </c>
      <c r="G575" s="2" t="s">
        <v>43</v>
      </c>
      <c r="H575" s="2">
        <v>-0.01</v>
      </c>
      <c r="J575" s="2" t="s">
        <v>1421</v>
      </c>
      <c r="L575" s="2" t="s">
        <v>1520</v>
      </c>
    </row>
    <row r="576" ht="15.75" customHeight="1">
      <c r="A576" s="1">
        <v>574.0</v>
      </c>
      <c r="B576" s="2" t="s">
        <v>1521</v>
      </c>
      <c r="C576" s="2" t="s">
        <v>1522</v>
      </c>
      <c r="D576" s="2" t="s">
        <v>1523</v>
      </c>
      <c r="E576" s="2" t="s">
        <v>14</v>
      </c>
      <c r="F576" s="2" t="s">
        <v>15</v>
      </c>
      <c r="G576" s="2" t="s">
        <v>129</v>
      </c>
      <c r="H576" s="2">
        <v>0.8</v>
      </c>
      <c r="I576" s="2" t="s">
        <v>17</v>
      </c>
      <c r="J576" s="2" t="s">
        <v>131</v>
      </c>
      <c r="K576" s="2" t="s">
        <v>1524</v>
      </c>
      <c r="L576" s="2" t="s">
        <v>1525</v>
      </c>
    </row>
    <row r="577" ht="15.75" customHeight="1">
      <c r="A577" s="1">
        <v>575.0</v>
      </c>
      <c r="B577" s="2" t="s">
        <v>1521</v>
      </c>
      <c r="C577" s="2" t="s">
        <v>1522</v>
      </c>
      <c r="D577" s="2" t="s">
        <v>1523</v>
      </c>
      <c r="E577" s="2" t="s">
        <v>14</v>
      </c>
      <c r="F577" s="2" t="s">
        <v>21</v>
      </c>
      <c r="G577" s="2" t="s">
        <v>43</v>
      </c>
      <c r="H577" s="2">
        <v>-0.01</v>
      </c>
      <c r="J577" s="2" t="s">
        <v>1526</v>
      </c>
      <c r="L577" s="2" t="s">
        <v>1527</v>
      </c>
    </row>
    <row r="578" ht="15.75" customHeight="1">
      <c r="A578" s="1">
        <v>576.0</v>
      </c>
      <c r="B578" s="2" t="s">
        <v>1521</v>
      </c>
      <c r="C578" s="2" t="s">
        <v>1522</v>
      </c>
      <c r="D578" s="2" t="s">
        <v>1523</v>
      </c>
      <c r="E578" s="2" t="s">
        <v>14</v>
      </c>
      <c r="F578" s="2" t="s">
        <v>27</v>
      </c>
      <c r="G578" s="2" t="s">
        <v>22</v>
      </c>
      <c r="H578" s="2">
        <v>-1.0</v>
      </c>
      <c r="I578" s="2" t="s">
        <v>136</v>
      </c>
      <c r="J578" s="2" t="s">
        <v>1431</v>
      </c>
      <c r="K578" s="2" t="s">
        <v>1528</v>
      </c>
      <c r="L578" s="2" t="s">
        <v>1529</v>
      </c>
    </row>
    <row r="579" ht="15.75" customHeight="1">
      <c r="A579" s="1">
        <v>577.0</v>
      </c>
      <c r="B579" s="2" t="s">
        <v>1521</v>
      </c>
      <c r="C579" s="2" t="s">
        <v>1522</v>
      </c>
      <c r="D579" s="2" t="s">
        <v>1523</v>
      </c>
      <c r="E579" s="2" t="s">
        <v>14</v>
      </c>
      <c r="F579" s="2" t="s">
        <v>32</v>
      </c>
      <c r="G579" s="2" t="s">
        <v>28</v>
      </c>
      <c r="H579" s="2">
        <v>1.0</v>
      </c>
      <c r="I579" s="2" t="s">
        <v>33</v>
      </c>
      <c r="J579" s="2" t="s">
        <v>33</v>
      </c>
      <c r="K579" s="2" t="s">
        <v>1530</v>
      </c>
      <c r="L579" s="2" t="s">
        <v>1531</v>
      </c>
    </row>
    <row r="580" ht="15.75" customHeight="1">
      <c r="A580" s="1">
        <v>578.0</v>
      </c>
      <c r="B580" s="2" t="s">
        <v>1521</v>
      </c>
      <c r="C580" s="2" t="s">
        <v>1522</v>
      </c>
      <c r="D580" s="2" t="s">
        <v>1523</v>
      </c>
      <c r="E580" s="2" t="s">
        <v>14</v>
      </c>
      <c r="F580" s="2" t="s">
        <v>36</v>
      </c>
      <c r="G580" s="2" t="s">
        <v>16</v>
      </c>
      <c r="H580" s="2">
        <v>0.3</v>
      </c>
      <c r="I580" s="2" t="s">
        <v>95</v>
      </c>
      <c r="J580" s="2" t="s">
        <v>96</v>
      </c>
      <c r="K580" s="2" t="s">
        <v>1532</v>
      </c>
      <c r="L580" s="2" t="s">
        <v>1533</v>
      </c>
    </row>
    <row r="581" ht="15.75" customHeight="1">
      <c r="A581" s="1">
        <v>579.0</v>
      </c>
      <c r="B581" s="2" t="s">
        <v>1521</v>
      </c>
      <c r="C581" s="2" t="s">
        <v>1534</v>
      </c>
      <c r="D581" s="2" t="s">
        <v>1535</v>
      </c>
      <c r="E581" s="2" t="s">
        <v>41</v>
      </c>
      <c r="F581" s="2" t="s">
        <v>42</v>
      </c>
      <c r="G581" s="2" t="s">
        <v>28</v>
      </c>
      <c r="H581" s="2">
        <v>1.0</v>
      </c>
      <c r="I581" s="2" t="s">
        <v>153</v>
      </c>
      <c r="J581" s="2" t="s">
        <v>153</v>
      </c>
      <c r="K581" s="2" t="s">
        <v>1536</v>
      </c>
      <c r="L581" s="2" t="s">
        <v>1537</v>
      </c>
    </row>
    <row r="582" ht="15.75" customHeight="1">
      <c r="A582" s="1">
        <v>580.0</v>
      </c>
      <c r="B582" s="2" t="s">
        <v>1521</v>
      </c>
      <c r="C582" s="2" t="s">
        <v>1538</v>
      </c>
      <c r="D582" s="2" t="s">
        <v>1539</v>
      </c>
      <c r="E582" s="2" t="s">
        <v>41</v>
      </c>
      <c r="F582" s="2" t="s">
        <v>42</v>
      </c>
      <c r="G582" s="2" t="s">
        <v>22</v>
      </c>
      <c r="H582" s="2">
        <v>-1.0</v>
      </c>
      <c r="I582" s="2" t="s">
        <v>73</v>
      </c>
      <c r="J582" s="2" t="s">
        <v>44</v>
      </c>
      <c r="K582" s="2" t="s">
        <v>1540</v>
      </c>
      <c r="L582" s="2" t="s">
        <v>1541</v>
      </c>
    </row>
    <row r="583" ht="15.75" customHeight="1">
      <c r="A583" s="1">
        <v>581.0</v>
      </c>
      <c r="B583" s="2" t="s">
        <v>1521</v>
      </c>
      <c r="C583" s="2" t="s">
        <v>1542</v>
      </c>
      <c r="D583" s="2" t="s">
        <v>1543</v>
      </c>
      <c r="E583" s="2" t="s">
        <v>76</v>
      </c>
      <c r="F583" s="2" t="s">
        <v>157</v>
      </c>
      <c r="G583" s="2" t="s">
        <v>22</v>
      </c>
      <c r="H583" s="2">
        <v>-1.0</v>
      </c>
      <c r="I583" s="2" t="s">
        <v>158</v>
      </c>
      <c r="J583" s="2" t="s">
        <v>397</v>
      </c>
      <c r="K583" s="2" t="s">
        <v>1544</v>
      </c>
      <c r="L583" s="2" t="s">
        <v>1545</v>
      </c>
    </row>
    <row r="584" ht="15.75" customHeight="1">
      <c r="A584" s="1">
        <v>582.0</v>
      </c>
      <c r="B584" s="2" t="s">
        <v>1521</v>
      </c>
      <c r="C584" s="2" t="s">
        <v>1542</v>
      </c>
      <c r="D584" s="2" t="s">
        <v>1543</v>
      </c>
      <c r="E584" s="2" t="s">
        <v>76</v>
      </c>
      <c r="F584" s="2" t="s">
        <v>162</v>
      </c>
      <c r="G584" s="2" t="s">
        <v>22</v>
      </c>
      <c r="H584" s="2">
        <v>-1.0</v>
      </c>
      <c r="I584" s="2" t="s">
        <v>163</v>
      </c>
      <c r="J584" s="2" t="s">
        <v>164</v>
      </c>
      <c r="K584" s="2" t="s">
        <v>1546</v>
      </c>
      <c r="L584" s="2" t="s">
        <v>1547</v>
      </c>
    </row>
    <row r="585" ht="15.75" customHeight="1">
      <c r="A585" s="1">
        <v>583.0</v>
      </c>
      <c r="B585" s="2" t="s">
        <v>1521</v>
      </c>
      <c r="C585" s="2" t="s">
        <v>1542</v>
      </c>
      <c r="D585" s="2" t="s">
        <v>1543</v>
      </c>
      <c r="E585" s="2" t="s">
        <v>76</v>
      </c>
      <c r="F585" s="2" t="s">
        <v>77</v>
      </c>
      <c r="G585" s="2" t="s">
        <v>28</v>
      </c>
      <c r="H585" s="2">
        <v>1.0</v>
      </c>
      <c r="I585" s="2" t="s">
        <v>402</v>
      </c>
      <c r="J585" s="2" t="s">
        <v>402</v>
      </c>
      <c r="K585" s="2" t="s">
        <v>1548</v>
      </c>
      <c r="L585" s="2" t="s">
        <v>1547</v>
      </c>
    </row>
    <row r="586" ht="15.75" customHeight="1">
      <c r="A586" s="1">
        <v>584.0</v>
      </c>
      <c r="B586" s="2" t="s">
        <v>1521</v>
      </c>
      <c r="D586" s="2" t="s">
        <v>1549</v>
      </c>
      <c r="E586" s="2" t="s">
        <v>76</v>
      </c>
      <c r="F586" s="2" t="s">
        <v>77</v>
      </c>
      <c r="G586" s="2" t="s">
        <v>43</v>
      </c>
      <c r="H586" s="2">
        <v>-0.01</v>
      </c>
      <c r="J586" s="2" t="s">
        <v>779</v>
      </c>
      <c r="L586" s="2" t="s">
        <v>1550</v>
      </c>
    </row>
    <row r="587" ht="15.75" customHeight="1">
      <c r="A587" s="1">
        <v>585.0</v>
      </c>
      <c r="B587" s="2" t="s">
        <v>1521</v>
      </c>
      <c r="C587" s="2" t="s">
        <v>1551</v>
      </c>
      <c r="D587" s="2" t="s">
        <v>1552</v>
      </c>
      <c r="E587" s="2" t="s">
        <v>47</v>
      </c>
      <c r="F587" s="2" t="s">
        <v>48</v>
      </c>
      <c r="G587" s="2" t="s">
        <v>22</v>
      </c>
      <c r="H587" s="2">
        <v>-1.0</v>
      </c>
      <c r="I587" s="2" t="s">
        <v>175</v>
      </c>
      <c r="J587" s="2" t="s">
        <v>49</v>
      </c>
      <c r="K587" s="2" t="s">
        <v>1553</v>
      </c>
      <c r="L587" s="2" t="s">
        <v>1554</v>
      </c>
    </row>
    <row r="588" ht="15.75" customHeight="1">
      <c r="A588" s="1">
        <v>586.0</v>
      </c>
      <c r="B588" s="2" t="s">
        <v>1521</v>
      </c>
      <c r="C588" s="2" t="s">
        <v>1555</v>
      </c>
      <c r="D588" s="2" t="s">
        <v>1556</v>
      </c>
      <c r="E588" s="2" t="s">
        <v>115</v>
      </c>
      <c r="F588" s="2" t="s">
        <v>116</v>
      </c>
      <c r="G588" s="2" t="s">
        <v>28</v>
      </c>
      <c r="H588" s="2">
        <v>1.0</v>
      </c>
      <c r="I588" s="2" t="s">
        <v>120</v>
      </c>
      <c r="J588" s="2" t="s">
        <v>120</v>
      </c>
      <c r="K588" s="2" t="s">
        <v>1557</v>
      </c>
      <c r="L588" s="2" t="s">
        <v>1558</v>
      </c>
    </row>
    <row r="589" ht="15.75" customHeight="1">
      <c r="A589" s="1">
        <v>587.0</v>
      </c>
      <c r="B589" s="2" t="s">
        <v>1521</v>
      </c>
      <c r="C589" s="2" t="s">
        <v>1559</v>
      </c>
      <c r="D589" s="2" t="s">
        <v>1560</v>
      </c>
      <c r="E589" s="2" t="s">
        <v>115</v>
      </c>
      <c r="F589" s="2" t="s">
        <v>116</v>
      </c>
      <c r="G589" s="2" t="s">
        <v>28</v>
      </c>
      <c r="H589" s="2">
        <v>1.0</v>
      </c>
      <c r="I589" s="2" t="s">
        <v>117</v>
      </c>
      <c r="J589" s="2" t="s">
        <v>117</v>
      </c>
      <c r="K589" s="2" t="s">
        <v>1540</v>
      </c>
      <c r="L589" s="2" t="s">
        <v>1561</v>
      </c>
    </row>
    <row r="590" ht="15.75" customHeight="1">
      <c r="A590" s="1">
        <v>588.0</v>
      </c>
      <c r="B590" s="2" t="s">
        <v>1521</v>
      </c>
      <c r="C590" s="2" t="s">
        <v>1562</v>
      </c>
      <c r="D590" s="2" t="s">
        <v>1563</v>
      </c>
      <c r="E590" s="2" t="s">
        <v>115</v>
      </c>
      <c r="F590" s="2" t="s">
        <v>116</v>
      </c>
      <c r="G590" s="2" t="s">
        <v>22</v>
      </c>
      <c r="H590" s="2">
        <v>-1.0</v>
      </c>
      <c r="I590" s="2" t="s">
        <v>1109</v>
      </c>
      <c r="J590" s="2" t="s">
        <v>327</v>
      </c>
      <c r="K590" s="2" t="s">
        <v>1564</v>
      </c>
      <c r="L590" s="2" t="s">
        <v>1565</v>
      </c>
    </row>
    <row r="591" ht="15.75" customHeight="1">
      <c r="A591" s="1">
        <v>589.0</v>
      </c>
      <c r="B591" s="2" t="s">
        <v>1521</v>
      </c>
      <c r="C591" s="2" t="s">
        <v>1566</v>
      </c>
      <c r="D591" s="2" t="s">
        <v>1567</v>
      </c>
      <c r="E591" s="2" t="s">
        <v>53</v>
      </c>
      <c r="F591" s="2" t="s">
        <v>54</v>
      </c>
      <c r="G591" s="2" t="s">
        <v>28</v>
      </c>
      <c r="H591" s="2">
        <v>1.0</v>
      </c>
      <c r="I591" s="2" t="s">
        <v>334</v>
      </c>
      <c r="J591" s="2" t="s">
        <v>334</v>
      </c>
      <c r="K591" s="2" t="s">
        <v>1568</v>
      </c>
      <c r="L591" s="2" t="s">
        <v>1569</v>
      </c>
    </row>
    <row r="592" ht="15.75" customHeight="1">
      <c r="A592" s="1">
        <v>590.0</v>
      </c>
      <c r="B592" s="2" t="s">
        <v>1521</v>
      </c>
      <c r="C592" s="2" t="s">
        <v>1570</v>
      </c>
      <c r="E592" s="2" t="s">
        <v>53</v>
      </c>
      <c r="F592" s="2" t="s">
        <v>54</v>
      </c>
      <c r="G592" s="2" t="s">
        <v>216</v>
      </c>
      <c r="H592" s="2">
        <v>-0.01</v>
      </c>
      <c r="I592" s="2" t="s">
        <v>55</v>
      </c>
      <c r="K592" s="2" t="s">
        <v>1571</v>
      </c>
    </row>
    <row r="593" ht="15.75" customHeight="1">
      <c r="A593" s="1">
        <v>591.0</v>
      </c>
      <c r="B593" s="2" t="s">
        <v>1572</v>
      </c>
      <c r="C593" s="2" t="s">
        <v>1573</v>
      </c>
      <c r="D593" s="2" t="s">
        <v>1574</v>
      </c>
      <c r="E593" s="2" t="s">
        <v>14</v>
      </c>
      <c r="F593" s="2" t="s">
        <v>15</v>
      </c>
      <c r="G593" s="2" t="s">
        <v>28</v>
      </c>
      <c r="H593" s="2">
        <v>1.0</v>
      </c>
      <c r="I593" s="2" t="s">
        <v>67</v>
      </c>
      <c r="J593" s="2" t="s">
        <v>67</v>
      </c>
      <c r="K593" s="2" t="s">
        <v>1575</v>
      </c>
      <c r="L593" s="2" t="s">
        <v>1576</v>
      </c>
    </row>
    <row r="594" ht="15.75" customHeight="1">
      <c r="A594" s="1">
        <v>592.0</v>
      </c>
      <c r="B594" s="2" t="s">
        <v>1572</v>
      </c>
      <c r="D594" s="2" t="s">
        <v>1577</v>
      </c>
      <c r="E594" s="2" t="s">
        <v>41</v>
      </c>
      <c r="F594" s="2" t="s">
        <v>42</v>
      </c>
      <c r="G594" s="2" t="s">
        <v>43</v>
      </c>
      <c r="H594" s="2">
        <v>-0.01</v>
      </c>
      <c r="J594" s="2" t="s">
        <v>44</v>
      </c>
      <c r="L594" s="2" t="s">
        <v>1578</v>
      </c>
    </row>
    <row r="595" ht="15.75" customHeight="1">
      <c r="A595" s="1">
        <v>593.0</v>
      </c>
      <c r="B595" s="2" t="s">
        <v>1572</v>
      </c>
      <c r="C595" s="2" t="s">
        <v>1579</v>
      </c>
      <c r="D595" s="2" t="s">
        <v>1580</v>
      </c>
      <c r="E595" s="2" t="s">
        <v>76</v>
      </c>
      <c r="F595" s="2" t="s">
        <v>157</v>
      </c>
      <c r="G595" s="2" t="s">
        <v>22</v>
      </c>
      <c r="H595" s="2">
        <v>-1.0</v>
      </c>
      <c r="I595" s="2" t="s">
        <v>158</v>
      </c>
      <c r="J595" s="2" t="s">
        <v>159</v>
      </c>
      <c r="K595" s="2" t="s">
        <v>1581</v>
      </c>
      <c r="L595" s="2" t="s">
        <v>1582</v>
      </c>
    </row>
    <row r="596" ht="15.75" customHeight="1">
      <c r="A596" s="1">
        <v>594.0</v>
      </c>
      <c r="B596" s="2" t="s">
        <v>1572</v>
      </c>
      <c r="C596" s="2" t="s">
        <v>1579</v>
      </c>
      <c r="D596" s="2" t="s">
        <v>1580</v>
      </c>
      <c r="E596" s="2" t="s">
        <v>76</v>
      </c>
      <c r="F596" s="2" t="s">
        <v>162</v>
      </c>
      <c r="G596" s="2" t="s">
        <v>28</v>
      </c>
      <c r="H596" s="2">
        <v>1.0</v>
      </c>
      <c r="I596" s="2" t="s">
        <v>163</v>
      </c>
      <c r="J596" s="2" t="s">
        <v>163</v>
      </c>
      <c r="K596" s="2" t="s">
        <v>1581</v>
      </c>
      <c r="L596" s="2" t="s">
        <v>1583</v>
      </c>
    </row>
    <row r="597" ht="15.75" customHeight="1">
      <c r="A597" s="1">
        <v>595.0</v>
      </c>
      <c r="B597" s="2" t="s">
        <v>1572</v>
      </c>
      <c r="C597" s="2" t="s">
        <v>1579</v>
      </c>
      <c r="D597" s="2" t="s">
        <v>1580</v>
      </c>
      <c r="E597" s="2" t="s">
        <v>76</v>
      </c>
      <c r="F597" s="2" t="s">
        <v>77</v>
      </c>
      <c r="G597" s="2" t="s">
        <v>28</v>
      </c>
      <c r="H597" s="2">
        <v>1.0</v>
      </c>
      <c r="I597" s="2" t="s">
        <v>267</v>
      </c>
      <c r="J597" s="2" t="s">
        <v>267</v>
      </c>
      <c r="K597" s="2" t="s">
        <v>1584</v>
      </c>
      <c r="L597" s="2" t="s">
        <v>1582</v>
      </c>
    </row>
    <row r="598" ht="15.75" customHeight="1">
      <c r="A598" s="1">
        <v>596.0</v>
      </c>
      <c r="B598" s="2" t="s">
        <v>1572</v>
      </c>
      <c r="C598" s="2" t="s">
        <v>1585</v>
      </c>
      <c r="D598" s="2" t="s">
        <v>1586</v>
      </c>
      <c r="E598" s="2" t="s">
        <v>76</v>
      </c>
      <c r="F598" s="2" t="s">
        <v>157</v>
      </c>
      <c r="G598" s="2" t="s">
        <v>22</v>
      </c>
      <c r="H598" s="2">
        <v>-1.0</v>
      </c>
      <c r="I598" s="2" t="s">
        <v>590</v>
      </c>
      <c r="J598" s="2" t="s">
        <v>881</v>
      </c>
      <c r="K598" s="2" t="s">
        <v>1587</v>
      </c>
      <c r="L598" s="2" t="s">
        <v>1588</v>
      </c>
    </row>
    <row r="599" ht="15.75" customHeight="1">
      <c r="A599" s="1">
        <v>597.0</v>
      </c>
      <c r="B599" s="2" t="s">
        <v>1572</v>
      </c>
      <c r="C599" s="2" t="s">
        <v>1585</v>
      </c>
      <c r="D599" s="2" t="s">
        <v>1586</v>
      </c>
      <c r="E599" s="2" t="s">
        <v>76</v>
      </c>
      <c r="F599" s="2" t="s">
        <v>162</v>
      </c>
      <c r="G599" s="2" t="s">
        <v>22</v>
      </c>
      <c r="H599" s="2">
        <v>-1.0</v>
      </c>
      <c r="I599" s="2" t="s">
        <v>163</v>
      </c>
      <c r="J599" s="2" t="s">
        <v>164</v>
      </c>
      <c r="K599" s="2" t="s">
        <v>1587</v>
      </c>
      <c r="L599" s="2" t="s">
        <v>1589</v>
      </c>
    </row>
    <row r="600" ht="15.75" customHeight="1">
      <c r="A600" s="1">
        <v>598.0</v>
      </c>
      <c r="B600" s="2" t="s">
        <v>1572</v>
      </c>
      <c r="C600" s="2" t="s">
        <v>1585</v>
      </c>
      <c r="D600" s="2" t="s">
        <v>1586</v>
      </c>
      <c r="E600" s="2" t="s">
        <v>76</v>
      </c>
      <c r="F600" s="2" t="s">
        <v>77</v>
      </c>
      <c r="G600" s="2" t="s">
        <v>28</v>
      </c>
      <c r="H600" s="2">
        <v>1.0</v>
      </c>
      <c r="I600" s="2" t="s">
        <v>78</v>
      </c>
      <c r="J600" s="2" t="s">
        <v>78</v>
      </c>
      <c r="K600" s="2" t="s">
        <v>1590</v>
      </c>
      <c r="L600" s="2" t="s">
        <v>1591</v>
      </c>
    </row>
    <row r="601" ht="15.75" customHeight="1">
      <c r="A601" s="1">
        <v>599.0</v>
      </c>
      <c r="B601" s="2" t="s">
        <v>1572</v>
      </c>
      <c r="C601" s="2" t="s">
        <v>1592</v>
      </c>
      <c r="D601" s="2" t="s">
        <v>1593</v>
      </c>
      <c r="E601" s="2" t="s">
        <v>47</v>
      </c>
      <c r="F601" s="2" t="s">
        <v>48</v>
      </c>
      <c r="G601" s="2" t="s">
        <v>28</v>
      </c>
      <c r="H601" s="2">
        <v>1.0</v>
      </c>
      <c r="I601" s="2" t="s">
        <v>49</v>
      </c>
      <c r="J601" s="2" t="s">
        <v>49</v>
      </c>
      <c r="K601" s="2" t="s">
        <v>1594</v>
      </c>
      <c r="L601" s="2" t="s">
        <v>1595</v>
      </c>
    </row>
    <row r="602" ht="15.75" customHeight="1">
      <c r="A602" s="1">
        <v>600.0</v>
      </c>
      <c r="B602" s="2" t="s">
        <v>1572</v>
      </c>
      <c r="D602" s="2" t="s">
        <v>1596</v>
      </c>
      <c r="E602" s="2" t="s">
        <v>115</v>
      </c>
      <c r="F602" s="2" t="s">
        <v>116</v>
      </c>
      <c r="G602" s="2" t="s">
        <v>43</v>
      </c>
      <c r="H602" s="2">
        <v>-0.01</v>
      </c>
      <c r="J602" s="2" t="s">
        <v>120</v>
      </c>
      <c r="L602" s="2" t="s">
        <v>1597</v>
      </c>
    </row>
    <row r="603" ht="15.75" customHeight="1">
      <c r="A603" s="1">
        <v>601.0</v>
      </c>
      <c r="B603" s="2" t="s">
        <v>1598</v>
      </c>
      <c r="C603" s="2" t="s">
        <v>1599</v>
      </c>
      <c r="D603" s="2" t="s">
        <v>1600</v>
      </c>
      <c r="E603" s="2" t="s">
        <v>14</v>
      </c>
      <c r="F603" s="2" t="s">
        <v>15</v>
      </c>
      <c r="G603" s="2" t="s">
        <v>28</v>
      </c>
      <c r="H603" s="2">
        <v>1.0</v>
      </c>
      <c r="I603" s="2" t="s">
        <v>67</v>
      </c>
      <c r="J603" s="2" t="s">
        <v>67</v>
      </c>
      <c r="K603" s="2" t="s">
        <v>1601</v>
      </c>
      <c r="L603" s="2" t="s">
        <v>1602</v>
      </c>
    </row>
    <row r="604" ht="15.75" customHeight="1">
      <c r="A604" s="1">
        <v>602.0</v>
      </c>
      <c r="B604" s="2" t="s">
        <v>1598</v>
      </c>
      <c r="C604" s="2" t="s">
        <v>1599</v>
      </c>
      <c r="D604" s="2" t="s">
        <v>1600</v>
      </c>
      <c r="E604" s="2" t="s">
        <v>14</v>
      </c>
      <c r="F604" s="2" t="s">
        <v>21</v>
      </c>
      <c r="G604" s="2" t="s">
        <v>28</v>
      </c>
      <c r="H604" s="2">
        <v>1.0</v>
      </c>
      <c r="I604" s="2" t="s">
        <v>201</v>
      </c>
      <c r="J604" s="2" t="s">
        <v>201</v>
      </c>
      <c r="K604" s="2" t="s">
        <v>1603</v>
      </c>
      <c r="L604" s="2" t="s">
        <v>1604</v>
      </c>
    </row>
    <row r="605" ht="15.75" customHeight="1">
      <c r="A605" s="1">
        <v>603.0</v>
      </c>
      <c r="B605" s="2" t="s">
        <v>1598</v>
      </c>
      <c r="C605" s="2" t="s">
        <v>1599</v>
      </c>
      <c r="D605" s="2" t="s">
        <v>1600</v>
      </c>
      <c r="E605" s="2" t="s">
        <v>14</v>
      </c>
      <c r="F605" s="2" t="s">
        <v>27</v>
      </c>
      <c r="G605" s="2" t="s">
        <v>28</v>
      </c>
      <c r="H605" s="2">
        <v>1.0</v>
      </c>
      <c r="I605" s="2" t="s">
        <v>204</v>
      </c>
      <c r="J605" s="2" t="s">
        <v>204</v>
      </c>
      <c r="K605" s="2" t="s">
        <v>1605</v>
      </c>
      <c r="L605" s="2" t="s">
        <v>1604</v>
      </c>
    </row>
    <row r="606" ht="15.75" customHeight="1">
      <c r="A606" s="1">
        <v>604.0</v>
      </c>
      <c r="B606" s="2" t="s">
        <v>1598</v>
      </c>
      <c r="C606" s="2" t="s">
        <v>1606</v>
      </c>
      <c r="D606" s="2" t="s">
        <v>1607</v>
      </c>
      <c r="E606" s="2" t="s">
        <v>41</v>
      </c>
      <c r="F606" s="2" t="s">
        <v>42</v>
      </c>
      <c r="G606" s="2" t="s">
        <v>28</v>
      </c>
      <c r="H606" s="2">
        <v>1.0</v>
      </c>
      <c r="I606" s="2" t="s">
        <v>230</v>
      </c>
      <c r="J606" s="2" t="s">
        <v>230</v>
      </c>
      <c r="K606" s="2" t="s">
        <v>1608</v>
      </c>
      <c r="L606" s="2" t="s">
        <v>1609</v>
      </c>
    </row>
    <row r="607" ht="15.75" customHeight="1">
      <c r="A607" s="1">
        <v>605.0</v>
      </c>
      <c r="B607" s="2" t="s">
        <v>1598</v>
      </c>
      <c r="C607" s="2" t="s">
        <v>1610</v>
      </c>
      <c r="D607" s="2" t="s">
        <v>1611</v>
      </c>
      <c r="E607" s="2" t="s">
        <v>41</v>
      </c>
      <c r="F607" s="2" t="s">
        <v>42</v>
      </c>
      <c r="G607" s="2" t="s">
        <v>28</v>
      </c>
      <c r="H607" s="2">
        <v>1.0</v>
      </c>
      <c r="I607" s="2" t="s">
        <v>153</v>
      </c>
      <c r="J607" s="2" t="s">
        <v>153</v>
      </c>
      <c r="K607" s="2" t="s">
        <v>1612</v>
      </c>
      <c r="L607" s="2" t="s">
        <v>1613</v>
      </c>
    </row>
    <row r="608" ht="15.75" customHeight="1">
      <c r="A608" s="1">
        <v>606.0</v>
      </c>
      <c r="B608" s="2" t="s">
        <v>1598</v>
      </c>
      <c r="D608" s="2" t="s">
        <v>1614</v>
      </c>
      <c r="E608" s="2" t="s">
        <v>41</v>
      </c>
      <c r="F608" s="2" t="s">
        <v>42</v>
      </c>
      <c r="G608" s="2" t="s">
        <v>43</v>
      </c>
      <c r="H608" s="2">
        <v>-0.01</v>
      </c>
      <c r="J608" s="2" t="s">
        <v>44</v>
      </c>
      <c r="L608" s="2" t="s">
        <v>1615</v>
      </c>
    </row>
    <row r="609" ht="15.75" customHeight="1">
      <c r="A609" s="1">
        <v>607.0</v>
      </c>
      <c r="B609" s="2" t="s">
        <v>1598</v>
      </c>
      <c r="D609" s="2" t="s">
        <v>1616</v>
      </c>
      <c r="E609" s="2" t="s">
        <v>41</v>
      </c>
      <c r="F609" s="2" t="s">
        <v>42</v>
      </c>
      <c r="G609" s="2" t="s">
        <v>43</v>
      </c>
      <c r="H609" s="2">
        <v>-0.01</v>
      </c>
      <c r="J609" s="2" t="s">
        <v>73</v>
      </c>
      <c r="L609" s="2" t="s">
        <v>1617</v>
      </c>
    </row>
    <row r="610" ht="15.75" customHeight="1">
      <c r="A610" s="1">
        <v>608.0</v>
      </c>
      <c r="B610" s="2" t="s">
        <v>1598</v>
      </c>
      <c r="C610" s="2" t="s">
        <v>1618</v>
      </c>
      <c r="D610" s="2" t="s">
        <v>1619</v>
      </c>
      <c r="E610" s="2" t="s">
        <v>76</v>
      </c>
      <c r="F610" s="2" t="s">
        <v>157</v>
      </c>
      <c r="G610" s="2" t="s">
        <v>28</v>
      </c>
      <c r="H610" s="2">
        <v>1.0</v>
      </c>
      <c r="I610" s="2" t="s">
        <v>397</v>
      </c>
      <c r="J610" s="2" t="s">
        <v>397</v>
      </c>
      <c r="K610" s="2" t="s">
        <v>1620</v>
      </c>
      <c r="L610" s="2" t="s">
        <v>1621</v>
      </c>
    </row>
    <row r="611" ht="15.75" customHeight="1">
      <c r="A611" s="1">
        <v>609.0</v>
      </c>
      <c r="B611" s="2" t="s">
        <v>1598</v>
      </c>
      <c r="C611" s="2" t="s">
        <v>1618</v>
      </c>
      <c r="D611" s="2" t="s">
        <v>1619</v>
      </c>
      <c r="E611" s="2" t="s">
        <v>76</v>
      </c>
      <c r="F611" s="2" t="s">
        <v>162</v>
      </c>
      <c r="G611" s="2" t="s">
        <v>28</v>
      </c>
      <c r="H611" s="2">
        <v>1.0</v>
      </c>
      <c r="I611" s="2" t="s">
        <v>164</v>
      </c>
      <c r="J611" s="2" t="s">
        <v>164</v>
      </c>
      <c r="K611" s="2" t="s">
        <v>1622</v>
      </c>
      <c r="L611" s="2" t="s">
        <v>1621</v>
      </c>
    </row>
    <row r="612" ht="15.75" customHeight="1">
      <c r="A612" s="1">
        <v>610.0</v>
      </c>
      <c r="B612" s="2" t="s">
        <v>1598</v>
      </c>
      <c r="C612" s="2" t="s">
        <v>1618</v>
      </c>
      <c r="D612" s="2" t="s">
        <v>1619</v>
      </c>
      <c r="E612" s="2" t="s">
        <v>76</v>
      </c>
      <c r="F612" s="2" t="s">
        <v>77</v>
      </c>
      <c r="G612" s="2" t="s">
        <v>28</v>
      </c>
      <c r="H612" s="2">
        <v>1.0</v>
      </c>
      <c r="I612" s="2" t="s">
        <v>402</v>
      </c>
      <c r="J612" s="2" t="s">
        <v>402</v>
      </c>
      <c r="K612" s="2" t="s">
        <v>1623</v>
      </c>
      <c r="L612" s="2" t="s">
        <v>1621</v>
      </c>
    </row>
    <row r="613" ht="15.75" customHeight="1">
      <c r="A613" s="1">
        <v>611.0</v>
      </c>
      <c r="B613" s="2" t="s">
        <v>1598</v>
      </c>
      <c r="C613" s="2" t="s">
        <v>1624</v>
      </c>
      <c r="D613" s="2" t="s">
        <v>1625</v>
      </c>
      <c r="E613" s="2" t="s">
        <v>76</v>
      </c>
      <c r="F613" s="2" t="s">
        <v>157</v>
      </c>
      <c r="G613" s="2" t="s">
        <v>28</v>
      </c>
      <c r="H613" s="2">
        <v>1.0</v>
      </c>
      <c r="I613" s="2" t="s">
        <v>158</v>
      </c>
      <c r="J613" s="2" t="s">
        <v>158</v>
      </c>
      <c r="K613" s="2" t="s">
        <v>1626</v>
      </c>
      <c r="L613" s="2" t="s">
        <v>1627</v>
      </c>
    </row>
    <row r="614" ht="15.75" customHeight="1">
      <c r="A614" s="1">
        <v>612.0</v>
      </c>
      <c r="B614" s="2" t="s">
        <v>1598</v>
      </c>
      <c r="C614" s="2" t="s">
        <v>1624</v>
      </c>
      <c r="D614" s="2" t="s">
        <v>1625</v>
      </c>
      <c r="E614" s="2" t="s">
        <v>76</v>
      </c>
      <c r="F614" s="2" t="s">
        <v>162</v>
      </c>
      <c r="G614" s="2" t="s">
        <v>28</v>
      </c>
      <c r="H614" s="2">
        <v>1.0</v>
      </c>
      <c r="I614" s="2" t="s">
        <v>163</v>
      </c>
      <c r="J614" s="2" t="s">
        <v>163</v>
      </c>
      <c r="K614" s="2" t="s">
        <v>1626</v>
      </c>
      <c r="L614" s="2" t="s">
        <v>1628</v>
      </c>
    </row>
    <row r="615" ht="15.75" customHeight="1">
      <c r="A615" s="1">
        <v>613.0</v>
      </c>
      <c r="B615" s="2" t="s">
        <v>1598</v>
      </c>
      <c r="C615" s="2" t="s">
        <v>1624</v>
      </c>
      <c r="D615" s="2" t="s">
        <v>1625</v>
      </c>
      <c r="E615" s="2" t="s">
        <v>76</v>
      </c>
      <c r="F615" s="2" t="s">
        <v>77</v>
      </c>
      <c r="G615" s="2" t="s">
        <v>28</v>
      </c>
      <c r="H615" s="2">
        <v>1.0</v>
      </c>
      <c r="I615" s="2" t="s">
        <v>267</v>
      </c>
      <c r="J615" s="2" t="s">
        <v>267</v>
      </c>
      <c r="K615" s="2" t="s">
        <v>1629</v>
      </c>
      <c r="L615" s="2" t="s">
        <v>1628</v>
      </c>
    </row>
    <row r="616" ht="15.75" customHeight="1">
      <c r="A616" s="1">
        <v>614.0</v>
      </c>
      <c r="B616" s="2" t="s">
        <v>1598</v>
      </c>
      <c r="C616" s="2" t="s">
        <v>1630</v>
      </c>
      <c r="D616" s="2" t="s">
        <v>1631</v>
      </c>
      <c r="E616" s="2" t="s">
        <v>76</v>
      </c>
      <c r="F616" s="2" t="s">
        <v>157</v>
      </c>
      <c r="G616" s="2" t="s">
        <v>28</v>
      </c>
      <c r="H616" s="2">
        <v>1.0</v>
      </c>
      <c r="I616" s="2" t="s">
        <v>158</v>
      </c>
      <c r="J616" s="2" t="s">
        <v>158</v>
      </c>
      <c r="K616" s="2" t="s">
        <v>1632</v>
      </c>
      <c r="L616" s="2" t="s">
        <v>1627</v>
      </c>
    </row>
    <row r="617" ht="15.75" customHeight="1">
      <c r="A617" s="1">
        <v>615.0</v>
      </c>
      <c r="B617" s="2" t="s">
        <v>1598</v>
      </c>
      <c r="C617" s="2" t="s">
        <v>1630</v>
      </c>
      <c r="D617" s="2" t="s">
        <v>1631</v>
      </c>
      <c r="E617" s="2" t="s">
        <v>76</v>
      </c>
      <c r="F617" s="2" t="s">
        <v>162</v>
      </c>
      <c r="G617" s="2" t="s">
        <v>28</v>
      </c>
      <c r="H617" s="2">
        <v>1.0</v>
      </c>
      <c r="I617" s="2" t="s">
        <v>163</v>
      </c>
      <c r="J617" s="2" t="s">
        <v>163</v>
      </c>
      <c r="K617" s="2" t="s">
        <v>1632</v>
      </c>
      <c r="L617" s="2" t="s">
        <v>1627</v>
      </c>
    </row>
    <row r="618" ht="15.75" customHeight="1">
      <c r="A618" s="1">
        <v>616.0</v>
      </c>
      <c r="B618" s="2" t="s">
        <v>1598</v>
      </c>
      <c r="C618" s="2" t="s">
        <v>1630</v>
      </c>
      <c r="D618" s="2" t="s">
        <v>1631</v>
      </c>
      <c r="E618" s="2" t="s">
        <v>76</v>
      </c>
      <c r="F618" s="2" t="s">
        <v>77</v>
      </c>
      <c r="G618" s="2" t="s">
        <v>28</v>
      </c>
      <c r="H618" s="2">
        <v>1.0</v>
      </c>
      <c r="I618" s="2" t="s">
        <v>78</v>
      </c>
      <c r="J618" s="2" t="s">
        <v>78</v>
      </c>
      <c r="K618" s="2" t="s">
        <v>1633</v>
      </c>
      <c r="L618" s="2" t="s">
        <v>1627</v>
      </c>
    </row>
    <row r="619" ht="15.75" customHeight="1">
      <c r="A619" s="1">
        <v>617.0</v>
      </c>
      <c r="B619" s="2" t="s">
        <v>1598</v>
      </c>
      <c r="C619" s="2" t="s">
        <v>1634</v>
      </c>
      <c r="D619" s="2" t="s">
        <v>1635</v>
      </c>
      <c r="E619" s="2" t="s">
        <v>76</v>
      </c>
      <c r="F619" s="2" t="s">
        <v>157</v>
      </c>
      <c r="G619" s="2" t="s">
        <v>216</v>
      </c>
      <c r="H619" s="2">
        <v>-0.01</v>
      </c>
      <c r="I619" s="2" t="s">
        <v>159</v>
      </c>
      <c r="K619" s="2" t="s">
        <v>1636</v>
      </c>
    </row>
    <row r="620" ht="15.75" customHeight="1">
      <c r="A620" s="1">
        <v>618.0</v>
      </c>
      <c r="B620" s="2" t="s">
        <v>1598</v>
      </c>
      <c r="C620" s="2" t="s">
        <v>1634</v>
      </c>
      <c r="D620" s="2" t="s">
        <v>1635</v>
      </c>
      <c r="E620" s="2" t="s">
        <v>76</v>
      </c>
      <c r="F620" s="2" t="s">
        <v>77</v>
      </c>
      <c r="G620" s="2" t="s">
        <v>28</v>
      </c>
      <c r="H620" s="2">
        <v>1.0</v>
      </c>
      <c r="I620" s="2" t="s">
        <v>1146</v>
      </c>
      <c r="J620" s="2" t="s">
        <v>1146</v>
      </c>
      <c r="K620" s="2" t="s">
        <v>1637</v>
      </c>
      <c r="L620" s="2" t="s">
        <v>1638</v>
      </c>
    </row>
    <row r="621" ht="15.75" customHeight="1">
      <c r="A621" s="1">
        <v>619.0</v>
      </c>
      <c r="B621" s="2" t="s">
        <v>1598</v>
      </c>
      <c r="C621" s="2" t="s">
        <v>1639</v>
      </c>
      <c r="D621" s="2" t="s">
        <v>1640</v>
      </c>
      <c r="E621" s="2" t="s">
        <v>76</v>
      </c>
      <c r="F621" s="2" t="s">
        <v>157</v>
      </c>
      <c r="G621" s="2" t="s">
        <v>216</v>
      </c>
      <c r="H621" s="2">
        <v>-0.01</v>
      </c>
      <c r="I621" s="2" t="s">
        <v>158</v>
      </c>
      <c r="K621" s="2" t="s">
        <v>1632</v>
      </c>
    </row>
    <row r="622" ht="15.75" customHeight="1">
      <c r="A622" s="1">
        <v>620.0</v>
      </c>
      <c r="B622" s="2" t="s">
        <v>1598</v>
      </c>
      <c r="C622" s="2" t="s">
        <v>1639</v>
      </c>
      <c r="D622" s="2" t="s">
        <v>1640</v>
      </c>
      <c r="E622" s="2" t="s">
        <v>76</v>
      </c>
      <c r="F622" s="2" t="s">
        <v>162</v>
      </c>
      <c r="G622" s="2" t="s">
        <v>216</v>
      </c>
      <c r="H622" s="2">
        <v>-0.01</v>
      </c>
      <c r="I622" s="2" t="s">
        <v>163</v>
      </c>
      <c r="K622" s="2" t="s">
        <v>1632</v>
      </c>
    </row>
    <row r="623" ht="15.75" customHeight="1">
      <c r="A623" s="1">
        <v>621.0</v>
      </c>
      <c r="B623" s="2" t="s">
        <v>1598</v>
      </c>
      <c r="C623" s="2" t="s">
        <v>1639</v>
      </c>
      <c r="D623" s="2" t="s">
        <v>1640</v>
      </c>
      <c r="E623" s="2" t="s">
        <v>76</v>
      </c>
      <c r="F623" s="2" t="s">
        <v>77</v>
      </c>
      <c r="G623" s="2" t="s">
        <v>28</v>
      </c>
      <c r="H623" s="2">
        <v>1.0</v>
      </c>
      <c r="I623" s="2" t="s">
        <v>605</v>
      </c>
      <c r="J623" s="2" t="s">
        <v>605</v>
      </c>
      <c r="K623" s="2" t="s">
        <v>1641</v>
      </c>
      <c r="L623" s="2" t="s">
        <v>1642</v>
      </c>
    </row>
    <row r="624" ht="15.75" customHeight="1">
      <c r="A624" s="1">
        <v>622.0</v>
      </c>
      <c r="B624" s="2" t="s">
        <v>1598</v>
      </c>
      <c r="C624" s="2" t="s">
        <v>1643</v>
      </c>
      <c r="D624" s="2" t="s">
        <v>1644</v>
      </c>
      <c r="E624" s="2" t="s">
        <v>76</v>
      </c>
      <c r="F624" s="2" t="s">
        <v>157</v>
      </c>
      <c r="G624" s="2" t="s">
        <v>216</v>
      </c>
      <c r="H624" s="2">
        <v>-0.01</v>
      </c>
      <c r="I624" s="2" t="s">
        <v>158</v>
      </c>
      <c r="K624" s="2" t="s">
        <v>1632</v>
      </c>
    </row>
    <row r="625" ht="15.75" customHeight="1">
      <c r="A625" s="1">
        <v>623.0</v>
      </c>
      <c r="B625" s="2" t="s">
        <v>1598</v>
      </c>
      <c r="C625" s="2" t="s">
        <v>1643</v>
      </c>
      <c r="D625" s="2" t="s">
        <v>1644</v>
      </c>
      <c r="E625" s="2" t="s">
        <v>76</v>
      </c>
      <c r="F625" s="2" t="s">
        <v>162</v>
      </c>
      <c r="G625" s="2" t="s">
        <v>216</v>
      </c>
      <c r="H625" s="2">
        <v>-0.01</v>
      </c>
      <c r="I625" s="2" t="s">
        <v>163</v>
      </c>
      <c r="K625" s="2" t="s">
        <v>1632</v>
      </c>
    </row>
    <row r="626" ht="15.75" customHeight="1">
      <c r="A626" s="1">
        <v>624.0</v>
      </c>
      <c r="B626" s="2" t="s">
        <v>1598</v>
      </c>
      <c r="C626" s="2" t="s">
        <v>1643</v>
      </c>
      <c r="D626" s="2" t="s">
        <v>1644</v>
      </c>
      <c r="E626" s="2" t="s">
        <v>76</v>
      </c>
      <c r="F626" s="2" t="s">
        <v>77</v>
      </c>
      <c r="G626" s="2" t="s">
        <v>28</v>
      </c>
      <c r="H626" s="2">
        <v>1.0</v>
      </c>
      <c r="I626" s="2" t="s">
        <v>408</v>
      </c>
      <c r="J626" s="2" t="s">
        <v>408</v>
      </c>
      <c r="K626" s="2" t="s">
        <v>1645</v>
      </c>
      <c r="L626" s="2" t="s">
        <v>1646</v>
      </c>
    </row>
    <row r="627" ht="15.75" customHeight="1">
      <c r="A627" s="1">
        <v>625.0</v>
      </c>
      <c r="B627" s="2" t="s">
        <v>1598</v>
      </c>
      <c r="C627" s="2" t="s">
        <v>1647</v>
      </c>
      <c r="E627" s="2" t="s">
        <v>76</v>
      </c>
      <c r="F627" s="2" t="s">
        <v>157</v>
      </c>
      <c r="G627" s="2" t="s">
        <v>216</v>
      </c>
      <c r="H627" s="2">
        <v>-0.01</v>
      </c>
      <c r="I627" s="2" t="s">
        <v>590</v>
      </c>
      <c r="K627" s="2" t="s">
        <v>1648</v>
      </c>
    </row>
    <row r="628" ht="15.75" customHeight="1">
      <c r="A628" s="1">
        <v>626.0</v>
      </c>
      <c r="B628" s="2" t="s">
        <v>1598</v>
      </c>
      <c r="C628" s="2" t="s">
        <v>1647</v>
      </c>
      <c r="E628" s="2" t="s">
        <v>76</v>
      </c>
      <c r="F628" s="2" t="s">
        <v>162</v>
      </c>
      <c r="G628" s="2" t="s">
        <v>216</v>
      </c>
      <c r="H628" s="2">
        <v>-0.01</v>
      </c>
      <c r="I628" s="2" t="s">
        <v>163</v>
      </c>
      <c r="K628" s="2" t="s">
        <v>1648</v>
      </c>
    </row>
    <row r="629" ht="15.75" customHeight="1">
      <c r="A629" s="1">
        <v>627.0</v>
      </c>
      <c r="B629" s="2" t="s">
        <v>1598</v>
      </c>
      <c r="C629" s="2" t="s">
        <v>1647</v>
      </c>
      <c r="E629" s="2" t="s">
        <v>76</v>
      </c>
      <c r="F629" s="2" t="s">
        <v>77</v>
      </c>
      <c r="G629" s="2" t="s">
        <v>216</v>
      </c>
      <c r="H629" s="2">
        <v>-0.01</v>
      </c>
      <c r="I629" s="2" t="s">
        <v>78</v>
      </c>
      <c r="K629" s="2" t="s">
        <v>1649</v>
      </c>
    </row>
    <row r="630" ht="15.75" customHeight="1">
      <c r="A630" s="1">
        <v>628.0</v>
      </c>
      <c r="B630" s="2" t="s">
        <v>1598</v>
      </c>
      <c r="C630" s="2" t="s">
        <v>1650</v>
      </c>
      <c r="E630" s="2" t="s">
        <v>76</v>
      </c>
      <c r="F630" s="2" t="s">
        <v>157</v>
      </c>
      <c r="G630" s="2" t="s">
        <v>216</v>
      </c>
      <c r="H630" s="2">
        <v>-0.01</v>
      </c>
      <c r="I630" s="2" t="s">
        <v>158</v>
      </c>
      <c r="K630" s="2" t="s">
        <v>1626</v>
      </c>
    </row>
    <row r="631" ht="15.75" customHeight="1">
      <c r="A631" s="1">
        <v>629.0</v>
      </c>
      <c r="B631" s="2" t="s">
        <v>1598</v>
      </c>
      <c r="C631" s="2" t="s">
        <v>1650</v>
      </c>
      <c r="E631" s="2" t="s">
        <v>76</v>
      </c>
      <c r="F631" s="2" t="s">
        <v>162</v>
      </c>
      <c r="G631" s="2" t="s">
        <v>216</v>
      </c>
      <c r="H631" s="2">
        <v>-0.01</v>
      </c>
      <c r="I631" s="2" t="s">
        <v>163</v>
      </c>
      <c r="K631" s="2" t="s">
        <v>1651</v>
      </c>
    </row>
    <row r="632" ht="15.75" customHeight="1">
      <c r="A632" s="1">
        <v>630.0</v>
      </c>
      <c r="B632" s="2" t="s">
        <v>1598</v>
      </c>
      <c r="C632" s="2" t="s">
        <v>1650</v>
      </c>
      <c r="E632" s="2" t="s">
        <v>76</v>
      </c>
      <c r="F632" s="2" t="s">
        <v>77</v>
      </c>
      <c r="G632" s="2" t="s">
        <v>216</v>
      </c>
      <c r="H632" s="2">
        <v>-0.01</v>
      </c>
      <c r="I632" s="2" t="s">
        <v>1293</v>
      </c>
      <c r="K632" s="2" t="s">
        <v>1652</v>
      </c>
    </row>
    <row r="633" ht="15.75" customHeight="1">
      <c r="A633" s="1">
        <v>631.0</v>
      </c>
      <c r="B633" s="2" t="s">
        <v>1598</v>
      </c>
      <c r="C633" s="2" t="s">
        <v>1653</v>
      </c>
      <c r="E633" s="2" t="s">
        <v>76</v>
      </c>
      <c r="F633" s="2" t="s">
        <v>157</v>
      </c>
      <c r="G633" s="2" t="s">
        <v>216</v>
      </c>
      <c r="H633" s="2">
        <v>-0.01</v>
      </c>
      <c r="I633" s="2" t="s">
        <v>1296</v>
      </c>
      <c r="K633" s="2" t="s">
        <v>1654</v>
      </c>
    </row>
    <row r="634" ht="15.75" customHeight="1">
      <c r="A634" s="1">
        <v>632.0</v>
      </c>
      <c r="B634" s="2" t="s">
        <v>1598</v>
      </c>
      <c r="C634" s="2" t="s">
        <v>1653</v>
      </c>
      <c r="E634" s="2" t="s">
        <v>76</v>
      </c>
      <c r="F634" s="2" t="s">
        <v>162</v>
      </c>
      <c r="G634" s="2" t="s">
        <v>216</v>
      </c>
      <c r="H634" s="2">
        <v>-0.01</v>
      </c>
      <c r="I634" s="2" t="s">
        <v>163</v>
      </c>
      <c r="K634" s="2" t="s">
        <v>1655</v>
      </c>
    </row>
    <row r="635" ht="15.75" customHeight="1">
      <c r="A635" s="1">
        <v>633.0</v>
      </c>
      <c r="B635" s="2" t="s">
        <v>1598</v>
      </c>
      <c r="C635" s="2" t="s">
        <v>1653</v>
      </c>
      <c r="E635" s="2" t="s">
        <v>76</v>
      </c>
      <c r="F635" s="2" t="s">
        <v>77</v>
      </c>
      <c r="G635" s="2" t="s">
        <v>216</v>
      </c>
      <c r="H635" s="2">
        <v>-0.01</v>
      </c>
      <c r="I635" s="2" t="s">
        <v>267</v>
      </c>
      <c r="K635" s="2" t="s">
        <v>1656</v>
      </c>
    </row>
    <row r="636" ht="15.75" customHeight="1">
      <c r="A636" s="1">
        <v>634.0</v>
      </c>
      <c r="B636" s="2" t="s">
        <v>1598</v>
      </c>
      <c r="C636" s="2" t="s">
        <v>1657</v>
      </c>
      <c r="D636" s="2" t="s">
        <v>1658</v>
      </c>
      <c r="E636" s="2" t="s">
        <v>47</v>
      </c>
      <c r="F636" s="2" t="s">
        <v>48</v>
      </c>
      <c r="G636" s="2" t="s">
        <v>22</v>
      </c>
      <c r="H636" s="2">
        <v>-1.0</v>
      </c>
      <c r="I636" s="2" t="s">
        <v>49</v>
      </c>
      <c r="J636" s="2" t="s">
        <v>110</v>
      </c>
      <c r="K636" s="2" t="s">
        <v>1659</v>
      </c>
      <c r="L636" s="2" t="s">
        <v>1660</v>
      </c>
    </row>
    <row r="637" ht="15.75" customHeight="1">
      <c r="A637" s="1">
        <v>635.0</v>
      </c>
      <c r="B637" s="2" t="s">
        <v>1598</v>
      </c>
      <c r="C637" s="2" t="s">
        <v>1661</v>
      </c>
      <c r="D637" s="2" t="s">
        <v>1662</v>
      </c>
      <c r="E637" s="2" t="s">
        <v>115</v>
      </c>
      <c r="F637" s="2" t="s">
        <v>116</v>
      </c>
      <c r="G637" s="2" t="s">
        <v>28</v>
      </c>
      <c r="H637" s="2">
        <v>1.0</v>
      </c>
      <c r="I637" s="2" t="s">
        <v>120</v>
      </c>
      <c r="J637" s="2" t="s">
        <v>120</v>
      </c>
      <c r="K637" s="2" t="s">
        <v>1663</v>
      </c>
      <c r="L637" s="2" t="s">
        <v>1664</v>
      </c>
    </row>
    <row r="638" ht="15.75" customHeight="1">
      <c r="A638" s="1">
        <v>636.0</v>
      </c>
      <c r="B638" s="2" t="s">
        <v>1598</v>
      </c>
      <c r="C638" s="2" t="s">
        <v>1665</v>
      </c>
      <c r="D638" s="2" t="s">
        <v>1666</v>
      </c>
      <c r="E638" s="2" t="s">
        <v>53</v>
      </c>
      <c r="F638" s="2" t="s">
        <v>54</v>
      </c>
      <c r="G638" s="2" t="s">
        <v>28</v>
      </c>
      <c r="H638" s="2">
        <v>1.0</v>
      </c>
      <c r="I638" s="2" t="s">
        <v>643</v>
      </c>
      <c r="J638" s="2" t="s">
        <v>643</v>
      </c>
      <c r="K638" s="2" t="s">
        <v>1667</v>
      </c>
      <c r="L638" s="2" t="s">
        <v>1668</v>
      </c>
    </row>
    <row r="639" ht="15.75" customHeight="1">
      <c r="A639" s="1">
        <v>637.0</v>
      </c>
      <c r="B639" s="2" t="s">
        <v>1598</v>
      </c>
      <c r="C639" s="2" t="s">
        <v>1669</v>
      </c>
      <c r="D639" s="2" t="s">
        <v>1670</v>
      </c>
      <c r="E639" s="2" t="s">
        <v>53</v>
      </c>
      <c r="F639" s="2" t="s">
        <v>54</v>
      </c>
      <c r="G639" s="2" t="s">
        <v>28</v>
      </c>
      <c r="H639" s="2">
        <v>1.0</v>
      </c>
      <c r="I639" s="2" t="s">
        <v>639</v>
      </c>
      <c r="J639" s="2" t="s">
        <v>639</v>
      </c>
      <c r="K639" s="2" t="s">
        <v>1671</v>
      </c>
      <c r="L639" s="2" t="s">
        <v>1672</v>
      </c>
    </row>
    <row r="640" ht="15.75" customHeight="1">
      <c r="A640" s="1">
        <v>638.0</v>
      </c>
      <c r="B640" s="2" t="s">
        <v>1598</v>
      </c>
      <c r="D640" s="2" t="s">
        <v>1673</v>
      </c>
      <c r="E640" s="2" t="s">
        <v>53</v>
      </c>
      <c r="F640" s="2" t="s">
        <v>54</v>
      </c>
      <c r="G640" s="2" t="s">
        <v>43</v>
      </c>
      <c r="H640" s="2">
        <v>-0.01</v>
      </c>
      <c r="J640" s="2" t="s">
        <v>646</v>
      </c>
      <c r="L640" s="2" t="s">
        <v>1674</v>
      </c>
    </row>
    <row r="641" ht="15.75" customHeight="1">
      <c r="A641" s="1">
        <v>639.0</v>
      </c>
      <c r="B641" s="2" t="s">
        <v>1598</v>
      </c>
      <c r="D641" s="2" t="s">
        <v>1675</v>
      </c>
      <c r="E641" s="2" t="s">
        <v>53</v>
      </c>
      <c r="F641" s="2" t="s">
        <v>54</v>
      </c>
      <c r="G641" s="2" t="s">
        <v>43</v>
      </c>
      <c r="H641" s="2">
        <v>-0.01</v>
      </c>
      <c r="J641" s="2" t="s">
        <v>1421</v>
      </c>
      <c r="L641" s="2" t="s">
        <v>1676</v>
      </c>
    </row>
    <row r="642" ht="15.75" customHeight="1">
      <c r="A642" s="1">
        <v>640.0</v>
      </c>
      <c r="B642" s="2" t="s">
        <v>1598</v>
      </c>
      <c r="D642" s="2" t="s">
        <v>1677</v>
      </c>
      <c r="E642" s="2" t="s">
        <v>53</v>
      </c>
      <c r="F642" s="2" t="s">
        <v>54</v>
      </c>
      <c r="G642" s="2" t="s">
        <v>43</v>
      </c>
      <c r="H642" s="2">
        <v>-0.01</v>
      </c>
      <c r="J642" s="2" t="s">
        <v>251</v>
      </c>
      <c r="L642" s="2" t="s">
        <v>1678</v>
      </c>
    </row>
    <row r="643" ht="15.75" customHeight="1">
      <c r="A643" s="1">
        <v>641.0</v>
      </c>
      <c r="B643" s="2" t="s">
        <v>1598</v>
      </c>
      <c r="D643" s="2" t="s">
        <v>1679</v>
      </c>
      <c r="E643" s="2" t="s">
        <v>53</v>
      </c>
      <c r="F643" s="2" t="s">
        <v>54</v>
      </c>
      <c r="G643" s="2" t="s">
        <v>43</v>
      </c>
      <c r="H643" s="2">
        <v>-0.01</v>
      </c>
      <c r="J643" s="2" t="s">
        <v>1680</v>
      </c>
      <c r="L643" s="2" t="s">
        <v>1681</v>
      </c>
    </row>
    <row r="644" ht="15.75" customHeight="1">
      <c r="A644" s="1">
        <v>642.0</v>
      </c>
      <c r="B644" s="2" t="s">
        <v>1598</v>
      </c>
      <c r="D644" s="2" t="s">
        <v>1682</v>
      </c>
      <c r="E644" s="2" t="s">
        <v>53</v>
      </c>
      <c r="F644" s="2" t="s">
        <v>54</v>
      </c>
      <c r="G644" s="2" t="s">
        <v>43</v>
      </c>
      <c r="H644" s="2">
        <v>-0.01</v>
      </c>
      <c r="J644" s="2" t="s">
        <v>925</v>
      </c>
      <c r="L644" s="2" t="s">
        <v>1683</v>
      </c>
    </row>
    <row r="645" ht="15.75" customHeight="1">
      <c r="A645" s="1">
        <v>643.0</v>
      </c>
      <c r="B645" s="2" t="s">
        <v>1598</v>
      </c>
      <c r="D645" s="2" t="s">
        <v>1684</v>
      </c>
      <c r="E645" s="2" t="s">
        <v>53</v>
      </c>
      <c r="F645" s="2" t="s">
        <v>54</v>
      </c>
      <c r="G645" s="2" t="s">
        <v>43</v>
      </c>
      <c r="H645" s="2">
        <v>-0.01</v>
      </c>
      <c r="J645" s="2" t="s">
        <v>1685</v>
      </c>
      <c r="L645" s="2" t="s">
        <v>1686</v>
      </c>
    </row>
    <row r="646" ht="15.75" customHeight="1">
      <c r="A646" s="1">
        <v>644.0</v>
      </c>
      <c r="B646" s="2" t="s">
        <v>1598</v>
      </c>
      <c r="D646" s="2" t="s">
        <v>1687</v>
      </c>
      <c r="E646" s="2" t="s">
        <v>53</v>
      </c>
      <c r="F646" s="2" t="s">
        <v>54</v>
      </c>
      <c r="G646" s="2" t="s">
        <v>43</v>
      </c>
      <c r="H646" s="2">
        <v>-0.01</v>
      </c>
      <c r="J646" s="2" t="s">
        <v>255</v>
      </c>
      <c r="L646" s="2" t="s">
        <v>1688</v>
      </c>
    </row>
    <row r="647" ht="15.75" customHeight="1">
      <c r="A647" s="1">
        <v>645.0</v>
      </c>
      <c r="B647" s="2" t="s">
        <v>1689</v>
      </c>
      <c r="C647" s="2" t="s">
        <v>1690</v>
      </c>
      <c r="D647" s="2" t="s">
        <v>1691</v>
      </c>
      <c r="E647" s="2" t="s">
        <v>14</v>
      </c>
      <c r="F647" s="2" t="s">
        <v>15</v>
      </c>
      <c r="G647" s="2" t="s">
        <v>28</v>
      </c>
      <c r="H647" s="2">
        <v>1.0</v>
      </c>
      <c r="I647" s="2" t="s">
        <v>67</v>
      </c>
      <c r="J647" s="2" t="s">
        <v>67</v>
      </c>
      <c r="K647" s="2" t="s">
        <v>1692</v>
      </c>
      <c r="L647" s="2" t="s">
        <v>1693</v>
      </c>
    </row>
    <row r="648" ht="15.75" customHeight="1">
      <c r="A648" s="1">
        <v>646.0</v>
      </c>
      <c r="B648" s="2" t="s">
        <v>1689</v>
      </c>
      <c r="C648" s="2" t="s">
        <v>1690</v>
      </c>
      <c r="D648" s="2" t="s">
        <v>1691</v>
      </c>
      <c r="E648" s="2" t="s">
        <v>14</v>
      </c>
      <c r="F648" s="2" t="s">
        <v>21</v>
      </c>
      <c r="G648" s="2" t="s">
        <v>28</v>
      </c>
      <c r="H648" s="2">
        <v>1.0</v>
      </c>
      <c r="I648" s="2" t="s">
        <v>87</v>
      </c>
      <c r="J648" s="2" t="s">
        <v>87</v>
      </c>
      <c r="K648" s="2" t="s">
        <v>1694</v>
      </c>
      <c r="L648" s="2" t="s">
        <v>1695</v>
      </c>
    </row>
    <row r="649" ht="15.75" customHeight="1">
      <c r="A649" s="1">
        <v>647.0</v>
      </c>
      <c r="B649" s="2" t="s">
        <v>1689</v>
      </c>
      <c r="C649" s="2" t="s">
        <v>1690</v>
      </c>
      <c r="D649" s="2" t="s">
        <v>1691</v>
      </c>
      <c r="E649" s="2" t="s">
        <v>14</v>
      </c>
      <c r="F649" s="2" t="s">
        <v>27</v>
      </c>
      <c r="G649" s="2" t="s">
        <v>28</v>
      </c>
      <c r="H649" s="2">
        <v>1.0</v>
      </c>
      <c r="I649" s="2" t="s">
        <v>136</v>
      </c>
      <c r="J649" s="2" t="s">
        <v>136</v>
      </c>
      <c r="K649" s="2" t="s">
        <v>1696</v>
      </c>
      <c r="L649" s="2" t="s">
        <v>1697</v>
      </c>
    </row>
    <row r="650" ht="15.75" customHeight="1">
      <c r="A650" s="1">
        <v>648.0</v>
      </c>
      <c r="B650" s="2" t="s">
        <v>1689</v>
      </c>
      <c r="C650" s="2" t="s">
        <v>1690</v>
      </c>
      <c r="D650" s="2" t="s">
        <v>1691</v>
      </c>
      <c r="E650" s="2" t="s">
        <v>14</v>
      </c>
      <c r="F650" s="2" t="s">
        <v>32</v>
      </c>
      <c r="G650" s="2" t="s">
        <v>28</v>
      </c>
      <c r="H650" s="2">
        <v>1.0</v>
      </c>
      <c r="I650" s="2" t="s">
        <v>570</v>
      </c>
      <c r="J650" s="2" t="s">
        <v>570</v>
      </c>
      <c r="K650" s="2" t="s">
        <v>1698</v>
      </c>
      <c r="L650" s="2" t="s">
        <v>1699</v>
      </c>
    </row>
    <row r="651" ht="15.75" customHeight="1">
      <c r="A651" s="1">
        <v>649.0</v>
      </c>
      <c r="B651" s="2" t="s">
        <v>1689</v>
      </c>
      <c r="C651" s="2" t="s">
        <v>1690</v>
      </c>
      <c r="D651" s="2" t="s">
        <v>1691</v>
      </c>
      <c r="E651" s="2" t="s">
        <v>14</v>
      </c>
      <c r="F651" s="2" t="s">
        <v>36</v>
      </c>
      <c r="G651" s="2" t="s">
        <v>28</v>
      </c>
      <c r="H651" s="2">
        <v>1.0</v>
      </c>
      <c r="I651" s="2" t="s">
        <v>143</v>
      </c>
      <c r="J651" s="2" t="s">
        <v>143</v>
      </c>
      <c r="K651" s="2" t="s">
        <v>1700</v>
      </c>
      <c r="L651" s="2" t="s">
        <v>1701</v>
      </c>
    </row>
    <row r="652" ht="15.75" customHeight="1">
      <c r="A652" s="1">
        <v>650.0</v>
      </c>
      <c r="B652" s="2" t="s">
        <v>1689</v>
      </c>
      <c r="D652" s="2" t="s">
        <v>1702</v>
      </c>
      <c r="E652" s="2" t="s">
        <v>41</v>
      </c>
      <c r="F652" s="2" t="s">
        <v>42</v>
      </c>
      <c r="G652" s="2" t="s">
        <v>43</v>
      </c>
      <c r="H652" s="2">
        <v>-0.01</v>
      </c>
      <c r="J652" s="2" t="s">
        <v>44</v>
      </c>
      <c r="L652" s="2" t="s">
        <v>1703</v>
      </c>
    </row>
    <row r="653" ht="15.75" customHeight="1">
      <c r="A653" s="1">
        <v>651.0</v>
      </c>
      <c r="B653" s="2" t="s">
        <v>1689</v>
      </c>
      <c r="D653" s="2" t="s">
        <v>1704</v>
      </c>
      <c r="E653" s="2" t="s">
        <v>41</v>
      </c>
      <c r="F653" s="2" t="s">
        <v>42</v>
      </c>
      <c r="G653" s="2" t="s">
        <v>43</v>
      </c>
      <c r="H653" s="2">
        <v>-0.01</v>
      </c>
      <c r="J653" s="2" t="s">
        <v>73</v>
      </c>
      <c r="L653" s="2" t="s">
        <v>1705</v>
      </c>
    </row>
    <row r="654" ht="15.75" customHeight="1">
      <c r="A654" s="1">
        <v>652.0</v>
      </c>
      <c r="B654" s="2" t="s">
        <v>1689</v>
      </c>
      <c r="C654" s="2" t="s">
        <v>1706</v>
      </c>
      <c r="D654" s="2" t="s">
        <v>1707</v>
      </c>
      <c r="E654" s="2" t="s">
        <v>115</v>
      </c>
      <c r="F654" s="2" t="s">
        <v>116</v>
      </c>
      <c r="G654" s="2" t="s">
        <v>28</v>
      </c>
      <c r="H654" s="2">
        <v>1.0</v>
      </c>
      <c r="I654" s="2" t="s">
        <v>120</v>
      </c>
      <c r="J654" s="2" t="s">
        <v>120</v>
      </c>
      <c r="K654" s="2" t="s">
        <v>1708</v>
      </c>
      <c r="L654" s="2" t="s">
        <v>1709</v>
      </c>
    </row>
    <row r="655" ht="15.75" customHeight="1">
      <c r="A655" s="1">
        <v>653.0</v>
      </c>
      <c r="B655" s="2" t="s">
        <v>1689</v>
      </c>
      <c r="C655" s="2" t="s">
        <v>1710</v>
      </c>
      <c r="D655" s="2" t="s">
        <v>1711</v>
      </c>
      <c r="E655" s="2" t="s">
        <v>53</v>
      </c>
      <c r="F655" s="2" t="s">
        <v>54</v>
      </c>
      <c r="G655" s="2" t="s">
        <v>22</v>
      </c>
      <c r="H655" s="2">
        <v>-1.0</v>
      </c>
      <c r="I655" s="2" t="s">
        <v>696</v>
      </c>
      <c r="J655" s="2" t="s">
        <v>646</v>
      </c>
      <c r="K655" s="2" t="s">
        <v>1712</v>
      </c>
      <c r="L655" s="2" t="s">
        <v>1713</v>
      </c>
    </row>
    <row r="656" ht="15.75" customHeight="1">
      <c r="A656" s="1">
        <v>654.0</v>
      </c>
      <c r="B656" s="2" t="s">
        <v>1689</v>
      </c>
      <c r="D656" s="2" t="s">
        <v>1714</v>
      </c>
      <c r="E656" s="2" t="s">
        <v>53</v>
      </c>
      <c r="F656" s="2" t="s">
        <v>54</v>
      </c>
      <c r="G656" s="2" t="s">
        <v>43</v>
      </c>
      <c r="H656" s="2">
        <v>-0.01</v>
      </c>
      <c r="J656" s="2" t="s">
        <v>1421</v>
      </c>
      <c r="L656" s="2" t="s">
        <v>1715</v>
      </c>
    </row>
    <row r="657" ht="15.75" customHeight="1">
      <c r="A657" s="1">
        <v>655.0</v>
      </c>
      <c r="B657" s="2" t="s">
        <v>1716</v>
      </c>
      <c r="C657" s="2" t="s">
        <v>1717</v>
      </c>
      <c r="D657" s="2" t="s">
        <v>1718</v>
      </c>
      <c r="E657" s="2" t="s">
        <v>14</v>
      </c>
      <c r="F657" s="2" t="s">
        <v>15</v>
      </c>
      <c r="G657" s="2" t="s">
        <v>28</v>
      </c>
      <c r="H657" s="2">
        <v>1.0</v>
      </c>
      <c r="I657" s="2" t="s">
        <v>67</v>
      </c>
      <c r="J657" s="2" t="s">
        <v>67</v>
      </c>
      <c r="K657" s="2" t="s">
        <v>1719</v>
      </c>
      <c r="L657" s="2" t="s">
        <v>1720</v>
      </c>
    </row>
    <row r="658" ht="15.75" customHeight="1">
      <c r="A658" s="1">
        <v>656.0</v>
      </c>
      <c r="B658" s="2" t="s">
        <v>1716</v>
      </c>
      <c r="C658" s="2" t="s">
        <v>1717</v>
      </c>
      <c r="D658" s="2" t="s">
        <v>1718</v>
      </c>
      <c r="E658" s="2" t="s">
        <v>14</v>
      </c>
      <c r="F658" s="2" t="s">
        <v>21</v>
      </c>
      <c r="G658" s="2" t="s">
        <v>28</v>
      </c>
      <c r="H658" s="2">
        <v>1.0</v>
      </c>
      <c r="I658" s="2" t="s">
        <v>1085</v>
      </c>
      <c r="J658" s="2" t="s">
        <v>1085</v>
      </c>
      <c r="K658" s="2" t="s">
        <v>1721</v>
      </c>
      <c r="L658" s="2" t="s">
        <v>1722</v>
      </c>
    </row>
    <row r="659" ht="15.75" customHeight="1">
      <c r="A659" s="1">
        <v>657.0</v>
      </c>
      <c r="B659" s="2" t="s">
        <v>1716</v>
      </c>
      <c r="C659" s="2" t="s">
        <v>1717</v>
      </c>
      <c r="D659" s="2" t="s">
        <v>1718</v>
      </c>
      <c r="E659" s="2" t="s">
        <v>14</v>
      </c>
      <c r="F659" s="2" t="s">
        <v>27</v>
      </c>
      <c r="G659" s="2" t="s">
        <v>43</v>
      </c>
      <c r="H659" s="2">
        <v>-0.01</v>
      </c>
      <c r="J659" s="2" t="s">
        <v>204</v>
      </c>
      <c r="L659" s="2" t="s">
        <v>1723</v>
      </c>
    </row>
    <row r="660" ht="15.75" customHeight="1">
      <c r="A660" s="1">
        <v>658.0</v>
      </c>
      <c r="B660" s="2" t="s">
        <v>1716</v>
      </c>
      <c r="C660" s="2" t="s">
        <v>1717</v>
      </c>
      <c r="D660" s="2" t="s">
        <v>1718</v>
      </c>
      <c r="E660" s="2" t="s">
        <v>14</v>
      </c>
      <c r="F660" s="2" t="s">
        <v>32</v>
      </c>
      <c r="G660" s="2" t="s">
        <v>43</v>
      </c>
      <c r="H660" s="2">
        <v>-0.01</v>
      </c>
      <c r="J660" s="2" t="s">
        <v>1724</v>
      </c>
      <c r="L660" s="2" t="s">
        <v>1725</v>
      </c>
    </row>
    <row r="661" ht="15.75" customHeight="1">
      <c r="A661" s="1">
        <v>659.0</v>
      </c>
      <c r="B661" s="2" t="s">
        <v>1716</v>
      </c>
      <c r="D661" s="2" t="s">
        <v>1726</v>
      </c>
      <c r="E661" s="2" t="s">
        <v>41</v>
      </c>
      <c r="F661" s="2" t="s">
        <v>42</v>
      </c>
      <c r="G661" s="2" t="s">
        <v>43</v>
      </c>
      <c r="H661" s="2">
        <v>-0.01</v>
      </c>
      <c r="J661" s="2" t="s">
        <v>44</v>
      </c>
      <c r="L661" s="2" t="s">
        <v>1727</v>
      </c>
    </row>
    <row r="662" ht="15.75" customHeight="1">
      <c r="A662" s="1">
        <v>660.0</v>
      </c>
      <c r="B662" s="2" t="s">
        <v>1716</v>
      </c>
      <c r="D662" s="2" t="s">
        <v>1728</v>
      </c>
      <c r="E662" s="2" t="s">
        <v>41</v>
      </c>
      <c r="F662" s="2" t="s">
        <v>42</v>
      </c>
      <c r="G662" s="2" t="s">
        <v>43</v>
      </c>
      <c r="H662" s="2">
        <v>-0.01</v>
      </c>
      <c r="J662" s="2" t="s">
        <v>73</v>
      </c>
      <c r="L662" s="2" t="s">
        <v>1729</v>
      </c>
    </row>
    <row r="663" ht="15.75" customHeight="1">
      <c r="A663" s="1">
        <v>661.0</v>
      </c>
      <c r="B663" s="2" t="s">
        <v>1716</v>
      </c>
      <c r="C663" s="2" t="s">
        <v>1730</v>
      </c>
      <c r="D663" s="2" t="s">
        <v>1731</v>
      </c>
      <c r="E663" s="2" t="s">
        <v>76</v>
      </c>
      <c r="F663" s="2" t="s">
        <v>157</v>
      </c>
      <c r="G663" s="2" t="s">
        <v>28</v>
      </c>
      <c r="H663" s="2">
        <v>1.0</v>
      </c>
      <c r="I663" s="2" t="s">
        <v>590</v>
      </c>
      <c r="J663" s="2" t="s">
        <v>590</v>
      </c>
      <c r="K663" s="2" t="s">
        <v>1732</v>
      </c>
      <c r="L663" s="2" t="s">
        <v>1733</v>
      </c>
    </row>
    <row r="664" ht="15.75" customHeight="1">
      <c r="A664" s="1">
        <v>662.0</v>
      </c>
      <c r="B664" s="2" t="s">
        <v>1716</v>
      </c>
      <c r="C664" s="2" t="s">
        <v>1730</v>
      </c>
      <c r="D664" s="2" t="s">
        <v>1731</v>
      </c>
      <c r="E664" s="2" t="s">
        <v>76</v>
      </c>
      <c r="F664" s="2" t="s">
        <v>162</v>
      </c>
      <c r="G664" s="2" t="s">
        <v>216</v>
      </c>
      <c r="H664" s="2">
        <v>-0.01</v>
      </c>
      <c r="I664" s="2" t="s">
        <v>163</v>
      </c>
      <c r="K664" s="2" t="s">
        <v>1734</v>
      </c>
    </row>
    <row r="665" ht="15.75" customHeight="1">
      <c r="A665" s="1">
        <v>663.0</v>
      </c>
      <c r="B665" s="2" t="s">
        <v>1716</v>
      </c>
      <c r="C665" s="2" t="s">
        <v>1730</v>
      </c>
      <c r="D665" s="2" t="s">
        <v>1731</v>
      </c>
      <c r="E665" s="2" t="s">
        <v>76</v>
      </c>
      <c r="F665" s="2" t="s">
        <v>77</v>
      </c>
      <c r="G665" s="2" t="s">
        <v>28</v>
      </c>
      <c r="H665" s="2">
        <v>1.0</v>
      </c>
      <c r="I665" s="2" t="s">
        <v>78</v>
      </c>
      <c r="J665" s="2" t="s">
        <v>78</v>
      </c>
      <c r="K665" s="2" t="s">
        <v>1735</v>
      </c>
      <c r="L665" s="2" t="s">
        <v>1733</v>
      </c>
    </row>
    <row r="666" ht="15.75" customHeight="1">
      <c r="A666" s="1">
        <v>664.0</v>
      </c>
      <c r="B666" s="2" t="s">
        <v>1716</v>
      </c>
      <c r="C666" s="2" t="s">
        <v>1736</v>
      </c>
      <c r="D666" s="2" t="s">
        <v>1737</v>
      </c>
      <c r="E666" s="2" t="s">
        <v>76</v>
      </c>
      <c r="F666" s="2" t="s">
        <v>157</v>
      </c>
      <c r="G666" s="2" t="s">
        <v>28</v>
      </c>
      <c r="H666" s="2">
        <v>1.0</v>
      </c>
      <c r="I666" s="2" t="s">
        <v>397</v>
      </c>
      <c r="J666" s="2" t="s">
        <v>397</v>
      </c>
      <c r="K666" s="2" t="s">
        <v>1738</v>
      </c>
      <c r="L666" s="2" t="s">
        <v>1739</v>
      </c>
    </row>
    <row r="667" ht="15.75" customHeight="1">
      <c r="A667" s="1">
        <v>665.0</v>
      </c>
      <c r="B667" s="2" t="s">
        <v>1716</v>
      </c>
      <c r="C667" s="2" t="s">
        <v>1736</v>
      </c>
      <c r="D667" s="2" t="s">
        <v>1737</v>
      </c>
      <c r="E667" s="2" t="s">
        <v>76</v>
      </c>
      <c r="F667" s="2" t="s">
        <v>162</v>
      </c>
      <c r="G667" s="2" t="s">
        <v>28</v>
      </c>
      <c r="H667" s="2">
        <v>1.0</v>
      </c>
      <c r="I667" s="2" t="s">
        <v>164</v>
      </c>
      <c r="J667" s="2" t="s">
        <v>164</v>
      </c>
      <c r="K667" s="2" t="s">
        <v>1740</v>
      </c>
      <c r="L667" s="2" t="s">
        <v>1739</v>
      </c>
    </row>
    <row r="668" ht="15.75" customHeight="1">
      <c r="A668" s="1">
        <v>666.0</v>
      </c>
      <c r="B668" s="2" t="s">
        <v>1716</v>
      </c>
      <c r="C668" s="2" t="s">
        <v>1736</v>
      </c>
      <c r="D668" s="2" t="s">
        <v>1737</v>
      </c>
      <c r="E668" s="2" t="s">
        <v>76</v>
      </c>
      <c r="F668" s="2" t="s">
        <v>77</v>
      </c>
      <c r="G668" s="2" t="s">
        <v>22</v>
      </c>
      <c r="H668" s="2">
        <v>-1.0</v>
      </c>
      <c r="I668" s="2" t="s">
        <v>267</v>
      </c>
      <c r="J668" s="2" t="s">
        <v>402</v>
      </c>
      <c r="K668" s="2" t="s">
        <v>1741</v>
      </c>
      <c r="L668" s="2" t="s">
        <v>1739</v>
      </c>
    </row>
    <row r="669" ht="15.75" customHeight="1">
      <c r="A669" s="1">
        <v>667.0</v>
      </c>
      <c r="B669" s="2" t="s">
        <v>1716</v>
      </c>
      <c r="C669" s="2" t="s">
        <v>1742</v>
      </c>
      <c r="D669" s="2" t="s">
        <v>1743</v>
      </c>
      <c r="E669" s="2" t="s">
        <v>76</v>
      </c>
      <c r="F669" s="2" t="s">
        <v>157</v>
      </c>
      <c r="G669" s="2" t="s">
        <v>216</v>
      </c>
      <c r="H669" s="2">
        <v>-0.01</v>
      </c>
      <c r="I669" s="2" t="s">
        <v>158</v>
      </c>
      <c r="K669" s="2" t="s">
        <v>1744</v>
      </c>
    </row>
    <row r="670" ht="15.75" customHeight="1">
      <c r="A670" s="1">
        <v>668.0</v>
      </c>
      <c r="B670" s="2" t="s">
        <v>1716</v>
      </c>
      <c r="C670" s="2" t="s">
        <v>1742</v>
      </c>
      <c r="D670" s="2" t="s">
        <v>1743</v>
      </c>
      <c r="E670" s="2" t="s">
        <v>76</v>
      </c>
      <c r="F670" s="2" t="s">
        <v>162</v>
      </c>
      <c r="G670" s="2" t="s">
        <v>216</v>
      </c>
      <c r="H670" s="2">
        <v>-0.01</v>
      </c>
      <c r="I670" s="2" t="s">
        <v>163</v>
      </c>
      <c r="K670" s="2" t="s">
        <v>1745</v>
      </c>
    </row>
    <row r="671" ht="15.75" customHeight="1">
      <c r="A671" s="1">
        <v>669.0</v>
      </c>
      <c r="B671" s="2" t="s">
        <v>1716</v>
      </c>
      <c r="C671" s="2" t="s">
        <v>1742</v>
      </c>
      <c r="D671" s="2" t="s">
        <v>1743</v>
      </c>
      <c r="E671" s="2" t="s">
        <v>76</v>
      </c>
      <c r="F671" s="2" t="s">
        <v>77</v>
      </c>
      <c r="G671" s="2" t="s">
        <v>22</v>
      </c>
      <c r="H671" s="2">
        <v>-1.0</v>
      </c>
      <c r="I671" s="2" t="s">
        <v>402</v>
      </c>
      <c r="J671" s="2" t="s">
        <v>267</v>
      </c>
      <c r="K671" s="2" t="s">
        <v>1746</v>
      </c>
      <c r="L671" s="2" t="s">
        <v>1747</v>
      </c>
    </row>
    <row r="672" ht="15.75" customHeight="1">
      <c r="A672" s="1">
        <v>670.0</v>
      </c>
      <c r="B672" s="2" t="s">
        <v>1716</v>
      </c>
      <c r="D672" s="2" t="s">
        <v>1748</v>
      </c>
      <c r="E672" s="2" t="s">
        <v>47</v>
      </c>
      <c r="F672" s="2" t="s">
        <v>48</v>
      </c>
      <c r="G672" s="2" t="s">
        <v>43</v>
      </c>
      <c r="H672" s="2">
        <v>-0.01</v>
      </c>
      <c r="J672" s="2" t="s">
        <v>49</v>
      </c>
      <c r="L672" s="2" t="s">
        <v>1749</v>
      </c>
    </row>
    <row r="673" ht="15.75" customHeight="1">
      <c r="A673" s="1">
        <v>671.0</v>
      </c>
      <c r="B673" s="2" t="s">
        <v>1716</v>
      </c>
      <c r="D673" s="2" t="s">
        <v>1750</v>
      </c>
      <c r="E673" s="2" t="s">
        <v>115</v>
      </c>
      <c r="F673" s="2" t="s">
        <v>116</v>
      </c>
      <c r="G673" s="2" t="s">
        <v>43</v>
      </c>
      <c r="H673" s="2">
        <v>-0.01</v>
      </c>
      <c r="J673" s="2" t="s">
        <v>120</v>
      </c>
      <c r="L673" s="2" t="s">
        <v>1751</v>
      </c>
    </row>
    <row r="674" ht="15.75" customHeight="1">
      <c r="A674" s="1">
        <v>672.0</v>
      </c>
      <c r="B674" s="2" t="s">
        <v>1716</v>
      </c>
      <c r="C674" s="2" t="s">
        <v>1752</v>
      </c>
      <c r="D674" s="2" t="s">
        <v>1753</v>
      </c>
      <c r="E674" s="2" t="s">
        <v>53</v>
      </c>
      <c r="F674" s="2" t="s">
        <v>54</v>
      </c>
      <c r="G674" s="2" t="s">
        <v>28</v>
      </c>
      <c r="H674" s="2">
        <v>1.0</v>
      </c>
      <c r="I674" s="2" t="s">
        <v>245</v>
      </c>
      <c r="J674" s="2" t="s">
        <v>245</v>
      </c>
      <c r="K674" s="2" t="s">
        <v>1754</v>
      </c>
      <c r="L674" s="2" t="s">
        <v>1755</v>
      </c>
    </row>
    <row r="675" ht="15.75" customHeight="1">
      <c r="A675" s="1">
        <v>673.0</v>
      </c>
      <c r="B675" s="2" t="s">
        <v>1756</v>
      </c>
      <c r="C675" s="2" t="s">
        <v>1757</v>
      </c>
      <c r="D675" s="2" t="s">
        <v>1758</v>
      </c>
      <c r="E675" s="2" t="s">
        <v>14</v>
      </c>
      <c r="F675" s="2" t="s">
        <v>15</v>
      </c>
      <c r="G675" s="2" t="s">
        <v>28</v>
      </c>
      <c r="H675" s="2">
        <v>1.0</v>
      </c>
      <c r="I675" s="2" t="s">
        <v>67</v>
      </c>
      <c r="J675" s="2" t="s">
        <v>67</v>
      </c>
      <c r="K675" s="2" t="s">
        <v>1759</v>
      </c>
      <c r="L675" s="2" t="s">
        <v>1760</v>
      </c>
    </row>
    <row r="676" ht="15.75" customHeight="1">
      <c r="A676" s="1">
        <v>674.0</v>
      </c>
      <c r="B676" s="2" t="s">
        <v>1756</v>
      </c>
      <c r="C676" s="2" t="s">
        <v>1757</v>
      </c>
      <c r="D676" s="2" t="s">
        <v>1758</v>
      </c>
      <c r="E676" s="2" t="s">
        <v>14</v>
      </c>
      <c r="F676" s="2" t="s">
        <v>21</v>
      </c>
      <c r="G676" s="2" t="s">
        <v>28</v>
      </c>
      <c r="H676" s="2">
        <v>1.0</v>
      </c>
      <c r="I676" s="2" t="s">
        <v>427</v>
      </c>
      <c r="J676" s="2" t="s">
        <v>427</v>
      </c>
      <c r="K676" s="2" t="s">
        <v>1761</v>
      </c>
      <c r="L676" s="2" t="s">
        <v>1762</v>
      </c>
    </row>
    <row r="677" ht="15.75" customHeight="1">
      <c r="A677" s="1">
        <v>675.0</v>
      </c>
      <c r="B677" s="2" t="s">
        <v>1756</v>
      </c>
      <c r="D677" s="2" t="s">
        <v>1763</v>
      </c>
      <c r="E677" s="2" t="s">
        <v>41</v>
      </c>
      <c r="F677" s="2" t="s">
        <v>42</v>
      </c>
      <c r="G677" s="2" t="s">
        <v>43</v>
      </c>
      <c r="H677" s="2">
        <v>-0.01</v>
      </c>
      <c r="J677" s="2" t="s">
        <v>44</v>
      </c>
      <c r="L677" s="2" t="s">
        <v>1764</v>
      </c>
    </row>
    <row r="678" ht="15.75" customHeight="1">
      <c r="A678" s="1">
        <v>676.0</v>
      </c>
      <c r="B678" s="2" t="s">
        <v>1756</v>
      </c>
      <c r="C678" s="2" t="s">
        <v>1765</v>
      </c>
      <c r="D678" s="2" t="s">
        <v>1766</v>
      </c>
      <c r="E678" s="2" t="s">
        <v>53</v>
      </c>
      <c r="F678" s="2" t="s">
        <v>54</v>
      </c>
      <c r="G678" s="2" t="s">
        <v>28</v>
      </c>
      <c r="H678" s="2">
        <v>1.0</v>
      </c>
      <c r="I678" s="2" t="s">
        <v>255</v>
      </c>
      <c r="J678" s="2" t="s">
        <v>255</v>
      </c>
      <c r="K678" s="2" t="s">
        <v>1767</v>
      </c>
      <c r="L678" s="2" t="s">
        <v>1768</v>
      </c>
    </row>
    <row r="679" ht="15.75" customHeight="1">
      <c r="A679" s="1">
        <v>677.0</v>
      </c>
      <c r="B679" s="2" t="s">
        <v>1756</v>
      </c>
      <c r="C679" s="2" t="s">
        <v>1769</v>
      </c>
      <c r="D679" s="2" t="s">
        <v>1770</v>
      </c>
      <c r="E679" s="2" t="s">
        <v>53</v>
      </c>
      <c r="F679" s="2" t="s">
        <v>54</v>
      </c>
      <c r="G679" s="2" t="s">
        <v>28</v>
      </c>
      <c r="H679" s="2">
        <v>1.0</v>
      </c>
      <c r="I679" s="2" t="s">
        <v>1315</v>
      </c>
      <c r="J679" s="2" t="s">
        <v>1315</v>
      </c>
      <c r="K679" s="2" t="s">
        <v>1771</v>
      </c>
      <c r="L679" s="2" t="s">
        <v>1772</v>
      </c>
    </row>
    <row r="680" ht="15.75" customHeight="1">
      <c r="A680" s="1">
        <v>678.0</v>
      </c>
      <c r="B680" s="2" t="s">
        <v>1773</v>
      </c>
      <c r="C680" s="2" t="s">
        <v>1774</v>
      </c>
      <c r="D680" s="2" t="s">
        <v>1775</v>
      </c>
      <c r="E680" s="2" t="s">
        <v>14</v>
      </c>
      <c r="F680" s="2" t="s">
        <v>15</v>
      </c>
      <c r="G680" s="2" t="s">
        <v>28</v>
      </c>
      <c r="H680" s="2">
        <v>1.0</v>
      </c>
      <c r="I680" s="2" t="s">
        <v>67</v>
      </c>
      <c r="J680" s="2" t="s">
        <v>67</v>
      </c>
      <c r="K680" s="2" t="s">
        <v>1776</v>
      </c>
      <c r="L680" s="2" t="s">
        <v>1777</v>
      </c>
    </row>
    <row r="681" ht="15.75" customHeight="1">
      <c r="A681" s="1">
        <v>679.0</v>
      </c>
      <c r="B681" s="2" t="s">
        <v>1773</v>
      </c>
      <c r="C681" s="2" t="s">
        <v>1774</v>
      </c>
      <c r="D681" s="2" t="s">
        <v>1775</v>
      </c>
      <c r="E681" s="2" t="s">
        <v>14</v>
      </c>
      <c r="F681" s="2" t="s">
        <v>21</v>
      </c>
      <c r="G681" s="2" t="s">
        <v>28</v>
      </c>
      <c r="H681" s="2">
        <v>1.0</v>
      </c>
      <c r="I681" s="2" t="s">
        <v>1226</v>
      </c>
      <c r="J681" s="2" t="s">
        <v>1226</v>
      </c>
      <c r="K681" s="2" t="s">
        <v>1778</v>
      </c>
      <c r="L681" s="2" t="s">
        <v>1779</v>
      </c>
    </row>
    <row r="682" ht="15.75" customHeight="1">
      <c r="A682" s="1">
        <v>680.0</v>
      </c>
      <c r="B682" s="2" t="s">
        <v>1773</v>
      </c>
      <c r="C682" s="2" t="s">
        <v>1774</v>
      </c>
      <c r="D682" s="2" t="s">
        <v>1775</v>
      </c>
      <c r="E682" s="2" t="s">
        <v>14</v>
      </c>
      <c r="F682" s="2" t="s">
        <v>27</v>
      </c>
      <c r="G682" s="2" t="s">
        <v>28</v>
      </c>
      <c r="H682" s="2">
        <v>1.0</v>
      </c>
      <c r="I682" s="2" t="s">
        <v>136</v>
      </c>
      <c r="J682" s="2" t="s">
        <v>136</v>
      </c>
      <c r="K682" s="2" t="s">
        <v>1780</v>
      </c>
      <c r="L682" s="2" t="s">
        <v>1781</v>
      </c>
    </row>
    <row r="683" ht="15.75" customHeight="1">
      <c r="A683" s="1">
        <v>681.0</v>
      </c>
      <c r="B683" s="2" t="s">
        <v>1773</v>
      </c>
      <c r="C683" s="2" t="s">
        <v>1774</v>
      </c>
      <c r="D683" s="2" t="s">
        <v>1775</v>
      </c>
      <c r="E683" s="2" t="s">
        <v>14</v>
      </c>
      <c r="F683" s="2" t="s">
        <v>32</v>
      </c>
      <c r="G683" s="2" t="s">
        <v>28</v>
      </c>
      <c r="H683" s="2">
        <v>1.0</v>
      </c>
      <c r="I683" s="2" t="s">
        <v>550</v>
      </c>
      <c r="J683" s="2" t="s">
        <v>550</v>
      </c>
      <c r="K683" s="2" t="s">
        <v>1782</v>
      </c>
      <c r="L683" s="2" t="s">
        <v>1783</v>
      </c>
    </row>
    <row r="684" ht="15.75" customHeight="1">
      <c r="A684" s="1">
        <v>682.0</v>
      </c>
      <c r="B684" s="2" t="s">
        <v>1773</v>
      </c>
      <c r="C684" s="2" t="s">
        <v>1774</v>
      </c>
      <c r="D684" s="2" t="s">
        <v>1775</v>
      </c>
      <c r="E684" s="2" t="s">
        <v>14</v>
      </c>
      <c r="F684" s="2" t="s">
        <v>36</v>
      </c>
      <c r="G684" s="2" t="s">
        <v>28</v>
      </c>
      <c r="H684" s="2">
        <v>1.0</v>
      </c>
      <c r="I684" s="2" t="s">
        <v>95</v>
      </c>
      <c r="J684" s="2" t="s">
        <v>95</v>
      </c>
      <c r="K684" s="2" t="s">
        <v>1784</v>
      </c>
      <c r="L684" s="2" t="s">
        <v>1785</v>
      </c>
    </row>
    <row r="685" ht="15.75" customHeight="1">
      <c r="A685" s="1">
        <v>683.0</v>
      </c>
      <c r="B685" s="2" t="s">
        <v>1773</v>
      </c>
      <c r="C685" s="2" t="s">
        <v>1786</v>
      </c>
      <c r="E685" s="2" t="s">
        <v>14</v>
      </c>
      <c r="F685" s="2" t="s">
        <v>15</v>
      </c>
      <c r="G685" s="2" t="s">
        <v>216</v>
      </c>
      <c r="H685" s="2">
        <v>-0.01</v>
      </c>
      <c r="I685" s="2" t="s">
        <v>67</v>
      </c>
      <c r="K685" s="2" t="s">
        <v>1787</v>
      </c>
    </row>
    <row r="686" ht="15.75" customHeight="1">
      <c r="A686" s="1">
        <v>684.0</v>
      </c>
      <c r="B686" s="2" t="s">
        <v>1773</v>
      </c>
      <c r="C686" s="2" t="s">
        <v>1786</v>
      </c>
      <c r="E686" s="2" t="s">
        <v>14</v>
      </c>
      <c r="F686" s="2" t="s">
        <v>27</v>
      </c>
      <c r="G686" s="2" t="s">
        <v>216</v>
      </c>
      <c r="H686" s="2">
        <v>-0.01</v>
      </c>
      <c r="I686" s="2" t="s">
        <v>29</v>
      </c>
      <c r="K686" s="2" t="s">
        <v>1788</v>
      </c>
    </row>
    <row r="687" ht="15.75" customHeight="1">
      <c r="A687" s="1">
        <v>685.0</v>
      </c>
      <c r="B687" s="2" t="s">
        <v>1773</v>
      </c>
      <c r="C687" s="2" t="s">
        <v>1786</v>
      </c>
      <c r="E687" s="2" t="s">
        <v>14</v>
      </c>
      <c r="F687" s="2" t="s">
        <v>32</v>
      </c>
      <c r="G687" s="2" t="s">
        <v>216</v>
      </c>
      <c r="H687" s="2">
        <v>-0.01</v>
      </c>
      <c r="I687" s="2" t="s">
        <v>550</v>
      </c>
      <c r="K687" s="2" t="s">
        <v>1789</v>
      </c>
    </row>
    <row r="688" ht="15.75" customHeight="1">
      <c r="A688" s="1">
        <v>686.0</v>
      </c>
      <c r="B688" s="2" t="s">
        <v>1773</v>
      </c>
      <c r="C688" s="2" t="s">
        <v>1786</v>
      </c>
      <c r="E688" s="2" t="s">
        <v>14</v>
      </c>
      <c r="F688" s="2" t="s">
        <v>36</v>
      </c>
      <c r="G688" s="2" t="s">
        <v>216</v>
      </c>
      <c r="H688" s="2">
        <v>-0.01</v>
      </c>
      <c r="I688" s="2" t="s">
        <v>1790</v>
      </c>
      <c r="K688" s="2" t="s">
        <v>1791</v>
      </c>
    </row>
    <row r="689" ht="15.75" customHeight="1">
      <c r="A689" s="1">
        <v>687.0</v>
      </c>
      <c r="B689" s="2" t="s">
        <v>1773</v>
      </c>
      <c r="C689" s="2" t="s">
        <v>1792</v>
      </c>
      <c r="D689" s="2" t="s">
        <v>1793</v>
      </c>
      <c r="E689" s="2" t="s">
        <v>41</v>
      </c>
      <c r="F689" s="2" t="s">
        <v>42</v>
      </c>
      <c r="G689" s="2" t="s">
        <v>28</v>
      </c>
      <c r="H689" s="2">
        <v>1.0</v>
      </c>
      <c r="I689" s="2" t="s">
        <v>73</v>
      </c>
      <c r="J689" s="2" t="s">
        <v>73</v>
      </c>
      <c r="K689" s="2" t="s">
        <v>1794</v>
      </c>
      <c r="L689" s="2" t="s">
        <v>1795</v>
      </c>
    </row>
    <row r="690" ht="15.75" customHeight="1">
      <c r="A690" s="1">
        <v>688.0</v>
      </c>
      <c r="B690" s="2" t="s">
        <v>1773</v>
      </c>
      <c r="D690" s="2" t="s">
        <v>1796</v>
      </c>
      <c r="E690" s="2" t="s">
        <v>41</v>
      </c>
      <c r="F690" s="2" t="s">
        <v>42</v>
      </c>
      <c r="G690" s="2" t="s">
        <v>43</v>
      </c>
      <c r="H690" s="2">
        <v>-0.01</v>
      </c>
      <c r="J690" s="2" t="s">
        <v>44</v>
      </c>
      <c r="L690" s="2" t="s">
        <v>1797</v>
      </c>
    </row>
    <row r="691" ht="15.75" customHeight="1">
      <c r="A691" s="1">
        <v>689.0</v>
      </c>
      <c r="B691" s="2" t="s">
        <v>1773</v>
      </c>
      <c r="D691" s="2" t="s">
        <v>1798</v>
      </c>
      <c r="E691" s="2" t="s">
        <v>41</v>
      </c>
      <c r="F691" s="2" t="s">
        <v>42</v>
      </c>
      <c r="G691" s="2" t="s">
        <v>43</v>
      </c>
      <c r="H691" s="2">
        <v>-0.01</v>
      </c>
      <c r="J691" s="2" t="s">
        <v>153</v>
      </c>
      <c r="L691" s="2" t="s">
        <v>1799</v>
      </c>
    </row>
    <row r="692" ht="15.75" customHeight="1">
      <c r="A692" s="1">
        <v>690.0</v>
      </c>
      <c r="B692" s="2" t="s">
        <v>1773</v>
      </c>
      <c r="D692" s="2" t="s">
        <v>1800</v>
      </c>
      <c r="E692" s="2" t="s">
        <v>76</v>
      </c>
      <c r="F692" s="2" t="s">
        <v>77</v>
      </c>
      <c r="G692" s="2" t="s">
        <v>43</v>
      </c>
      <c r="H692" s="2">
        <v>-0.01</v>
      </c>
      <c r="J692" s="2" t="s">
        <v>1293</v>
      </c>
      <c r="L692" s="2" t="s">
        <v>1801</v>
      </c>
    </row>
    <row r="693" ht="15.75" customHeight="1">
      <c r="A693" s="1">
        <v>691.0</v>
      </c>
      <c r="B693" s="2" t="s">
        <v>1773</v>
      </c>
      <c r="C693" s="2" t="s">
        <v>1802</v>
      </c>
      <c r="D693" s="2" t="s">
        <v>1803</v>
      </c>
      <c r="E693" s="2" t="s">
        <v>115</v>
      </c>
      <c r="F693" s="2" t="s">
        <v>116</v>
      </c>
      <c r="G693" s="2" t="s">
        <v>28</v>
      </c>
      <c r="H693" s="2">
        <v>1.0</v>
      </c>
      <c r="I693" s="2" t="s">
        <v>117</v>
      </c>
      <c r="J693" s="2" t="s">
        <v>117</v>
      </c>
      <c r="K693" s="2" t="s">
        <v>1804</v>
      </c>
      <c r="L693" s="2" t="s">
        <v>1805</v>
      </c>
    </row>
    <row r="694" ht="15.75" customHeight="1">
      <c r="A694" s="1">
        <v>692.0</v>
      </c>
      <c r="B694" s="2" t="s">
        <v>1806</v>
      </c>
      <c r="C694" s="2" t="s">
        <v>1807</v>
      </c>
      <c r="D694" s="2" t="s">
        <v>1808</v>
      </c>
      <c r="E694" s="2" t="s">
        <v>14</v>
      </c>
      <c r="F694" s="2" t="s">
        <v>15</v>
      </c>
      <c r="G694" s="2" t="s">
        <v>28</v>
      </c>
      <c r="H694" s="2">
        <v>1.0</v>
      </c>
      <c r="I694" s="2" t="s">
        <v>67</v>
      </c>
      <c r="J694" s="2" t="s">
        <v>67</v>
      </c>
      <c r="K694" s="2" t="s">
        <v>1809</v>
      </c>
      <c r="L694" s="2" t="s">
        <v>1810</v>
      </c>
    </row>
    <row r="695" ht="15.75" customHeight="1">
      <c r="A695" s="1">
        <v>693.0</v>
      </c>
      <c r="B695" s="2" t="s">
        <v>1806</v>
      </c>
      <c r="C695" s="2" t="s">
        <v>1807</v>
      </c>
      <c r="D695" s="2" t="s">
        <v>1808</v>
      </c>
      <c r="E695" s="2" t="s">
        <v>14</v>
      </c>
      <c r="F695" s="2" t="s">
        <v>21</v>
      </c>
      <c r="G695" s="2" t="s">
        <v>28</v>
      </c>
      <c r="H695" s="2">
        <v>1.0</v>
      </c>
      <c r="I695" s="2" t="s">
        <v>201</v>
      </c>
      <c r="J695" s="2" t="s">
        <v>201</v>
      </c>
      <c r="K695" s="2" t="s">
        <v>1811</v>
      </c>
      <c r="L695" s="2" t="s">
        <v>1812</v>
      </c>
    </row>
    <row r="696" ht="15.75" customHeight="1">
      <c r="A696" s="1">
        <v>694.0</v>
      </c>
      <c r="B696" s="2" t="s">
        <v>1806</v>
      </c>
      <c r="C696" s="2" t="s">
        <v>1807</v>
      </c>
      <c r="D696" s="2" t="s">
        <v>1808</v>
      </c>
      <c r="E696" s="2" t="s">
        <v>14</v>
      </c>
      <c r="F696" s="2" t="s">
        <v>27</v>
      </c>
      <c r="G696" s="2" t="s">
        <v>28</v>
      </c>
      <c r="H696" s="2">
        <v>1.0</v>
      </c>
      <c r="I696" s="2" t="s">
        <v>204</v>
      </c>
      <c r="J696" s="2" t="s">
        <v>204</v>
      </c>
      <c r="K696" s="2" t="s">
        <v>1811</v>
      </c>
      <c r="L696" s="2" t="s">
        <v>1812</v>
      </c>
    </row>
    <row r="697" ht="15.75" customHeight="1">
      <c r="A697" s="1">
        <v>695.0</v>
      </c>
      <c r="B697" s="2" t="s">
        <v>1806</v>
      </c>
      <c r="C697" s="2" t="s">
        <v>1807</v>
      </c>
      <c r="D697" s="2" t="s">
        <v>1808</v>
      </c>
      <c r="E697" s="2" t="s">
        <v>14</v>
      </c>
      <c r="F697" s="2" t="s">
        <v>32</v>
      </c>
      <c r="G697" s="2" t="s">
        <v>43</v>
      </c>
      <c r="H697" s="2">
        <v>-0.01</v>
      </c>
      <c r="J697" s="2" t="s">
        <v>570</v>
      </c>
      <c r="L697" s="2" t="s">
        <v>1813</v>
      </c>
    </row>
    <row r="698" ht="15.75" customHeight="1">
      <c r="A698" s="1">
        <v>696.0</v>
      </c>
      <c r="B698" s="2" t="s">
        <v>1806</v>
      </c>
      <c r="D698" s="2" t="s">
        <v>1814</v>
      </c>
      <c r="E698" s="2" t="s">
        <v>41</v>
      </c>
      <c r="F698" s="2" t="s">
        <v>42</v>
      </c>
      <c r="G698" s="2" t="s">
        <v>43</v>
      </c>
      <c r="H698" s="2">
        <v>-0.01</v>
      </c>
      <c r="J698" s="2" t="s">
        <v>153</v>
      </c>
      <c r="L698" s="2" t="s">
        <v>1815</v>
      </c>
    </row>
    <row r="699" ht="15.75" customHeight="1">
      <c r="A699" s="1">
        <v>697.0</v>
      </c>
      <c r="B699" s="2" t="s">
        <v>1806</v>
      </c>
      <c r="D699" s="2" t="s">
        <v>1816</v>
      </c>
      <c r="E699" s="2" t="s">
        <v>41</v>
      </c>
      <c r="F699" s="2" t="s">
        <v>42</v>
      </c>
      <c r="G699" s="2" t="s">
        <v>43</v>
      </c>
      <c r="H699" s="2">
        <v>-0.01</v>
      </c>
      <c r="J699" s="2" t="s">
        <v>44</v>
      </c>
      <c r="L699" s="2" t="s">
        <v>1817</v>
      </c>
    </row>
    <row r="700" ht="15.75" customHeight="1">
      <c r="A700" s="1">
        <v>698.0</v>
      </c>
      <c r="B700" s="2" t="s">
        <v>1806</v>
      </c>
      <c r="D700" s="2" t="s">
        <v>1818</v>
      </c>
      <c r="E700" s="2" t="s">
        <v>41</v>
      </c>
      <c r="F700" s="2" t="s">
        <v>42</v>
      </c>
      <c r="G700" s="2" t="s">
        <v>43</v>
      </c>
      <c r="H700" s="2">
        <v>-0.01</v>
      </c>
      <c r="J700" s="2" t="s">
        <v>73</v>
      </c>
      <c r="L700" s="2" t="s">
        <v>1819</v>
      </c>
    </row>
    <row r="701" ht="15.75" customHeight="1">
      <c r="A701" s="1">
        <v>699.0</v>
      </c>
      <c r="B701" s="2" t="s">
        <v>1806</v>
      </c>
      <c r="C701" s="2" t="s">
        <v>1820</v>
      </c>
      <c r="E701" s="2" t="s">
        <v>47</v>
      </c>
      <c r="F701" s="2" t="s">
        <v>48</v>
      </c>
      <c r="G701" s="2" t="s">
        <v>216</v>
      </c>
      <c r="H701" s="2">
        <v>-0.01</v>
      </c>
      <c r="I701" s="2" t="s">
        <v>110</v>
      </c>
      <c r="K701" s="2" t="s">
        <v>1821</v>
      </c>
    </row>
    <row r="702" ht="15.75" customHeight="1">
      <c r="A702" s="1">
        <v>700.0</v>
      </c>
      <c r="B702" s="2" t="s">
        <v>1806</v>
      </c>
      <c r="D702" s="2" t="s">
        <v>1822</v>
      </c>
      <c r="E702" s="2" t="s">
        <v>115</v>
      </c>
      <c r="F702" s="2" t="s">
        <v>116</v>
      </c>
      <c r="G702" s="2" t="s">
        <v>43</v>
      </c>
      <c r="H702" s="2">
        <v>-0.01</v>
      </c>
      <c r="J702" s="2" t="s">
        <v>117</v>
      </c>
      <c r="L702" s="2" t="s">
        <v>1823</v>
      </c>
    </row>
    <row r="703" ht="15.75" customHeight="1">
      <c r="A703" s="1">
        <v>701.0</v>
      </c>
      <c r="B703" s="2" t="s">
        <v>1806</v>
      </c>
      <c r="D703" s="2" t="s">
        <v>1824</v>
      </c>
      <c r="E703" s="2" t="s">
        <v>115</v>
      </c>
      <c r="F703" s="2" t="s">
        <v>116</v>
      </c>
      <c r="G703" s="2" t="s">
        <v>43</v>
      </c>
      <c r="H703" s="2">
        <v>-0.01</v>
      </c>
      <c r="J703" s="2" t="s">
        <v>120</v>
      </c>
      <c r="L703" s="2" t="s">
        <v>1825</v>
      </c>
    </row>
    <row r="704" ht="15.75" customHeight="1">
      <c r="A704" s="1">
        <v>702.0</v>
      </c>
      <c r="B704" s="2" t="s">
        <v>1806</v>
      </c>
      <c r="C704" s="2" t="s">
        <v>1826</v>
      </c>
      <c r="D704" s="2" t="s">
        <v>1827</v>
      </c>
      <c r="E704" s="2" t="s">
        <v>53</v>
      </c>
      <c r="F704" s="2" t="s">
        <v>54</v>
      </c>
      <c r="G704" s="2" t="s">
        <v>28</v>
      </c>
      <c r="H704" s="2">
        <v>1.0</v>
      </c>
      <c r="I704" s="2" t="s">
        <v>925</v>
      </c>
      <c r="J704" s="2" t="s">
        <v>925</v>
      </c>
      <c r="K704" s="2" t="s">
        <v>1828</v>
      </c>
      <c r="L704" s="2" t="s">
        <v>1829</v>
      </c>
    </row>
    <row r="705" ht="15.75" customHeight="1">
      <c r="A705" s="1">
        <v>703.0</v>
      </c>
      <c r="B705" s="2" t="s">
        <v>1806</v>
      </c>
      <c r="C705" s="2" t="s">
        <v>1830</v>
      </c>
      <c r="D705" s="2" t="s">
        <v>1831</v>
      </c>
      <c r="E705" s="2" t="s">
        <v>53</v>
      </c>
      <c r="F705" s="2" t="s">
        <v>54</v>
      </c>
      <c r="G705" s="2" t="s">
        <v>28</v>
      </c>
      <c r="H705" s="2">
        <v>1.0</v>
      </c>
      <c r="I705" s="2" t="s">
        <v>643</v>
      </c>
      <c r="J705" s="2" t="s">
        <v>643</v>
      </c>
      <c r="K705" s="2" t="s">
        <v>1832</v>
      </c>
      <c r="L705" s="2" t="s">
        <v>1833</v>
      </c>
    </row>
    <row r="706" ht="15.75" customHeight="1">
      <c r="A706" s="1">
        <v>704.0</v>
      </c>
      <c r="B706" s="2" t="s">
        <v>1806</v>
      </c>
      <c r="C706" s="2" t="s">
        <v>1834</v>
      </c>
      <c r="D706" s="2" t="s">
        <v>1835</v>
      </c>
      <c r="E706" s="2" t="s">
        <v>53</v>
      </c>
      <c r="F706" s="2" t="s">
        <v>54</v>
      </c>
      <c r="G706" s="2" t="s">
        <v>28</v>
      </c>
      <c r="H706" s="2">
        <v>1.0</v>
      </c>
      <c r="I706" s="2" t="s">
        <v>245</v>
      </c>
      <c r="J706" s="2" t="s">
        <v>245</v>
      </c>
      <c r="K706" s="2" t="s">
        <v>1836</v>
      </c>
      <c r="L706" s="2" t="s">
        <v>1837</v>
      </c>
    </row>
    <row r="707" ht="15.75" customHeight="1">
      <c r="A707" s="1">
        <v>705.0</v>
      </c>
      <c r="B707" s="2" t="s">
        <v>1806</v>
      </c>
      <c r="C707" s="2" t="s">
        <v>1838</v>
      </c>
      <c r="D707" s="2" t="s">
        <v>1839</v>
      </c>
      <c r="E707" s="2" t="s">
        <v>53</v>
      </c>
      <c r="F707" s="2" t="s">
        <v>54</v>
      </c>
      <c r="G707" s="2" t="s">
        <v>22</v>
      </c>
      <c r="H707" s="2">
        <v>-1.0</v>
      </c>
      <c r="I707" s="2" t="s">
        <v>639</v>
      </c>
      <c r="J707" s="2" t="s">
        <v>646</v>
      </c>
      <c r="K707" s="2" t="s">
        <v>1840</v>
      </c>
      <c r="L707" s="2" t="s">
        <v>1841</v>
      </c>
    </row>
    <row r="708" ht="15.75" customHeight="1">
      <c r="A708" s="1">
        <v>706.0</v>
      </c>
      <c r="B708" s="2" t="s">
        <v>1842</v>
      </c>
      <c r="C708" s="2" t="s">
        <v>1843</v>
      </c>
      <c r="D708" s="2" t="s">
        <v>1844</v>
      </c>
      <c r="E708" s="2" t="s">
        <v>14</v>
      </c>
      <c r="F708" s="2" t="s">
        <v>15</v>
      </c>
      <c r="G708" s="2" t="s">
        <v>28</v>
      </c>
      <c r="H708" s="2">
        <v>1.0</v>
      </c>
      <c r="I708" s="2" t="s">
        <v>67</v>
      </c>
      <c r="J708" s="2" t="s">
        <v>67</v>
      </c>
      <c r="K708" s="2" t="s">
        <v>1845</v>
      </c>
      <c r="L708" s="2" t="s">
        <v>1846</v>
      </c>
    </row>
    <row r="709" ht="15.75" customHeight="1">
      <c r="A709" s="1">
        <v>707.0</v>
      </c>
      <c r="B709" s="2" t="s">
        <v>1842</v>
      </c>
      <c r="C709" s="2" t="s">
        <v>1843</v>
      </c>
      <c r="D709" s="2" t="s">
        <v>1844</v>
      </c>
      <c r="E709" s="2" t="s">
        <v>14</v>
      </c>
      <c r="F709" s="2" t="s">
        <v>21</v>
      </c>
      <c r="G709" s="2" t="s">
        <v>22</v>
      </c>
      <c r="H709" s="2">
        <v>-1.0</v>
      </c>
      <c r="I709" s="2" t="s">
        <v>1085</v>
      </c>
      <c r="J709" s="2" t="s">
        <v>201</v>
      </c>
      <c r="K709" s="2" t="s">
        <v>1847</v>
      </c>
      <c r="L709" s="2" t="s">
        <v>1848</v>
      </c>
    </row>
    <row r="710" ht="15.75" customHeight="1">
      <c r="A710" s="1">
        <v>708.0</v>
      </c>
      <c r="B710" s="2" t="s">
        <v>1842</v>
      </c>
      <c r="C710" s="2" t="s">
        <v>1843</v>
      </c>
      <c r="D710" s="2" t="s">
        <v>1844</v>
      </c>
      <c r="E710" s="2" t="s">
        <v>14</v>
      </c>
      <c r="F710" s="2" t="s">
        <v>27</v>
      </c>
      <c r="G710" s="2" t="s">
        <v>22</v>
      </c>
      <c r="H710" s="2">
        <v>-1.0</v>
      </c>
      <c r="I710" s="2" t="s">
        <v>1229</v>
      </c>
      <c r="J710" s="2" t="s">
        <v>204</v>
      </c>
      <c r="K710" s="2" t="s">
        <v>1849</v>
      </c>
      <c r="L710" s="2" t="s">
        <v>1848</v>
      </c>
    </row>
    <row r="711" ht="15.75" customHeight="1">
      <c r="A711" s="1">
        <v>709.0</v>
      </c>
      <c r="B711" s="2" t="s">
        <v>1842</v>
      </c>
      <c r="C711" s="2" t="s">
        <v>1843</v>
      </c>
      <c r="D711" s="2" t="s">
        <v>1844</v>
      </c>
      <c r="E711" s="2" t="s">
        <v>14</v>
      </c>
      <c r="F711" s="2" t="s">
        <v>32</v>
      </c>
      <c r="G711" s="2" t="s">
        <v>16</v>
      </c>
      <c r="H711" s="2">
        <v>0.3</v>
      </c>
      <c r="I711" s="2" t="s">
        <v>139</v>
      </c>
      <c r="J711" s="2" t="s">
        <v>386</v>
      </c>
      <c r="K711" s="2" t="s">
        <v>1850</v>
      </c>
      <c r="L711" s="2" t="s">
        <v>1851</v>
      </c>
    </row>
    <row r="712" ht="15.75" customHeight="1">
      <c r="A712" s="1">
        <v>710.0</v>
      </c>
      <c r="B712" s="2" t="s">
        <v>1842</v>
      </c>
      <c r="C712" s="2" t="s">
        <v>1843</v>
      </c>
      <c r="D712" s="2" t="s">
        <v>1844</v>
      </c>
      <c r="E712" s="2" t="s">
        <v>14</v>
      </c>
      <c r="F712" s="2" t="s">
        <v>36</v>
      </c>
      <c r="G712" s="2" t="s">
        <v>16</v>
      </c>
      <c r="H712" s="2">
        <v>0.3</v>
      </c>
      <c r="I712" s="2" t="s">
        <v>1852</v>
      </c>
      <c r="J712" s="2" t="s">
        <v>952</v>
      </c>
      <c r="K712" s="2" t="s">
        <v>1853</v>
      </c>
      <c r="L712" s="2" t="s">
        <v>1854</v>
      </c>
    </row>
    <row r="713" ht="15.75" customHeight="1">
      <c r="A713" s="1">
        <v>711.0</v>
      </c>
      <c r="B713" s="2" t="s">
        <v>1842</v>
      </c>
      <c r="C713" s="2" t="s">
        <v>1855</v>
      </c>
      <c r="D713" s="2" t="s">
        <v>1856</v>
      </c>
      <c r="E713" s="2" t="s">
        <v>41</v>
      </c>
      <c r="F713" s="2" t="s">
        <v>42</v>
      </c>
      <c r="G713" s="2" t="s">
        <v>28</v>
      </c>
      <c r="H713" s="2">
        <v>1.0</v>
      </c>
      <c r="I713" s="2" t="s">
        <v>153</v>
      </c>
      <c r="J713" s="2" t="s">
        <v>153</v>
      </c>
      <c r="K713" s="2" t="s">
        <v>1857</v>
      </c>
      <c r="L713" s="2" t="s">
        <v>1858</v>
      </c>
    </row>
    <row r="714" ht="15.75" customHeight="1">
      <c r="A714" s="1">
        <v>712.0</v>
      </c>
      <c r="B714" s="2" t="s">
        <v>1842</v>
      </c>
      <c r="C714" s="2" t="s">
        <v>1859</v>
      </c>
      <c r="D714" s="2" t="s">
        <v>1860</v>
      </c>
      <c r="E714" s="2" t="s">
        <v>41</v>
      </c>
      <c r="F714" s="2" t="s">
        <v>42</v>
      </c>
      <c r="G714" s="2" t="s">
        <v>28</v>
      </c>
      <c r="H714" s="2">
        <v>1.0</v>
      </c>
      <c r="I714" s="2" t="s">
        <v>230</v>
      </c>
      <c r="J714" s="2" t="s">
        <v>230</v>
      </c>
      <c r="K714" s="2" t="s">
        <v>1861</v>
      </c>
      <c r="L714" s="2" t="s">
        <v>1862</v>
      </c>
    </row>
    <row r="715" ht="15.75" customHeight="1">
      <c r="A715" s="1">
        <v>713.0</v>
      </c>
      <c r="B715" s="2" t="s">
        <v>1842</v>
      </c>
      <c r="D715" s="2" t="s">
        <v>1863</v>
      </c>
      <c r="E715" s="2" t="s">
        <v>41</v>
      </c>
      <c r="F715" s="2" t="s">
        <v>42</v>
      </c>
      <c r="G715" s="2" t="s">
        <v>43</v>
      </c>
      <c r="H715" s="2">
        <v>-0.01</v>
      </c>
      <c r="J715" s="2" t="s">
        <v>44</v>
      </c>
      <c r="L715" s="2" t="s">
        <v>1864</v>
      </c>
    </row>
    <row r="716" ht="15.75" customHeight="1">
      <c r="A716" s="1">
        <v>714.0</v>
      </c>
      <c r="B716" s="2" t="s">
        <v>1842</v>
      </c>
      <c r="D716" s="2" t="s">
        <v>1865</v>
      </c>
      <c r="E716" s="2" t="s">
        <v>41</v>
      </c>
      <c r="F716" s="2" t="s">
        <v>42</v>
      </c>
      <c r="G716" s="2" t="s">
        <v>43</v>
      </c>
      <c r="H716" s="2">
        <v>-0.01</v>
      </c>
      <c r="J716" s="2" t="s">
        <v>73</v>
      </c>
      <c r="L716" s="2" t="s">
        <v>1866</v>
      </c>
    </row>
    <row r="717" ht="15.75" customHeight="1">
      <c r="A717" s="1">
        <v>715.0</v>
      </c>
      <c r="B717" s="2" t="s">
        <v>1842</v>
      </c>
      <c r="C717" s="2" t="s">
        <v>1867</v>
      </c>
      <c r="D717" s="2" t="s">
        <v>1868</v>
      </c>
      <c r="E717" s="2" t="s">
        <v>76</v>
      </c>
      <c r="F717" s="2" t="s">
        <v>157</v>
      </c>
      <c r="G717" s="2" t="s">
        <v>28</v>
      </c>
      <c r="H717" s="2">
        <v>1.0</v>
      </c>
      <c r="I717" s="2" t="s">
        <v>158</v>
      </c>
      <c r="J717" s="2" t="s">
        <v>158</v>
      </c>
      <c r="K717" s="2" t="s">
        <v>1869</v>
      </c>
      <c r="L717" s="2" t="s">
        <v>1870</v>
      </c>
    </row>
    <row r="718" ht="15.75" customHeight="1">
      <c r="A718" s="1">
        <v>716.0</v>
      </c>
      <c r="B718" s="2" t="s">
        <v>1842</v>
      </c>
      <c r="C718" s="2" t="s">
        <v>1867</v>
      </c>
      <c r="D718" s="2" t="s">
        <v>1868</v>
      </c>
      <c r="E718" s="2" t="s">
        <v>76</v>
      </c>
      <c r="F718" s="2" t="s">
        <v>162</v>
      </c>
      <c r="G718" s="2" t="s">
        <v>28</v>
      </c>
      <c r="H718" s="2">
        <v>1.0</v>
      </c>
      <c r="I718" s="2" t="s">
        <v>163</v>
      </c>
      <c r="J718" s="2" t="s">
        <v>163</v>
      </c>
      <c r="K718" s="2" t="s">
        <v>1869</v>
      </c>
      <c r="L718" s="2" t="s">
        <v>1871</v>
      </c>
    </row>
    <row r="719" ht="15.75" customHeight="1">
      <c r="A719" s="1">
        <v>717.0</v>
      </c>
      <c r="B719" s="2" t="s">
        <v>1842</v>
      </c>
      <c r="C719" s="2" t="s">
        <v>1867</v>
      </c>
      <c r="D719" s="2" t="s">
        <v>1868</v>
      </c>
      <c r="E719" s="2" t="s">
        <v>76</v>
      </c>
      <c r="F719" s="2" t="s">
        <v>77</v>
      </c>
      <c r="G719" s="2" t="s">
        <v>28</v>
      </c>
      <c r="H719" s="2">
        <v>1.0</v>
      </c>
      <c r="I719" s="2" t="s">
        <v>267</v>
      </c>
      <c r="J719" s="2" t="s">
        <v>267</v>
      </c>
      <c r="K719" s="2" t="s">
        <v>1872</v>
      </c>
      <c r="L719" s="2" t="s">
        <v>1873</v>
      </c>
    </row>
    <row r="720" ht="15.75" customHeight="1">
      <c r="A720" s="1">
        <v>718.0</v>
      </c>
      <c r="B720" s="2" t="s">
        <v>1842</v>
      </c>
      <c r="C720" s="2" t="s">
        <v>1874</v>
      </c>
      <c r="D720" s="2" t="s">
        <v>1875</v>
      </c>
      <c r="E720" s="2" t="s">
        <v>76</v>
      </c>
      <c r="F720" s="2" t="s">
        <v>157</v>
      </c>
      <c r="G720" s="2" t="s">
        <v>28</v>
      </c>
      <c r="H720" s="2">
        <v>1.0</v>
      </c>
      <c r="I720" s="2" t="s">
        <v>158</v>
      </c>
      <c r="J720" s="2" t="s">
        <v>158</v>
      </c>
      <c r="K720" s="2" t="s">
        <v>1876</v>
      </c>
      <c r="L720" s="2" t="s">
        <v>1877</v>
      </c>
    </row>
    <row r="721" ht="15.75" customHeight="1">
      <c r="A721" s="1">
        <v>719.0</v>
      </c>
      <c r="B721" s="2" t="s">
        <v>1842</v>
      </c>
      <c r="C721" s="2" t="s">
        <v>1874</v>
      </c>
      <c r="D721" s="2" t="s">
        <v>1875</v>
      </c>
      <c r="E721" s="2" t="s">
        <v>76</v>
      </c>
      <c r="F721" s="2" t="s">
        <v>162</v>
      </c>
      <c r="G721" s="2" t="s">
        <v>28</v>
      </c>
      <c r="H721" s="2">
        <v>1.0</v>
      </c>
      <c r="I721" s="2" t="s">
        <v>163</v>
      </c>
      <c r="J721" s="2" t="s">
        <v>163</v>
      </c>
      <c r="K721" s="2" t="s">
        <v>1878</v>
      </c>
      <c r="L721" s="2" t="s">
        <v>1879</v>
      </c>
    </row>
    <row r="722" ht="15.75" customHeight="1">
      <c r="A722" s="1">
        <v>720.0</v>
      </c>
      <c r="B722" s="2" t="s">
        <v>1842</v>
      </c>
      <c r="C722" s="2" t="s">
        <v>1874</v>
      </c>
      <c r="D722" s="2" t="s">
        <v>1875</v>
      </c>
      <c r="E722" s="2" t="s">
        <v>76</v>
      </c>
      <c r="F722" s="2" t="s">
        <v>77</v>
      </c>
      <c r="G722" s="2" t="s">
        <v>28</v>
      </c>
      <c r="H722" s="2">
        <v>1.0</v>
      </c>
      <c r="I722" s="2" t="s">
        <v>402</v>
      </c>
      <c r="J722" s="2" t="s">
        <v>402</v>
      </c>
      <c r="K722" s="2" t="s">
        <v>1880</v>
      </c>
      <c r="L722" s="2" t="s">
        <v>1881</v>
      </c>
    </row>
    <row r="723" ht="15.75" customHeight="1">
      <c r="A723" s="1">
        <v>721.0</v>
      </c>
      <c r="B723" s="2" t="s">
        <v>1842</v>
      </c>
      <c r="D723" s="2" t="s">
        <v>1882</v>
      </c>
      <c r="E723" s="2" t="s">
        <v>76</v>
      </c>
      <c r="F723" s="2" t="s">
        <v>77</v>
      </c>
      <c r="G723" s="2" t="s">
        <v>43</v>
      </c>
      <c r="H723" s="2">
        <v>-0.01</v>
      </c>
      <c r="J723" s="2" t="s">
        <v>408</v>
      </c>
      <c r="L723" s="2" t="s">
        <v>1883</v>
      </c>
    </row>
    <row r="724" ht="15.75" customHeight="1">
      <c r="A724" s="1">
        <v>722.0</v>
      </c>
      <c r="B724" s="2" t="s">
        <v>1842</v>
      </c>
      <c r="D724" s="2" t="s">
        <v>1884</v>
      </c>
      <c r="E724" s="2" t="s">
        <v>115</v>
      </c>
      <c r="F724" s="2" t="s">
        <v>116</v>
      </c>
      <c r="G724" s="2" t="s">
        <v>43</v>
      </c>
      <c r="H724" s="2">
        <v>-0.01</v>
      </c>
      <c r="J724" s="2" t="s">
        <v>120</v>
      </c>
      <c r="L724" s="2" t="s">
        <v>1885</v>
      </c>
    </row>
    <row r="725" ht="15.75" customHeight="1">
      <c r="A725" s="1">
        <v>723.0</v>
      </c>
      <c r="B725" s="2" t="s">
        <v>1842</v>
      </c>
      <c r="C725" s="2" t="s">
        <v>1886</v>
      </c>
      <c r="D725" s="2" t="s">
        <v>1887</v>
      </c>
      <c r="E725" s="2" t="s">
        <v>53</v>
      </c>
      <c r="F725" s="2" t="s">
        <v>54</v>
      </c>
      <c r="G725" s="2" t="s">
        <v>22</v>
      </c>
      <c r="H725" s="2">
        <v>-1.0</v>
      </c>
      <c r="I725" s="2" t="s">
        <v>420</v>
      </c>
      <c r="J725" s="2" t="s">
        <v>255</v>
      </c>
      <c r="K725" s="2" t="s">
        <v>1888</v>
      </c>
      <c r="L725" s="2" t="s">
        <v>1889</v>
      </c>
    </row>
    <row r="726" ht="15.75" customHeight="1">
      <c r="A726" s="1">
        <v>724.0</v>
      </c>
      <c r="B726" s="2" t="s">
        <v>1842</v>
      </c>
      <c r="C726" s="2" t="s">
        <v>1890</v>
      </c>
      <c r="D726" s="2" t="s">
        <v>1891</v>
      </c>
      <c r="E726" s="2" t="s">
        <v>53</v>
      </c>
      <c r="F726" s="2" t="s">
        <v>54</v>
      </c>
      <c r="G726" s="2" t="s">
        <v>22</v>
      </c>
      <c r="H726" s="2">
        <v>-1.0</v>
      </c>
      <c r="I726" s="2" t="s">
        <v>251</v>
      </c>
      <c r="J726" s="2" t="s">
        <v>643</v>
      </c>
      <c r="K726" s="2" t="s">
        <v>1892</v>
      </c>
      <c r="L726" s="2" t="s">
        <v>1893</v>
      </c>
    </row>
    <row r="727" ht="15.75" customHeight="1">
      <c r="A727" s="1">
        <v>725.0</v>
      </c>
      <c r="B727" s="2" t="s">
        <v>1842</v>
      </c>
      <c r="C727" s="2" t="s">
        <v>1894</v>
      </c>
      <c r="D727" s="2" t="s">
        <v>1895</v>
      </c>
      <c r="E727" s="2" t="s">
        <v>53</v>
      </c>
      <c r="F727" s="2" t="s">
        <v>54</v>
      </c>
      <c r="G727" s="2" t="s">
        <v>22</v>
      </c>
      <c r="H727" s="2">
        <v>-1.0</v>
      </c>
      <c r="I727" s="2" t="s">
        <v>705</v>
      </c>
      <c r="J727" s="2" t="s">
        <v>245</v>
      </c>
      <c r="K727" s="2" t="s">
        <v>1896</v>
      </c>
      <c r="L727" s="2" t="s">
        <v>1897</v>
      </c>
    </row>
    <row r="728" ht="15.75" customHeight="1">
      <c r="A728" s="1">
        <v>726.0</v>
      </c>
      <c r="B728" s="2" t="s">
        <v>1898</v>
      </c>
      <c r="C728" s="2" t="s">
        <v>1899</v>
      </c>
      <c r="D728" s="2" t="s">
        <v>1900</v>
      </c>
      <c r="E728" s="2" t="s">
        <v>14</v>
      </c>
      <c r="F728" s="2" t="s">
        <v>15</v>
      </c>
      <c r="G728" s="2" t="s">
        <v>28</v>
      </c>
      <c r="H728" s="2">
        <v>1.0</v>
      </c>
      <c r="I728" s="2" t="s">
        <v>18</v>
      </c>
      <c r="J728" s="2" t="s">
        <v>18</v>
      </c>
      <c r="K728" s="2" t="s">
        <v>1901</v>
      </c>
      <c r="L728" s="2" t="s">
        <v>1902</v>
      </c>
    </row>
    <row r="729" ht="15.75" customHeight="1">
      <c r="A729" s="1">
        <v>727.0</v>
      </c>
      <c r="B729" s="2" t="s">
        <v>1898</v>
      </c>
      <c r="C729" s="2" t="s">
        <v>1899</v>
      </c>
      <c r="D729" s="2" t="s">
        <v>1900</v>
      </c>
      <c r="E729" s="2" t="s">
        <v>14</v>
      </c>
      <c r="F729" s="2" t="s">
        <v>21</v>
      </c>
      <c r="G729" s="2" t="s">
        <v>28</v>
      </c>
      <c r="H729" s="2">
        <v>1.0</v>
      </c>
      <c r="I729" s="2" t="s">
        <v>281</v>
      </c>
      <c r="J729" s="2" t="s">
        <v>281</v>
      </c>
      <c r="K729" s="2" t="s">
        <v>1903</v>
      </c>
      <c r="L729" s="2" t="s">
        <v>1904</v>
      </c>
    </row>
    <row r="730" ht="15.75" customHeight="1">
      <c r="A730" s="1">
        <v>728.0</v>
      </c>
      <c r="B730" s="2" t="s">
        <v>1898</v>
      </c>
      <c r="C730" s="2" t="s">
        <v>1899</v>
      </c>
      <c r="D730" s="2" t="s">
        <v>1900</v>
      </c>
      <c r="E730" s="2" t="s">
        <v>14</v>
      </c>
      <c r="F730" s="2" t="s">
        <v>27</v>
      </c>
      <c r="G730" s="2" t="s">
        <v>28</v>
      </c>
      <c r="H730" s="2">
        <v>1.0</v>
      </c>
      <c r="I730" s="2" t="s">
        <v>136</v>
      </c>
      <c r="J730" s="2" t="s">
        <v>136</v>
      </c>
      <c r="K730" s="2" t="s">
        <v>1905</v>
      </c>
      <c r="L730" s="2" t="s">
        <v>1906</v>
      </c>
    </row>
    <row r="731" ht="15.75" customHeight="1">
      <c r="A731" s="1">
        <v>729.0</v>
      </c>
      <c r="B731" s="2" t="s">
        <v>1898</v>
      </c>
      <c r="C731" s="2" t="s">
        <v>1899</v>
      </c>
      <c r="D731" s="2" t="s">
        <v>1900</v>
      </c>
      <c r="E731" s="2" t="s">
        <v>14</v>
      </c>
      <c r="F731" s="2" t="s">
        <v>32</v>
      </c>
      <c r="G731" s="2" t="s">
        <v>28</v>
      </c>
      <c r="H731" s="2">
        <v>1.0</v>
      </c>
      <c r="I731" s="2" t="s">
        <v>33</v>
      </c>
      <c r="J731" s="2" t="s">
        <v>33</v>
      </c>
      <c r="K731" s="2" t="s">
        <v>1907</v>
      </c>
      <c r="L731" s="2" t="s">
        <v>1908</v>
      </c>
    </row>
    <row r="732" ht="15.75" customHeight="1">
      <c r="A732" s="1">
        <v>730.0</v>
      </c>
      <c r="B732" s="2" t="s">
        <v>1898</v>
      </c>
      <c r="C732" s="2" t="s">
        <v>1899</v>
      </c>
      <c r="D732" s="2" t="s">
        <v>1900</v>
      </c>
      <c r="E732" s="2" t="s">
        <v>14</v>
      </c>
      <c r="F732" s="2" t="s">
        <v>36</v>
      </c>
      <c r="G732" s="2" t="s">
        <v>28</v>
      </c>
      <c r="H732" s="2">
        <v>1.0</v>
      </c>
      <c r="I732" s="2" t="s">
        <v>1909</v>
      </c>
      <c r="J732" s="2" t="s">
        <v>1909</v>
      </c>
      <c r="K732" s="2" t="s">
        <v>1910</v>
      </c>
      <c r="L732" s="2" t="s">
        <v>1911</v>
      </c>
    </row>
    <row r="733" ht="15.75" customHeight="1">
      <c r="A733" s="1">
        <v>731.0</v>
      </c>
      <c r="B733" s="2" t="s">
        <v>1898</v>
      </c>
      <c r="C733" s="2" t="s">
        <v>1912</v>
      </c>
      <c r="D733" s="2" t="s">
        <v>1913</v>
      </c>
      <c r="E733" s="2" t="s">
        <v>41</v>
      </c>
      <c r="F733" s="2" t="s">
        <v>42</v>
      </c>
      <c r="G733" s="2" t="s">
        <v>28</v>
      </c>
      <c r="H733" s="2">
        <v>1.0</v>
      </c>
      <c r="I733" s="2" t="s">
        <v>153</v>
      </c>
      <c r="J733" s="2" t="s">
        <v>153</v>
      </c>
      <c r="K733" s="2" t="s">
        <v>1914</v>
      </c>
      <c r="L733" s="2" t="s">
        <v>1915</v>
      </c>
    </row>
    <row r="734" ht="15.75" customHeight="1">
      <c r="A734" s="1">
        <v>732.0</v>
      </c>
      <c r="B734" s="2" t="s">
        <v>1898</v>
      </c>
      <c r="D734" s="2" t="s">
        <v>1916</v>
      </c>
      <c r="E734" s="2" t="s">
        <v>41</v>
      </c>
      <c r="F734" s="2" t="s">
        <v>42</v>
      </c>
      <c r="G734" s="2" t="s">
        <v>43</v>
      </c>
      <c r="H734" s="2">
        <v>-0.01</v>
      </c>
      <c r="J734" s="2" t="s">
        <v>44</v>
      </c>
      <c r="L734" s="2" t="s">
        <v>1917</v>
      </c>
    </row>
    <row r="735" ht="15.75" customHeight="1">
      <c r="A735" s="1">
        <v>733.0</v>
      </c>
      <c r="B735" s="2" t="s">
        <v>1898</v>
      </c>
      <c r="D735" s="2" t="s">
        <v>1918</v>
      </c>
      <c r="E735" s="2" t="s">
        <v>41</v>
      </c>
      <c r="F735" s="2" t="s">
        <v>42</v>
      </c>
      <c r="G735" s="2" t="s">
        <v>43</v>
      </c>
      <c r="H735" s="2">
        <v>-0.01</v>
      </c>
      <c r="J735" s="2" t="s">
        <v>230</v>
      </c>
      <c r="L735" s="2" t="s">
        <v>1919</v>
      </c>
    </row>
    <row r="736" ht="15.75" customHeight="1">
      <c r="A736" s="1">
        <v>734.0</v>
      </c>
      <c r="B736" s="2" t="s">
        <v>1898</v>
      </c>
      <c r="D736" s="2" t="s">
        <v>1920</v>
      </c>
      <c r="E736" s="2" t="s">
        <v>41</v>
      </c>
      <c r="F736" s="2" t="s">
        <v>42</v>
      </c>
      <c r="G736" s="2" t="s">
        <v>43</v>
      </c>
      <c r="H736" s="2">
        <v>-0.01</v>
      </c>
      <c r="J736" s="2" t="s">
        <v>73</v>
      </c>
      <c r="L736" s="2" t="s">
        <v>1921</v>
      </c>
    </row>
    <row r="737" ht="15.75" customHeight="1">
      <c r="A737" s="1">
        <v>735.0</v>
      </c>
      <c r="B737" s="2" t="s">
        <v>1898</v>
      </c>
      <c r="C737" s="2" t="s">
        <v>1922</v>
      </c>
      <c r="D737" s="2" t="s">
        <v>1923</v>
      </c>
      <c r="E737" s="2" t="s">
        <v>76</v>
      </c>
      <c r="F737" s="2" t="s">
        <v>157</v>
      </c>
      <c r="G737" s="2" t="s">
        <v>28</v>
      </c>
      <c r="H737" s="2">
        <v>1.0</v>
      </c>
      <c r="I737" s="2" t="s">
        <v>397</v>
      </c>
      <c r="J737" s="2" t="s">
        <v>397</v>
      </c>
      <c r="K737" s="2" t="s">
        <v>1924</v>
      </c>
      <c r="L737" s="2" t="s">
        <v>1925</v>
      </c>
    </row>
    <row r="738" ht="15.75" customHeight="1">
      <c r="A738" s="1">
        <v>736.0</v>
      </c>
      <c r="B738" s="2" t="s">
        <v>1898</v>
      </c>
      <c r="C738" s="2" t="s">
        <v>1922</v>
      </c>
      <c r="D738" s="2" t="s">
        <v>1923</v>
      </c>
      <c r="E738" s="2" t="s">
        <v>76</v>
      </c>
      <c r="F738" s="2" t="s">
        <v>162</v>
      </c>
      <c r="G738" s="2" t="s">
        <v>28</v>
      </c>
      <c r="H738" s="2">
        <v>1.0</v>
      </c>
      <c r="I738" s="2" t="s">
        <v>164</v>
      </c>
      <c r="J738" s="2" t="s">
        <v>164</v>
      </c>
      <c r="K738" s="2" t="s">
        <v>1924</v>
      </c>
      <c r="L738" s="2" t="s">
        <v>1925</v>
      </c>
    </row>
    <row r="739" ht="15.75" customHeight="1">
      <c r="A739" s="1">
        <v>737.0</v>
      </c>
      <c r="B739" s="2" t="s">
        <v>1898</v>
      </c>
      <c r="C739" s="2" t="s">
        <v>1922</v>
      </c>
      <c r="D739" s="2" t="s">
        <v>1923</v>
      </c>
      <c r="E739" s="2" t="s">
        <v>76</v>
      </c>
      <c r="F739" s="2" t="s">
        <v>77</v>
      </c>
      <c r="G739" s="2" t="s">
        <v>28</v>
      </c>
      <c r="H739" s="2">
        <v>1.0</v>
      </c>
      <c r="I739" s="2" t="s">
        <v>402</v>
      </c>
      <c r="J739" s="2" t="s">
        <v>402</v>
      </c>
      <c r="K739" s="2" t="s">
        <v>1926</v>
      </c>
      <c r="L739" s="2" t="s">
        <v>1925</v>
      </c>
    </row>
    <row r="740" ht="15.75" customHeight="1">
      <c r="A740" s="1">
        <v>738.0</v>
      </c>
      <c r="B740" s="2" t="s">
        <v>1898</v>
      </c>
      <c r="C740" s="2" t="s">
        <v>1927</v>
      </c>
      <c r="D740" s="2" t="s">
        <v>1928</v>
      </c>
      <c r="E740" s="2" t="s">
        <v>76</v>
      </c>
      <c r="F740" s="2" t="s">
        <v>157</v>
      </c>
      <c r="G740" s="2" t="s">
        <v>22</v>
      </c>
      <c r="H740" s="2">
        <v>-1.0</v>
      </c>
      <c r="I740" s="2" t="s">
        <v>158</v>
      </c>
      <c r="J740" s="2" t="s">
        <v>397</v>
      </c>
      <c r="K740" s="2" t="s">
        <v>1929</v>
      </c>
      <c r="L740" s="2" t="s">
        <v>1930</v>
      </c>
    </row>
    <row r="741" ht="15.75" customHeight="1">
      <c r="A741" s="1">
        <v>739.0</v>
      </c>
      <c r="B741" s="2" t="s">
        <v>1898</v>
      </c>
      <c r="C741" s="2" t="s">
        <v>1927</v>
      </c>
      <c r="D741" s="2" t="s">
        <v>1928</v>
      </c>
      <c r="E741" s="2" t="s">
        <v>76</v>
      </c>
      <c r="F741" s="2" t="s">
        <v>162</v>
      </c>
      <c r="G741" s="2" t="s">
        <v>22</v>
      </c>
      <c r="H741" s="2">
        <v>-1.0</v>
      </c>
      <c r="I741" s="2" t="s">
        <v>163</v>
      </c>
      <c r="J741" s="2" t="s">
        <v>164</v>
      </c>
      <c r="K741" s="2" t="s">
        <v>1929</v>
      </c>
      <c r="L741" s="2" t="s">
        <v>1931</v>
      </c>
    </row>
    <row r="742" ht="15.75" customHeight="1">
      <c r="A742" s="1">
        <v>740.0</v>
      </c>
      <c r="B742" s="2" t="s">
        <v>1898</v>
      </c>
      <c r="C742" s="2" t="s">
        <v>1927</v>
      </c>
      <c r="D742" s="2" t="s">
        <v>1928</v>
      </c>
      <c r="E742" s="2" t="s">
        <v>76</v>
      </c>
      <c r="F742" s="2" t="s">
        <v>77</v>
      </c>
      <c r="G742" s="2" t="s">
        <v>28</v>
      </c>
      <c r="H742" s="2">
        <v>1.0</v>
      </c>
      <c r="I742" s="2" t="s">
        <v>408</v>
      </c>
      <c r="J742" s="2" t="s">
        <v>408</v>
      </c>
      <c r="K742" s="2" t="s">
        <v>1932</v>
      </c>
      <c r="L742" s="2" t="s">
        <v>1933</v>
      </c>
    </row>
    <row r="743" ht="15.75" customHeight="1">
      <c r="A743" s="1">
        <v>741.0</v>
      </c>
      <c r="B743" s="2" t="s">
        <v>1898</v>
      </c>
      <c r="C743" s="2" t="s">
        <v>1934</v>
      </c>
      <c r="D743" s="2" t="s">
        <v>1935</v>
      </c>
      <c r="E743" s="2" t="s">
        <v>53</v>
      </c>
      <c r="F743" s="2" t="s">
        <v>54</v>
      </c>
      <c r="G743" s="2" t="s">
        <v>28</v>
      </c>
      <c r="H743" s="2">
        <v>1.0</v>
      </c>
      <c r="I743" s="2" t="s">
        <v>56</v>
      </c>
      <c r="J743" s="2" t="s">
        <v>56</v>
      </c>
      <c r="K743" s="2" t="s">
        <v>1936</v>
      </c>
      <c r="L743" s="2" t="s">
        <v>1937</v>
      </c>
    </row>
    <row r="744" ht="15.75" customHeight="1">
      <c r="A744" s="1">
        <v>742.0</v>
      </c>
      <c r="B744" s="2" t="s">
        <v>1898</v>
      </c>
      <c r="C744" s="2" t="s">
        <v>1938</v>
      </c>
      <c r="E744" s="2" t="s">
        <v>53</v>
      </c>
      <c r="F744" s="2" t="s">
        <v>54</v>
      </c>
      <c r="G744" s="2" t="s">
        <v>216</v>
      </c>
      <c r="H744" s="2">
        <v>-0.01</v>
      </c>
      <c r="I744" s="2" t="s">
        <v>62</v>
      </c>
      <c r="K744" s="2" t="s">
        <v>1939</v>
      </c>
    </row>
    <row r="745" ht="15.75" customHeight="1">
      <c r="A745" s="1">
        <v>743.0</v>
      </c>
      <c r="B745" s="2" t="s">
        <v>1940</v>
      </c>
      <c r="C745" s="2" t="s">
        <v>1941</v>
      </c>
      <c r="D745" s="2" t="s">
        <v>1942</v>
      </c>
      <c r="E745" s="2" t="s">
        <v>14</v>
      </c>
      <c r="F745" s="2" t="s">
        <v>15</v>
      </c>
      <c r="G745" s="2" t="s">
        <v>28</v>
      </c>
      <c r="H745" s="2">
        <v>1.0</v>
      </c>
      <c r="I745" s="2" t="s">
        <v>67</v>
      </c>
      <c r="J745" s="2" t="s">
        <v>67</v>
      </c>
      <c r="K745" s="2" t="s">
        <v>1943</v>
      </c>
      <c r="L745" s="2" t="s">
        <v>1944</v>
      </c>
    </row>
    <row r="746" ht="15.75" customHeight="1">
      <c r="A746" s="1">
        <v>744.0</v>
      </c>
      <c r="B746" s="2" t="s">
        <v>1940</v>
      </c>
      <c r="C746" s="2" t="s">
        <v>1941</v>
      </c>
      <c r="D746" s="2" t="s">
        <v>1942</v>
      </c>
      <c r="E746" s="2" t="s">
        <v>14</v>
      </c>
      <c r="F746" s="2" t="s">
        <v>21</v>
      </c>
      <c r="G746" s="2" t="s">
        <v>28</v>
      </c>
      <c r="H746" s="2">
        <v>1.0</v>
      </c>
      <c r="I746" s="2" t="s">
        <v>224</v>
      </c>
      <c r="J746" s="2" t="s">
        <v>224</v>
      </c>
      <c r="K746" s="2" t="s">
        <v>1945</v>
      </c>
      <c r="L746" s="2" t="s">
        <v>1946</v>
      </c>
    </row>
    <row r="747" ht="15.75" customHeight="1">
      <c r="A747" s="1">
        <v>745.0</v>
      </c>
      <c r="B747" s="2" t="s">
        <v>1940</v>
      </c>
      <c r="C747" s="2" t="s">
        <v>1941</v>
      </c>
      <c r="D747" s="2" t="s">
        <v>1942</v>
      </c>
      <c r="E747" s="2" t="s">
        <v>14</v>
      </c>
      <c r="F747" s="2" t="s">
        <v>27</v>
      </c>
      <c r="G747" s="2" t="s">
        <v>43</v>
      </c>
      <c r="H747" s="2">
        <v>-0.01</v>
      </c>
      <c r="J747" s="2" t="s">
        <v>204</v>
      </c>
      <c r="L747" s="2" t="s">
        <v>1947</v>
      </c>
    </row>
    <row r="748" ht="15.75" customHeight="1">
      <c r="A748" s="1">
        <v>746.0</v>
      </c>
      <c r="B748" s="2" t="s">
        <v>1940</v>
      </c>
      <c r="D748" s="2" t="s">
        <v>1948</v>
      </c>
      <c r="E748" s="2" t="s">
        <v>41</v>
      </c>
      <c r="F748" s="2" t="s">
        <v>42</v>
      </c>
      <c r="G748" s="2" t="s">
        <v>43</v>
      </c>
      <c r="H748" s="2">
        <v>-0.01</v>
      </c>
      <c r="J748" s="2" t="s">
        <v>44</v>
      </c>
      <c r="L748" s="2" t="s">
        <v>1949</v>
      </c>
    </row>
    <row r="749" ht="15.75" customHeight="1">
      <c r="A749" s="1">
        <v>747.0</v>
      </c>
      <c r="B749" s="2" t="s">
        <v>1940</v>
      </c>
      <c r="C749" s="2" t="s">
        <v>1950</v>
      </c>
      <c r="D749" s="2" t="s">
        <v>1951</v>
      </c>
      <c r="E749" s="2" t="s">
        <v>76</v>
      </c>
      <c r="F749" s="2" t="s">
        <v>157</v>
      </c>
      <c r="G749" s="2" t="s">
        <v>22</v>
      </c>
      <c r="H749" s="2">
        <v>-1.0</v>
      </c>
      <c r="I749" s="2" t="s">
        <v>590</v>
      </c>
      <c r="J749" s="2" t="s">
        <v>158</v>
      </c>
      <c r="K749" s="2" t="s">
        <v>1952</v>
      </c>
      <c r="L749" s="2" t="s">
        <v>1953</v>
      </c>
    </row>
    <row r="750" ht="15.75" customHeight="1">
      <c r="A750" s="1">
        <v>748.0</v>
      </c>
      <c r="B750" s="2" t="s">
        <v>1940</v>
      </c>
      <c r="C750" s="2" t="s">
        <v>1950</v>
      </c>
      <c r="D750" s="2" t="s">
        <v>1951</v>
      </c>
      <c r="E750" s="2" t="s">
        <v>76</v>
      </c>
      <c r="F750" s="2" t="s">
        <v>162</v>
      </c>
      <c r="G750" s="2" t="s">
        <v>22</v>
      </c>
      <c r="H750" s="2">
        <v>-1.0</v>
      </c>
      <c r="I750" s="2" t="s">
        <v>163</v>
      </c>
      <c r="J750" s="2" t="s">
        <v>164</v>
      </c>
      <c r="K750" s="2" t="s">
        <v>1954</v>
      </c>
      <c r="L750" s="2" t="s">
        <v>1953</v>
      </c>
    </row>
    <row r="751" ht="15.75" customHeight="1">
      <c r="A751" s="1">
        <v>749.0</v>
      </c>
      <c r="B751" s="2" t="s">
        <v>1940</v>
      </c>
      <c r="C751" s="2" t="s">
        <v>1950</v>
      </c>
      <c r="D751" s="2" t="s">
        <v>1951</v>
      </c>
      <c r="E751" s="2" t="s">
        <v>76</v>
      </c>
      <c r="F751" s="2" t="s">
        <v>77</v>
      </c>
      <c r="G751" s="2" t="s">
        <v>28</v>
      </c>
      <c r="H751" s="2">
        <v>1.0</v>
      </c>
      <c r="I751" s="2" t="s">
        <v>78</v>
      </c>
      <c r="J751" s="2" t="s">
        <v>78</v>
      </c>
      <c r="K751" s="2" t="s">
        <v>1955</v>
      </c>
      <c r="L751" s="2" t="s">
        <v>1953</v>
      </c>
    </row>
    <row r="752" ht="15.75" customHeight="1">
      <c r="A752" s="1">
        <v>750.0</v>
      </c>
      <c r="B752" s="2" t="s">
        <v>1940</v>
      </c>
      <c r="C752" s="2" t="s">
        <v>1956</v>
      </c>
      <c r="D752" s="2" t="s">
        <v>1957</v>
      </c>
      <c r="E752" s="2" t="s">
        <v>76</v>
      </c>
      <c r="F752" s="2" t="s">
        <v>157</v>
      </c>
      <c r="G752" s="2" t="s">
        <v>22</v>
      </c>
      <c r="H752" s="2">
        <v>-1.0</v>
      </c>
      <c r="I752" s="2" t="s">
        <v>158</v>
      </c>
      <c r="J752" s="2" t="s">
        <v>590</v>
      </c>
      <c r="K752" s="2" t="s">
        <v>1958</v>
      </c>
      <c r="L752" s="2" t="s">
        <v>1959</v>
      </c>
    </row>
    <row r="753" ht="15.75" customHeight="1">
      <c r="A753" s="1">
        <v>751.0</v>
      </c>
      <c r="B753" s="2" t="s">
        <v>1940</v>
      </c>
      <c r="C753" s="2" t="s">
        <v>1956</v>
      </c>
      <c r="D753" s="2" t="s">
        <v>1957</v>
      </c>
      <c r="E753" s="2" t="s">
        <v>76</v>
      </c>
      <c r="F753" s="2" t="s">
        <v>162</v>
      </c>
      <c r="G753" s="2" t="s">
        <v>22</v>
      </c>
      <c r="H753" s="2">
        <v>-1.0</v>
      </c>
      <c r="I753" s="2" t="s">
        <v>163</v>
      </c>
      <c r="J753" s="2" t="s">
        <v>164</v>
      </c>
      <c r="K753" s="2" t="s">
        <v>1960</v>
      </c>
      <c r="L753" s="2" t="s">
        <v>1959</v>
      </c>
    </row>
    <row r="754" ht="15.75" customHeight="1">
      <c r="A754" s="1">
        <v>752.0</v>
      </c>
      <c r="B754" s="2" t="s">
        <v>1940</v>
      </c>
      <c r="C754" s="2" t="s">
        <v>1956</v>
      </c>
      <c r="D754" s="2" t="s">
        <v>1957</v>
      </c>
      <c r="E754" s="2" t="s">
        <v>76</v>
      </c>
      <c r="F754" s="2" t="s">
        <v>77</v>
      </c>
      <c r="G754" s="2" t="s">
        <v>28</v>
      </c>
      <c r="H754" s="2">
        <v>1.0</v>
      </c>
      <c r="I754" s="2" t="s">
        <v>267</v>
      </c>
      <c r="J754" s="2" t="s">
        <v>267</v>
      </c>
      <c r="K754" s="2" t="s">
        <v>1961</v>
      </c>
      <c r="L754" s="2" t="s">
        <v>1962</v>
      </c>
    </row>
    <row r="755" ht="15.75" customHeight="1">
      <c r="A755" s="1">
        <v>753.0</v>
      </c>
      <c r="B755" s="2" t="s">
        <v>1940</v>
      </c>
      <c r="C755" s="2" t="s">
        <v>1963</v>
      </c>
      <c r="D755" s="2" t="s">
        <v>1964</v>
      </c>
      <c r="E755" s="2" t="s">
        <v>76</v>
      </c>
      <c r="F755" s="2" t="s">
        <v>157</v>
      </c>
      <c r="G755" s="2" t="s">
        <v>22</v>
      </c>
      <c r="H755" s="2">
        <v>-1.0</v>
      </c>
      <c r="I755" s="2" t="s">
        <v>590</v>
      </c>
      <c r="J755" s="2" t="s">
        <v>881</v>
      </c>
      <c r="K755" s="2" t="s">
        <v>1965</v>
      </c>
      <c r="L755" s="2" t="s">
        <v>1966</v>
      </c>
    </row>
    <row r="756" ht="15.75" customHeight="1">
      <c r="A756" s="1">
        <v>754.0</v>
      </c>
      <c r="B756" s="2" t="s">
        <v>1940</v>
      </c>
      <c r="C756" s="2" t="s">
        <v>1963</v>
      </c>
      <c r="D756" s="2" t="s">
        <v>1964</v>
      </c>
      <c r="E756" s="2" t="s">
        <v>76</v>
      </c>
      <c r="F756" s="2" t="s">
        <v>162</v>
      </c>
      <c r="G756" s="2" t="s">
        <v>22</v>
      </c>
      <c r="H756" s="2">
        <v>-1.0</v>
      </c>
      <c r="I756" s="2" t="s">
        <v>163</v>
      </c>
      <c r="J756" s="2" t="s">
        <v>164</v>
      </c>
      <c r="K756" s="2" t="s">
        <v>1965</v>
      </c>
      <c r="L756" s="2" t="s">
        <v>1967</v>
      </c>
    </row>
    <row r="757" ht="15.75" customHeight="1">
      <c r="A757" s="1">
        <v>755.0</v>
      </c>
      <c r="B757" s="2" t="s">
        <v>1940</v>
      </c>
      <c r="C757" s="2" t="s">
        <v>1963</v>
      </c>
      <c r="D757" s="2" t="s">
        <v>1964</v>
      </c>
      <c r="E757" s="2" t="s">
        <v>76</v>
      </c>
      <c r="F757" s="2" t="s">
        <v>77</v>
      </c>
      <c r="G757" s="2" t="s">
        <v>28</v>
      </c>
      <c r="H757" s="2">
        <v>1.0</v>
      </c>
      <c r="I757" s="2" t="s">
        <v>593</v>
      </c>
      <c r="J757" s="2" t="s">
        <v>593</v>
      </c>
      <c r="K757" s="2" t="s">
        <v>1968</v>
      </c>
      <c r="L757" s="2" t="s">
        <v>1967</v>
      </c>
    </row>
    <row r="758" ht="15.75" customHeight="1">
      <c r="A758" s="1">
        <v>756.0</v>
      </c>
      <c r="B758" s="2" t="s">
        <v>1940</v>
      </c>
      <c r="D758" s="2" t="s">
        <v>1969</v>
      </c>
      <c r="E758" s="2" t="s">
        <v>115</v>
      </c>
      <c r="F758" s="2" t="s">
        <v>116</v>
      </c>
      <c r="G758" s="2" t="s">
        <v>43</v>
      </c>
      <c r="H758" s="2">
        <v>-0.01</v>
      </c>
      <c r="J758" s="2" t="s">
        <v>120</v>
      </c>
      <c r="L758" s="2" t="s">
        <v>1970</v>
      </c>
    </row>
    <row r="759" ht="15.75" customHeight="1">
      <c r="A759" s="1">
        <v>757.0</v>
      </c>
      <c r="B759" s="2" t="s">
        <v>1971</v>
      </c>
      <c r="C759" s="2" t="s">
        <v>1972</v>
      </c>
      <c r="D759" s="2" t="s">
        <v>1973</v>
      </c>
      <c r="E759" s="2" t="s">
        <v>14</v>
      </c>
      <c r="F759" s="2" t="s">
        <v>15</v>
      </c>
      <c r="G759" s="2" t="s">
        <v>129</v>
      </c>
      <c r="H759" s="2">
        <v>0.8</v>
      </c>
      <c r="I759" s="2" t="s">
        <v>130</v>
      </c>
      <c r="J759" s="2" t="s">
        <v>131</v>
      </c>
      <c r="K759" s="2" t="s">
        <v>1974</v>
      </c>
      <c r="L759" s="2" t="s">
        <v>1975</v>
      </c>
    </row>
    <row r="760" ht="15.75" customHeight="1">
      <c r="A760" s="1">
        <v>758.0</v>
      </c>
      <c r="B760" s="2" t="s">
        <v>1971</v>
      </c>
      <c r="C760" s="2" t="s">
        <v>1972</v>
      </c>
      <c r="D760" s="2" t="s">
        <v>1973</v>
      </c>
      <c r="E760" s="2" t="s">
        <v>14</v>
      </c>
      <c r="F760" s="2" t="s">
        <v>21</v>
      </c>
      <c r="G760" s="2" t="s">
        <v>22</v>
      </c>
      <c r="H760" s="2">
        <v>-1.0</v>
      </c>
      <c r="I760" s="2" t="s">
        <v>281</v>
      </c>
      <c r="J760" s="2" t="s">
        <v>24</v>
      </c>
      <c r="K760" s="2" t="s">
        <v>1976</v>
      </c>
      <c r="L760" s="2" t="s">
        <v>1977</v>
      </c>
    </row>
    <row r="761" ht="15.75" customHeight="1">
      <c r="A761" s="1">
        <v>759.0</v>
      </c>
      <c r="B761" s="2" t="s">
        <v>1971</v>
      </c>
      <c r="C761" s="2" t="s">
        <v>1972</v>
      </c>
      <c r="D761" s="2" t="s">
        <v>1973</v>
      </c>
      <c r="E761" s="2" t="s">
        <v>14</v>
      </c>
      <c r="F761" s="2" t="s">
        <v>32</v>
      </c>
      <c r="G761" s="2" t="s">
        <v>16</v>
      </c>
      <c r="H761" s="2">
        <v>0.3</v>
      </c>
      <c r="I761" s="2" t="s">
        <v>1978</v>
      </c>
      <c r="J761" s="2" t="s">
        <v>1979</v>
      </c>
      <c r="K761" s="2" t="s">
        <v>1980</v>
      </c>
      <c r="L761" s="2" t="s">
        <v>1981</v>
      </c>
    </row>
    <row r="762" ht="15.75" customHeight="1">
      <c r="A762" s="1">
        <v>760.0</v>
      </c>
      <c r="B762" s="2" t="s">
        <v>1971</v>
      </c>
      <c r="C762" s="2" t="s">
        <v>1972</v>
      </c>
      <c r="D762" s="2" t="s">
        <v>1973</v>
      </c>
      <c r="E762" s="2" t="s">
        <v>14</v>
      </c>
      <c r="F762" s="2" t="s">
        <v>36</v>
      </c>
      <c r="G762" s="2" t="s">
        <v>22</v>
      </c>
      <c r="H762" s="2">
        <v>-1.0</v>
      </c>
      <c r="I762" s="2" t="s">
        <v>1982</v>
      </c>
      <c r="J762" s="2" t="s">
        <v>37</v>
      </c>
      <c r="K762" s="2" t="s">
        <v>1983</v>
      </c>
      <c r="L762" s="2" t="s">
        <v>1984</v>
      </c>
    </row>
    <row r="763" ht="15.75" customHeight="1">
      <c r="A763" s="1">
        <v>761.0</v>
      </c>
      <c r="B763" s="2" t="s">
        <v>1971</v>
      </c>
      <c r="C763" s="2" t="s">
        <v>1985</v>
      </c>
      <c r="D763" s="2" t="s">
        <v>1986</v>
      </c>
      <c r="E763" s="2" t="s">
        <v>41</v>
      </c>
      <c r="F763" s="2" t="s">
        <v>42</v>
      </c>
      <c r="G763" s="2" t="s">
        <v>22</v>
      </c>
      <c r="H763" s="2">
        <v>-1.0</v>
      </c>
      <c r="I763" s="2" t="s">
        <v>230</v>
      </c>
      <c r="J763" s="2" t="s">
        <v>44</v>
      </c>
      <c r="K763" s="2" t="s">
        <v>1987</v>
      </c>
      <c r="L763" s="2" t="s">
        <v>1988</v>
      </c>
    </row>
    <row r="764" ht="15.75" customHeight="1">
      <c r="A764" s="1">
        <v>762.0</v>
      </c>
      <c r="B764" s="2" t="s">
        <v>1971</v>
      </c>
      <c r="D764" s="2" t="s">
        <v>1989</v>
      </c>
      <c r="E764" s="2" t="s">
        <v>41</v>
      </c>
      <c r="F764" s="2" t="s">
        <v>42</v>
      </c>
      <c r="G764" s="2" t="s">
        <v>43</v>
      </c>
      <c r="H764" s="2">
        <v>-0.01</v>
      </c>
      <c r="J764" s="2" t="s">
        <v>73</v>
      </c>
      <c r="L764" s="2" t="s">
        <v>1990</v>
      </c>
    </row>
    <row r="765" ht="15.75" customHeight="1">
      <c r="A765" s="1">
        <v>763.0</v>
      </c>
      <c r="B765" s="2" t="s">
        <v>1971</v>
      </c>
      <c r="C765" s="2" t="s">
        <v>1991</v>
      </c>
      <c r="D765" s="2" t="s">
        <v>1992</v>
      </c>
      <c r="E765" s="2" t="s">
        <v>76</v>
      </c>
      <c r="F765" s="2" t="s">
        <v>157</v>
      </c>
      <c r="G765" s="2" t="s">
        <v>216</v>
      </c>
      <c r="H765" s="2">
        <v>-0.01</v>
      </c>
      <c r="I765" s="2" t="s">
        <v>765</v>
      </c>
      <c r="K765" s="2" t="s">
        <v>1993</v>
      </c>
    </row>
    <row r="766" ht="15.75" customHeight="1">
      <c r="A766" s="1">
        <v>764.0</v>
      </c>
      <c r="B766" s="2" t="s">
        <v>1971</v>
      </c>
      <c r="C766" s="2" t="s">
        <v>1991</v>
      </c>
      <c r="D766" s="2" t="s">
        <v>1992</v>
      </c>
      <c r="E766" s="2" t="s">
        <v>76</v>
      </c>
      <c r="F766" s="2" t="s">
        <v>162</v>
      </c>
      <c r="G766" s="2" t="s">
        <v>43</v>
      </c>
      <c r="H766" s="2">
        <v>-0.01</v>
      </c>
      <c r="J766" s="2" t="s">
        <v>163</v>
      </c>
      <c r="L766" s="2" t="s">
        <v>1994</v>
      </c>
    </row>
    <row r="767" ht="15.75" customHeight="1">
      <c r="A767" s="1">
        <v>765.0</v>
      </c>
      <c r="B767" s="2" t="s">
        <v>1971</v>
      </c>
      <c r="C767" s="2" t="s">
        <v>1991</v>
      </c>
      <c r="D767" s="2" t="s">
        <v>1992</v>
      </c>
      <c r="E767" s="2" t="s">
        <v>76</v>
      </c>
      <c r="F767" s="2" t="s">
        <v>77</v>
      </c>
      <c r="G767" s="2" t="s">
        <v>28</v>
      </c>
      <c r="H767" s="2">
        <v>1.0</v>
      </c>
      <c r="I767" s="2" t="s">
        <v>106</v>
      </c>
      <c r="J767" s="2" t="s">
        <v>106</v>
      </c>
      <c r="K767" s="2" t="s">
        <v>1995</v>
      </c>
      <c r="L767" s="2" t="s">
        <v>1996</v>
      </c>
    </row>
    <row r="768" ht="15.75" customHeight="1">
      <c r="A768" s="1">
        <v>766.0</v>
      </c>
      <c r="B768" s="2" t="s">
        <v>1971</v>
      </c>
      <c r="C768" s="2" t="s">
        <v>1997</v>
      </c>
      <c r="E768" s="2" t="s">
        <v>47</v>
      </c>
      <c r="F768" s="2" t="s">
        <v>48</v>
      </c>
      <c r="G768" s="2" t="s">
        <v>216</v>
      </c>
      <c r="H768" s="2">
        <v>-0.01</v>
      </c>
      <c r="I768" s="2" t="s">
        <v>175</v>
      </c>
      <c r="K768" s="2" t="s">
        <v>1998</v>
      </c>
    </row>
    <row r="769" ht="15.75" customHeight="1">
      <c r="A769" s="1">
        <v>767.0</v>
      </c>
      <c r="B769" s="2" t="s">
        <v>1971</v>
      </c>
      <c r="C769" s="2" t="s">
        <v>1999</v>
      </c>
      <c r="D769" s="2" t="s">
        <v>2000</v>
      </c>
      <c r="E769" s="2" t="s">
        <v>115</v>
      </c>
      <c r="F769" s="2" t="s">
        <v>116</v>
      </c>
      <c r="G769" s="2" t="s">
        <v>28</v>
      </c>
      <c r="H769" s="2">
        <v>1.0</v>
      </c>
      <c r="I769" s="2" t="s">
        <v>327</v>
      </c>
      <c r="J769" s="2" t="s">
        <v>327</v>
      </c>
      <c r="K769" s="2" t="s">
        <v>2001</v>
      </c>
      <c r="L769" s="2" t="s">
        <v>2002</v>
      </c>
    </row>
    <row r="770" ht="15.75" customHeight="1">
      <c r="A770" s="1">
        <v>768.0</v>
      </c>
      <c r="B770" s="2" t="s">
        <v>1971</v>
      </c>
      <c r="C770" s="2" t="s">
        <v>2003</v>
      </c>
      <c r="D770" s="2" t="s">
        <v>2004</v>
      </c>
      <c r="E770" s="2" t="s">
        <v>53</v>
      </c>
      <c r="F770" s="2" t="s">
        <v>54</v>
      </c>
      <c r="G770" s="2" t="s">
        <v>28</v>
      </c>
      <c r="H770" s="2">
        <v>1.0</v>
      </c>
      <c r="I770" s="2" t="s">
        <v>334</v>
      </c>
      <c r="J770" s="2" t="s">
        <v>334</v>
      </c>
      <c r="K770" s="2" t="s">
        <v>2005</v>
      </c>
      <c r="L770" s="2" t="s">
        <v>2006</v>
      </c>
    </row>
    <row r="771" ht="15.75" customHeight="1">
      <c r="A771" s="1">
        <v>769.0</v>
      </c>
      <c r="B771" s="2" t="s">
        <v>1971</v>
      </c>
      <c r="C771" s="2" t="s">
        <v>2007</v>
      </c>
      <c r="D771" s="2" t="s">
        <v>2008</v>
      </c>
      <c r="E771" s="2" t="s">
        <v>53</v>
      </c>
      <c r="F771" s="2" t="s">
        <v>54</v>
      </c>
      <c r="G771" s="2" t="s">
        <v>28</v>
      </c>
      <c r="H771" s="2">
        <v>1.0</v>
      </c>
      <c r="I771" s="2" t="s">
        <v>55</v>
      </c>
      <c r="J771" s="2" t="s">
        <v>55</v>
      </c>
      <c r="K771" s="2" t="s">
        <v>2009</v>
      </c>
      <c r="L771" s="2" t="s">
        <v>2010</v>
      </c>
    </row>
    <row r="772" ht="15.75" customHeight="1">
      <c r="A772" s="1">
        <v>770.0</v>
      </c>
      <c r="B772" s="2" t="s">
        <v>1971</v>
      </c>
      <c r="D772" s="2" t="s">
        <v>2011</v>
      </c>
      <c r="E772" s="2" t="s">
        <v>53</v>
      </c>
      <c r="F772" s="2" t="s">
        <v>54</v>
      </c>
      <c r="G772" s="2" t="s">
        <v>43</v>
      </c>
      <c r="H772" s="2">
        <v>-0.01</v>
      </c>
      <c r="J772" s="2" t="s">
        <v>59</v>
      </c>
      <c r="L772" s="2" t="s">
        <v>2012</v>
      </c>
    </row>
    <row r="773" ht="15.75" customHeight="1">
      <c r="A773" s="1">
        <v>771.0</v>
      </c>
      <c r="B773" s="2" t="s">
        <v>2013</v>
      </c>
      <c r="C773" s="2" t="s">
        <v>2014</v>
      </c>
      <c r="D773" s="2" t="s">
        <v>2015</v>
      </c>
      <c r="E773" s="2" t="s">
        <v>14</v>
      </c>
      <c r="F773" s="2" t="s">
        <v>15</v>
      </c>
      <c r="G773" s="2" t="s">
        <v>28</v>
      </c>
      <c r="H773" s="2">
        <v>1.0</v>
      </c>
      <c r="I773" s="2" t="s">
        <v>67</v>
      </c>
      <c r="J773" s="2" t="s">
        <v>67</v>
      </c>
      <c r="K773" s="2" t="s">
        <v>2016</v>
      </c>
      <c r="L773" s="2" t="s">
        <v>2017</v>
      </c>
    </row>
    <row r="774" ht="15.75" customHeight="1">
      <c r="A774" s="1">
        <v>772.0</v>
      </c>
      <c r="B774" s="2" t="s">
        <v>2013</v>
      </c>
      <c r="C774" s="2" t="s">
        <v>2014</v>
      </c>
      <c r="D774" s="2" t="s">
        <v>2015</v>
      </c>
      <c r="E774" s="2" t="s">
        <v>14</v>
      </c>
      <c r="F774" s="2" t="s">
        <v>21</v>
      </c>
      <c r="G774" s="2" t="s">
        <v>22</v>
      </c>
      <c r="H774" s="2">
        <v>-1.0</v>
      </c>
      <c r="I774" s="2" t="s">
        <v>87</v>
      </c>
      <c r="J774" s="2" t="s">
        <v>201</v>
      </c>
      <c r="K774" s="2" t="s">
        <v>2018</v>
      </c>
      <c r="L774" s="2" t="s">
        <v>2019</v>
      </c>
    </row>
    <row r="775" ht="15.75" customHeight="1">
      <c r="A775" s="1">
        <v>773.0</v>
      </c>
      <c r="B775" s="2" t="s">
        <v>2013</v>
      </c>
      <c r="C775" s="2" t="s">
        <v>2014</v>
      </c>
      <c r="D775" s="2" t="s">
        <v>2015</v>
      </c>
      <c r="E775" s="2" t="s">
        <v>14</v>
      </c>
      <c r="F775" s="2" t="s">
        <v>27</v>
      </c>
      <c r="G775" s="2" t="s">
        <v>22</v>
      </c>
      <c r="H775" s="2">
        <v>-1.0</v>
      </c>
      <c r="I775" s="2" t="s">
        <v>136</v>
      </c>
      <c r="J775" s="2" t="s">
        <v>204</v>
      </c>
      <c r="K775" s="2" t="s">
        <v>2020</v>
      </c>
      <c r="L775" s="2" t="s">
        <v>2019</v>
      </c>
    </row>
    <row r="776" ht="15.75" customHeight="1">
      <c r="A776" s="1">
        <v>774.0</v>
      </c>
      <c r="B776" s="2" t="s">
        <v>2013</v>
      </c>
      <c r="C776" s="2" t="s">
        <v>2014</v>
      </c>
      <c r="D776" s="2" t="s">
        <v>2015</v>
      </c>
      <c r="E776" s="2" t="s">
        <v>14</v>
      </c>
      <c r="F776" s="2" t="s">
        <v>32</v>
      </c>
      <c r="G776" s="2" t="s">
        <v>22</v>
      </c>
      <c r="H776" s="2">
        <v>-1.0</v>
      </c>
      <c r="I776" s="2" t="s">
        <v>1361</v>
      </c>
      <c r="J776" s="2" t="s">
        <v>2021</v>
      </c>
      <c r="K776" s="2" t="s">
        <v>2022</v>
      </c>
      <c r="L776" s="2" t="s">
        <v>2023</v>
      </c>
    </row>
    <row r="777" ht="15.75" customHeight="1">
      <c r="A777" s="1">
        <v>775.0</v>
      </c>
      <c r="B777" s="2" t="s">
        <v>2013</v>
      </c>
      <c r="C777" s="2" t="s">
        <v>2014</v>
      </c>
      <c r="D777" s="2" t="s">
        <v>2015</v>
      </c>
      <c r="E777" s="2" t="s">
        <v>14</v>
      </c>
      <c r="F777" s="2" t="s">
        <v>36</v>
      </c>
      <c r="G777" s="2" t="s">
        <v>216</v>
      </c>
      <c r="H777" s="2">
        <v>-0.01</v>
      </c>
      <c r="I777" s="2" t="s">
        <v>354</v>
      </c>
      <c r="K777" s="2" t="s">
        <v>2024</v>
      </c>
    </row>
    <row r="778" ht="15.75" customHeight="1">
      <c r="A778" s="1">
        <v>776.0</v>
      </c>
      <c r="B778" s="2" t="s">
        <v>2013</v>
      </c>
      <c r="C778" s="2" t="s">
        <v>2025</v>
      </c>
      <c r="D778" s="2" t="s">
        <v>2026</v>
      </c>
      <c r="E778" s="2" t="s">
        <v>41</v>
      </c>
      <c r="F778" s="2" t="s">
        <v>42</v>
      </c>
      <c r="G778" s="2" t="s">
        <v>22</v>
      </c>
      <c r="H778" s="2">
        <v>-1.0</v>
      </c>
      <c r="I778" s="2" t="s">
        <v>153</v>
      </c>
      <c r="J778" s="2" t="s">
        <v>44</v>
      </c>
      <c r="K778" s="2" t="s">
        <v>2027</v>
      </c>
      <c r="L778" s="2" t="s">
        <v>2028</v>
      </c>
    </row>
    <row r="779" ht="15.75" customHeight="1">
      <c r="A779" s="1">
        <v>777.0</v>
      </c>
      <c r="B779" s="2" t="s">
        <v>2013</v>
      </c>
      <c r="D779" s="2" t="s">
        <v>2029</v>
      </c>
      <c r="E779" s="2" t="s">
        <v>41</v>
      </c>
      <c r="F779" s="2" t="s">
        <v>42</v>
      </c>
      <c r="G779" s="2" t="s">
        <v>43</v>
      </c>
      <c r="H779" s="2">
        <v>-0.01</v>
      </c>
      <c r="J779" s="2" t="s">
        <v>73</v>
      </c>
      <c r="L779" s="2" t="s">
        <v>2030</v>
      </c>
    </row>
    <row r="780" ht="15.75" customHeight="1">
      <c r="A780" s="1">
        <v>778.0</v>
      </c>
      <c r="B780" s="2" t="s">
        <v>2013</v>
      </c>
      <c r="C780" s="2" t="s">
        <v>2031</v>
      </c>
      <c r="D780" s="2" t="s">
        <v>2032</v>
      </c>
      <c r="E780" s="2" t="s">
        <v>115</v>
      </c>
      <c r="F780" s="2" t="s">
        <v>116</v>
      </c>
      <c r="G780" s="2" t="s">
        <v>16</v>
      </c>
      <c r="H780" s="2">
        <v>0.3</v>
      </c>
      <c r="I780" s="2" t="s">
        <v>1109</v>
      </c>
      <c r="J780" s="2" t="s">
        <v>120</v>
      </c>
      <c r="K780" s="2" t="s">
        <v>2033</v>
      </c>
      <c r="L780" s="2" t="s">
        <v>2034</v>
      </c>
    </row>
    <row r="781" ht="15.75" customHeight="1">
      <c r="A781" s="1">
        <v>779.0</v>
      </c>
      <c r="B781" s="2" t="s">
        <v>2013</v>
      </c>
      <c r="D781" s="2" t="s">
        <v>2035</v>
      </c>
      <c r="E781" s="2" t="s">
        <v>115</v>
      </c>
      <c r="F781" s="2" t="s">
        <v>116</v>
      </c>
      <c r="G781" s="2" t="s">
        <v>43</v>
      </c>
      <c r="H781" s="2">
        <v>-0.01</v>
      </c>
      <c r="J781" s="2" t="s">
        <v>117</v>
      </c>
      <c r="L781" s="2" t="s">
        <v>2036</v>
      </c>
    </row>
    <row r="782" ht="15.75" customHeight="1">
      <c r="A782" s="1">
        <v>780.0</v>
      </c>
      <c r="B782" s="2" t="s">
        <v>2013</v>
      </c>
      <c r="D782" s="2" t="s">
        <v>2037</v>
      </c>
      <c r="E782" s="2" t="s">
        <v>115</v>
      </c>
      <c r="F782" s="2" t="s">
        <v>116</v>
      </c>
      <c r="G782" s="2" t="s">
        <v>43</v>
      </c>
      <c r="H782" s="2">
        <v>-0.01</v>
      </c>
      <c r="J782" s="2" t="s">
        <v>327</v>
      </c>
      <c r="L782" s="2" t="s">
        <v>2038</v>
      </c>
    </row>
    <row r="783" ht="15.75" customHeight="1">
      <c r="A783" s="1">
        <v>781.0</v>
      </c>
      <c r="B783" s="2" t="s">
        <v>2013</v>
      </c>
      <c r="C783" s="2" t="s">
        <v>2039</v>
      </c>
      <c r="D783" s="2" t="s">
        <v>2040</v>
      </c>
      <c r="E783" s="2" t="s">
        <v>53</v>
      </c>
      <c r="F783" s="2" t="s">
        <v>54</v>
      </c>
      <c r="G783" s="2" t="s">
        <v>28</v>
      </c>
      <c r="H783" s="2">
        <v>1.0</v>
      </c>
      <c r="I783" s="2" t="s">
        <v>245</v>
      </c>
      <c r="J783" s="2" t="s">
        <v>245</v>
      </c>
      <c r="K783" s="2" t="s">
        <v>2041</v>
      </c>
      <c r="L783" s="2" t="s">
        <v>2042</v>
      </c>
    </row>
    <row r="784" ht="15.75" customHeight="1">
      <c r="A784" s="1">
        <v>782.0</v>
      </c>
      <c r="B784" s="2" t="s">
        <v>2013</v>
      </c>
      <c r="C784" s="2" t="s">
        <v>2043</v>
      </c>
      <c r="E784" s="2" t="s">
        <v>53</v>
      </c>
      <c r="F784" s="2" t="s">
        <v>54</v>
      </c>
      <c r="G784" s="2" t="s">
        <v>216</v>
      </c>
      <c r="H784" s="2">
        <v>-0.01</v>
      </c>
      <c r="I784" s="2" t="s">
        <v>255</v>
      </c>
      <c r="K784" s="2" t="s">
        <v>2044</v>
      </c>
    </row>
    <row r="785" ht="15.75" customHeight="1">
      <c r="A785" s="1">
        <v>783.0</v>
      </c>
      <c r="B785" s="2" t="s">
        <v>2013</v>
      </c>
      <c r="C785" s="2" t="s">
        <v>2045</v>
      </c>
      <c r="E785" s="2" t="s">
        <v>53</v>
      </c>
      <c r="F785" s="2" t="s">
        <v>54</v>
      </c>
      <c r="G785" s="2" t="s">
        <v>216</v>
      </c>
      <c r="H785" s="2">
        <v>-0.01</v>
      </c>
      <c r="I785" s="2" t="s">
        <v>1685</v>
      </c>
      <c r="K785" s="2" t="s">
        <v>2046</v>
      </c>
    </row>
    <row r="786" ht="15.75" customHeight="1">
      <c r="A786" s="1">
        <v>784.0</v>
      </c>
      <c r="B786" s="2" t="s">
        <v>2047</v>
      </c>
      <c r="C786" s="2" t="s">
        <v>2048</v>
      </c>
      <c r="D786" s="2" t="s">
        <v>2049</v>
      </c>
      <c r="E786" s="2" t="s">
        <v>14</v>
      </c>
      <c r="F786" s="2" t="s">
        <v>15</v>
      </c>
      <c r="G786" s="2" t="s">
        <v>28</v>
      </c>
      <c r="H786" s="2">
        <v>1.0</v>
      </c>
      <c r="I786" s="2" t="s">
        <v>18</v>
      </c>
      <c r="J786" s="2" t="s">
        <v>18</v>
      </c>
      <c r="K786" s="2" t="s">
        <v>2050</v>
      </c>
      <c r="L786" s="2" t="s">
        <v>2051</v>
      </c>
    </row>
    <row r="787" ht="15.75" customHeight="1">
      <c r="A787" s="1">
        <v>785.0</v>
      </c>
      <c r="B787" s="2" t="s">
        <v>2047</v>
      </c>
      <c r="C787" s="2" t="s">
        <v>2048</v>
      </c>
      <c r="D787" s="2" t="s">
        <v>2049</v>
      </c>
      <c r="E787" s="2" t="s">
        <v>14</v>
      </c>
      <c r="F787" s="2" t="s">
        <v>21</v>
      </c>
      <c r="G787" s="2" t="s">
        <v>28</v>
      </c>
      <c r="H787" s="2">
        <v>1.0</v>
      </c>
      <c r="I787" s="2" t="s">
        <v>201</v>
      </c>
      <c r="J787" s="2" t="s">
        <v>201</v>
      </c>
      <c r="K787" s="2" t="s">
        <v>2052</v>
      </c>
      <c r="L787" s="2" t="s">
        <v>2053</v>
      </c>
    </row>
    <row r="788" ht="15.75" customHeight="1">
      <c r="A788" s="1">
        <v>786.0</v>
      </c>
      <c r="B788" s="2" t="s">
        <v>2047</v>
      </c>
      <c r="C788" s="2" t="s">
        <v>2048</v>
      </c>
      <c r="D788" s="2" t="s">
        <v>2049</v>
      </c>
      <c r="E788" s="2" t="s">
        <v>14</v>
      </c>
      <c r="F788" s="2" t="s">
        <v>27</v>
      </c>
      <c r="G788" s="2" t="s">
        <v>28</v>
      </c>
      <c r="H788" s="2">
        <v>1.0</v>
      </c>
      <c r="I788" s="2" t="s">
        <v>204</v>
      </c>
      <c r="J788" s="2" t="s">
        <v>204</v>
      </c>
      <c r="K788" s="2" t="s">
        <v>2052</v>
      </c>
      <c r="L788" s="2" t="s">
        <v>2053</v>
      </c>
    </row>
    <row r="789" ht="15.75" customHeight="1">
      <c r="A789" s="1">
        <v>787.0</v>
      </c>
      <c r="B789" s="2" t="s">
        <v>2047</v>
      </c>
      <c r="C789" s="2" t="s">
        <v>2054</v>
      </c>
      <c r="D789" s="2" t="s">
        <v>2055</v>
      </c>
      <c r="E789" s="2" t="s">
        <v>41</v>
      </c>
      <c r="F789" s="2" t="s">
        <v>42</v>
      </c>
      <c r="G789" s="2" t="s">
        <v>28</v>
      </c>
      <c r="H789" s="2">
        <v>1.0</v>
      </c>
      <c r="I789" s="2" t="s">
        <v>153</v>
      </c>
      <c r="J789" s="2" t="s">
        <v>153</v>
      </c>
      <c r="K789" s="2" t="s">
        <v>2056</v>
      </c>
      <c r="L789" s="2" t="s">
        <v>2057</v>
      </c>
    </row>
    <row r="790" ht="15.75" customHeight="1">
      <c r="A790" s="1">
        <v>788.0</v>
      </c>
      <c r="B790" s="2" t="s">
        <v>2047</v>
      </c>
      <c r="C790" s="2" t="s">
        <v>2058</v>
      </c>
      <c r="D790" s="2" t="s">
        <v>2059</v>
      </c>
      <c r="E790" s="2" t="s">
        <v>41</v>
      </c>
      <c r="F790" s="2" t="s">
        <v>42</v>
      </c>
      <c r="G790" s="2" t="s">
        <v>22</v>
      </c>
      <c r="H790" s="2">
        <v>-1.0</v>
      </c>
      <c r="I790" s="2" t="s">
        <v>754</v>
      </c>
      <c r="J790" s="2" t="s">
        <v>44</v>
      </c>
      <c r="K790" s="2" t="s">
        <v>2060</v>
      </c>
      <c r="L790" s="2" t="s">
        <v>2061</v>
      </c>
    </row>
    <row r="791" ht="15.75" customHeight="1">
      <c r="A791" s="1">
        <v>789.0</v>
      </c>
      <c r="B791" s="2" t="s">
        <v>2047</v>
      </c>
      <c r="D791" s="2" t="s">
        <v>2062</v>
      </c>
      <c r="E791" s="2" t="s">
        <v>41</v>
      </c>
      <c r="F791" s="2" t="s">
        <v>42</v>
      </c>
      <c r="G791" s="2" t="s">
        <v>43</v>
      </c>
      <c r="H791" s="2">
        <v>-0.01</v>
      </c>
      <c r="J791" s="2" t="s">
        <v>73</v>
      </c>
      <c r="L791" s="2" t="s">
        <v>2063</v>
      </c>
    </row>
    <row r="792" ht="15.75" customHeight="1">
      <c r="A792" s="1">
        <v>790.0</v>
      </c>
      <c r="B792" s="2" t="s">
        <v>2047</v>
      </c>
      <c r="C792" s="2" t="s">
        <v>2064</v>
      </c>
      <c r="D792" s="2" t="s">
        <v>2065</v>
      </c>
      <c r="E792" s="2" t="s">
        <v>76</v>
      </c>
      <c r="F792" s="2" t="s">
        <v>157</v>
      </c>
      <c r="G792" s="2" t="s">
        <v>28</v>
      </c>
      <c r="H792" s="2">
        <v>1.0</v>
      </c>
      <c r="I792" s="2" t="s">
        <v>397</v>
      </c>
      <c r="J792" s="2" t="s">
        <v>397</v>
      </c>
      <c r="K792" s="2" t="s">
        <v>2066</v>
      </c>
      <c r="L792" s="2" t="s">
        <v>2067</v>
      </c>
    </row>
    <row r="793" ht="15.75" customHeight="1">
      <c r="A793" s="1">
        <v>791.0</v>
      </c>
      <c r="B793" s="2" t="s">
        <v>2047</v>
      </c>
      <c r="C793" s="2" t="s">
        <v>2064</v>
      </c>
      <c r="D793" s="2" t="s">
        <v>2065</v>
      </c>
      <c r="E793" s="2" t="s">
        <v>76</v>
      </c>
      <c r="F793" s="2" t="s">
        <v>162</v>
      </c>
      <c r="G793" s="2" t="s">
        <v>28</v>
      </c>
      <c r="H793" s="2">
        <v>1.0</v>
      </c>
      <c r="I793" s="2" t="s">
        <v>164</v>
      </c>
      <c r="J793" s="2" t="s">
        <v>164</v>
      </c>
      <c r="K793" s="2" t="s">
        <v>2066</v>
      </c>
      <c r="L793" s="2" t="s">
        <v>2067</v>
      </c>
    </row>
    <row r="794" ht="15.75" customHeight="1">
      <c r="A794" s="1">
        <v>792.0</v>
      </c>
      <c r="B794" s="2" t="s">
        <v>2047</v>
      </c>
      <c r="C794" s="2" t="s">
        <v>2064</v>
      </c>
      <c r="D794" s="2" t="s">
        <v>2065</v>
      </c>
      <c r="E794" s="2" t="s">
        <v>76</v>
      </c>
      <c r="F794" s="2" t="s">
        <v>77</v>
      </c>
      <c r="G794" s="2" t="s">
        <v>28</v>
      </c>
      <c r="H794" s="2">
        <v>1.0</v>
      </c>
      <c r="I794" s="2" t="s">
        <v>402</v>
      </c>
      <c r="J794" s="2" t="s">
        <v>402</v>
      </c>
      <c r="K794" s="2" t="s">
        <v>2068</v>
      </c>
      <c r="L794" s="2" t="s">
        <v>2067</v>
      </c>
    </row>
    <row r="795" ht="15.75" customHeight="1">
      <c r="A795" s="1">
        <v>793.0</v>
      </c>
      <c r="B795" s="2" t="s">
        <v>2047</v>
      </c>
      <c r="C795" s="2" t="s">
        <v>2069</v>
      </c>
      <c r="D795" s="2" t="s">
        <v>2070</v>
      </c>
      <c r="E795" s="2" t="s">
        <v>76</v>
      </c>
      <c r="F795" s="2" t="s">
        <v>157</v>
      </c>
      <c r="G795" s="2" t="s">
        <v>22</v>
      </c>
      <c r="H795" s="2">
        <v>-1.0</v>
      </c>
      <c r="I795" s="2" t="s">
        <v>158</v>
      </c>
      <c r="J795" s="2" t="s">
        <v>397</v>
      </c>
      <c r="K795" s="2" t="s">
        <v>2071</v>
      </c>
      <c r="L795" s="2" t="s">
        <v>2072</v>
      </c>
    </row>
    <row r="796" ht="15.75" customHeight="1">
      <c r="A796" s="1">
        <v>794.0</v>
      </c>
      <c r="B796" s="2" t="s">
        <v>2047</v>
      </c>
      <c r="C796" s="2" t="s">
        <v>2069</v>
      </c>
      <c r="D796" s="2" t="s">
        <v>2070</v>
      </c>
      <c r="E796" s="2" t="s">
        <v>76</v>
      </c>
      <c r="F796" s="2" t="s">
        <v>162</v>
      </c>
      <c r="G796" s="2" t="s">
        <v>28</v>
      </c>
      <c r="H796" s="2">
        <v>1.0</v>
      </c>
      <c r="I796" s="2" t="s">
        <v>163</v>
      </c>
      <c r="J796" s="2" t="s">
        <v>163</v>
      </c>
      <c r="K796" s="2" t="s">
        <v>2073</v>
      </c>
      <c r="L796" s="2" t="s">
        <v>2074</v>
      </c>
    </row>
    <row r="797" ht="15.75" customHeight="1">
      <c r="A797" s="1">
        <v>795.0</v>
      </c>
      <c r="B797" s="2" t="s">
        <v>2047</v>
      </c>
      <c r="C797" s="2" t="s">
        <v>2069</v>
      </c>
      <c r="D797" s="2" t="s">
        <v>2070</v>
      </c>
      <c r="E797" s="2" t="s">
        <v>76</v>
      </c>
      <c r="F797" s="2" t="s">
        <v>77</v>
      </c>
      <c r="G797" s="2" t="s">
        <v>28</v>
      </c>
      <c r="H797" s="2">
        <v>1.0</v>
      </c>
      <c r="I797" s="2" t="s">
        <v>408</v>
      </c>
      <c r="J797" s="2" t="s">
        <v>408</v>
      </c>
      <c r="K797" s="2" t="s">
        <v>2075</v>
      </c>
      <c r="L797" s="2" t="s">
        <v>2076</v>
      </c>
    </row>
    <row r="798" ht="15.75" customHeight="1">
      <c r="A798" s="1">
        <v>796.0</v>
      </c>
      <c r="B798" s="2" t="s">
        <v>2047</v>
      </c>
      <c r="D798" s="2" t="s">
        <v>2077</v>
      </c>
      <c r="E798" s="2" t="s">
        <v>115</v>
      </c>
      <c r="F798" s="2" t="s">
        <v>116</v>
      </c>
      <c r="G798" s="2" t="s">
        <v>43</v>
      </c>
      <c r="H798" s="2">
        <v>-0.01</v>
      </c>
      <c r="J798" s="2" t="s">
        <v>120</v>
      </c>
      <c r="L798" s="2" t="s">
        <v>2078</v>
      </c>
    </row>
    <row r="799" ht="15.75" customHeight="1">
      <c r="A799" s="1">
        <v>797.0</v>
      </c>
      <c r="B799" s="2" t="s">
        <v>2047</v>
      </c>
      <c r="C799" s="2" t="s">
        <v>2079</v>
      </c>
      <c r="D799" s="2" t="s">
        <v>2080</v>
      </c>
      <c r="E799" s="2" t="s">
        <v>53</v>
      </c>
      <c r="F799" s="2" t="s">
        <v>54</v>
      </c>
      <c r="G799" s="2" t="s">
        <v>28</v>
      </c>
      <c r="H799" s="2">
        <v>1.0</v>
      </c>
      <c r="I799" s="2" t="s">
        <v>55</v>
      </c>
      <c r="J799" s="2" t="s">
        <v>55</v>
      </c>
      <c r="K799" s="2" t="s">
        <v>2081</v>
      </c>
      <c r="L799" s="2" t="s">
        <v>2082</v>
      </c>
    </row>
    <row r="800" ht="15.75" customHeight="1">
      <c r="A800" s="1">
        <v>798.0</v>
      </c>
      <c r="B800" s="2" t="s">
        <v>2047</v>
      </c>
      <c r="C800" s="2" t="s">
        <v>2083</v>
      </c>
      <c r="D800" s="2" t="s">
        <v>2084</v>
      </c>
      <c r="E800" s="2" t="s">
        <v>53</v>
      </c>
      <c r="F800" s="2" t="s">
        <v>54</v>
      </c>
      <c r="G800" s="2" t="s">
        <v>28</v>
      </c>
      <c r="H800" s="2">
        <v>1.0</v>
      </c>
      <c r="I800" s="2" t="s">
        <v>420</v>
      </c>
      <c r="J800" s="2" t="s">
        <v>420</v>
      </c>
      <c r="K800" s="2" t="s">
        <v>2085</v>
      </c>
      <c r="L800" s="2" t="s">
        <v>2086</v>
      </c>
    </row>
    <row r="801" ht="15.75" customHeight="1">
      <c r="A801" s="1">
        <v>799.0</v>
      </c>
      <c r="B801" s="2" t="s">
        <v>2047</v>
      </c>
      <c r="C801" s="2" t="s">
        <v>2087</v>
      </c>
      <c r="D801" s="2" t="s">
        <v>2088</v>
      </c>
      <c r="E801" s="2" t="s">
        <v>53</v>
      </c>
      <c r="F801" s="2" t="s">
        <v>54</v>
      </c>
      <c r="G801" s="2" t="s">
        <v>28</v>
      </c>
      <c r="H801" s="2">
        <v>1.0</v>
      </c>
      <c r="I801" s="2" t="s">
        <v>334</v>
      </c>
      <c r="J801" s="2" t="s">
        <v>334</v>
      </c>
      <c r="K801" s="2" t="s">
        <v>2089</v>
      </c>
      <c r="L801" s="2" t="s">
        <v>2090</v>
      </c>
    </row>
    <row r="802" ht="15.75" customHeight="1">
      <c r="A802" s="1">
        <v>800.0</v>
      </c>
      <c r="B802" s="2" t="s">
        <v>2047</v>
      </c>
      <c r="C802" s="2" t="s">
        <v>2091</v>
      </c>
      <c r="D802" s="2" t="s">
        <v>2092</v>
      </c>
      <c r="E802" s="2" t="s">
        <v>53</v>
      </c>
      <c r="F802" s="2" t="s">
        <v>54</v>
      </c>
      <c r="G802" s="2" t="s">
        <v>28</v>
      </c>
      <c r="H802" s="2">
        <v>1.0</v>
      </c>
      <c r="I802" s="2" t="s">
        <v>860</v>
      </c>
      <c r="J802" s="2" t="s">
        <v>860</v>
      </c>
      <c r="K802" s="2" t="s">
        <v>2093</v>
      </c>
      <c r="L802" s="2" t="s">
        <v>2094</v>
      </c>
    </row>
    <row r="803" ht="15.75" customHeight="1">
      <c r="A803" s="1">
        <v>801.0</v>
      </c>
      <c r="B803" s="2" t="s">
        <v>2047</v>
      </c>
      <c r="C803" s="2" t="s">
        <v>2095</v>
      </c>
      <c r="D803" s="2" t="s">
        <v>2096</v>
      </c>
      <c r="E803" s="2" t="s">
        <v>53</v>
      </c>
      <c r="F803" s="2" t="s">
        <v>54</v>
      </c>
      <c r="G803" s="2" t="s">
        <v>28</v>
      </c>
      <c r="H803" s="2">
        <v>1.0</v>
      </c>
      <c r="I803" s="2" t="s">
        <v>539</v>
      </c>
      <c r="J803" s="2" t="s">
        <v>539</v>
      </c>
      <c r="K803" s="2" t="s">
        <v>2097</v>
      </c>
      <c r="L803" s="2" t="s">
        <v>2098</v>
      </c>
    </row>
    <row r="804" ht="15.75" customHeight="1">
      <c r="A804" s="1">
        <v>802.0</v>
      </c>
      <c r="B804" s="2" t="s">
        <v>2047</v>
      </c>
      <c r="C804" s="2" t="s">
        <v>2099</v>
      </c>
      <c r="D804" s="2" t="s">
        <v>2100</v>
      </c>
      <c r="E804" s="2" t="s">
        <v>53</v>
      </c>
      <c r="F804" s="2" t="s">
        <v>54</v>
      </c>
      <c r="G804" s="2" t="s">
        <v>28</v>
      </c>
      <c r="H804" s="2">
        <v>1.0</v>
      </c>
      <c r="I804" s="2" t="s">
        <v>534</v>
      </c>
      <c r="J804" s="2" t="s">
        <v>534</v>
      </c>
      <c r="K804" s="2" t="s">
        <v>2101</v>
      </c>
      <c r="L804" s="2" t="s">
        <v>2102</v>
      </c>
    </row>
    <row r="805" ht="15.75" customHeight="1">
      <c r="A805" s="1">
        <v>803.0</v>
      </c>
      <c r="B805" s="2" t="s">
        <v>2103</v>
      </c>
      <c r="C805" s="2" t="s">
        <v>2104</v>
      </c>
      <c r="D805" s="2" t="s">
        <v>2105</v>
      </c>
      <c r="E805" s="2" t="s">
        <v>14</v>
      </c>
      <c r="F805" s="2" t="s">
        <v>15</v>
      </c>
      <c r="G805" s="2" t="s">
        <v>28</v>
      </c>
      <c r="H805" s="2">
        <v>1.0</v>
      </c>
      <c r="I805" s="2" t="s">
        <v>67</v>
      </c>
      <c r="J805" s="2" t="s">
        <v>67</v>
      </c>
      <c r="K805" s="2" t="s">
        <v>2106</v>
      </c>
      <c r="L805" s="2" t="s">
        <v>2107</v>
      </c>
    </row>
    <row r="806" ht="15.75" customHeight="1">
      <c r="A806" s="1">
        <v>804.0</v>
      </c>
      <c r="B806" s="2" t="s">
        <v>2103</v>
      </c>
      <c r="C806" s="2" t="s">
        <v>2104</v>
      </c>
      <c r="D806" s="2" t="s">
        <v>2105</v>
      </c>
      <c r="E806" s="2" t="s">
        <v>14</v>
      </c>
      <c r="F806" s="2" t="s">
        <v>21</v>
      </c>
      <c r="G806" s="2" t="s">
        <v>28</v>
      </c>
      <c r="H806" s="2">
        <v>1.0</v>
      </c>
      <c r="I806" s="2" t="s">
        <v>224</v>
      </c>
      <c r="J806" s="2" t="s">
        <v>224</v>
      </c>
      <c r="K806" s="2" t="s">
        <v>2108</v>
      </c>
      <c r="L806" s="2" t="s">
        <v>2109</v>
      </c>
    </row>
    <row r="807" ht="15.75" customHeight="1">
      <c r="A807" s="1">
        <v>805.0</v>
      </c>
      <c r="B807" s="2" t="s">
        <v>2103</v>
      </c>
      <c r="C807" s="2" t="s">
        <v>2110</v>
      </c>
      <c r="D807" s="2" t="s">
        <v>2111</v>
      </c>
      <c r="E807" s="2" t="s">
        <v>41</v>
      </c>
      <c r="F807" s="2" t="s">
        <v>42</v>
      </c>
      <c r="G807" s="2" t="s">
        <v>28</v>
      </c>
      <c r="H807" s="2">
        <v>1.0</v>
      </c>
      <c r="I807" s="2" t="s">
        <v>44</v>
      </c>
      <c r="J807" s="2" t="s">
        <v>44</v>
      </c>
      <c r="K807" s="2" t="s">
        <v>2112</v>
      </c>
      <c r="L807" s="2" t="s">
        <v>2113</v>
      </c>
    </row>
    <row r="808" ht="15.75" customHeight="1">
      <c r="A808" s="1">
        <v>806.0</v>
      </c>
      <c r="B808" s="2" t="s">
        <v>2103</v>
      </c>
      <c r="C808" s="2" t="s">
        <v>2114</v>
      </c>
      <c r="D808" s="2" t="s">
        <v>2115</v>
      </c>
      <c r="E808" s="2" t="s">
        <v>41</v>
      </c>
      <c r="F808" s="2" t="s">
        <v>42</v>
      </c>
      <c r="G808" s="2" t="s">
        <v>28</v>
      </c>
      <c r="H808" s="2">
        <v>1.0</v>
      </c>
      <c r="I808" s="2" t="s">
        <v>73</v>
      </c>
      <c r="J808" s="2" t="s">
        <v>73</v>
      </c>
      <c r="K808" s="2" t="s">
        <v>2116</v>
      </c>
      <c r="L808" s="2" t="s">
        <v>2117</v>
      </c>
    </row>
    <row r="809" ht="15.75" customHeight="1">
      <c r="A809" s="1">
        <v>807.0</v>
      </c>
      <c r="B809" s="2" t="s">
        <v>2103</v>
      </c>
      <c r="C809" s="2" t="s">
        <v>2118</v>
      </c>
      <c r="D809" s="2" t="s">
        <v>2119</v>
      </c>
      <c r="E809" s="2" t="s">
        <v>41</v>
      </c>
      <c r="F809" s="2" t="s">
        <v>42</v>
      </c>
      <c r="G809" s="2" t="s">
        <v>28</v>
      </c>
      <c r="H809" s="2">
        <v>1.0</v>
      </c>
      <c r="I809" s="2" t="s">
        <v>153</v>
      </c>
      <c r="J809" s="2" t="s">
        <v>153</v>
      </c>
      <c r="K809" s="2" t="s">
        <v>2120</v>
      </c>
      <c r="L809" s="2" t="s">
        <v>2121</v>
      </c>
    </row>
    <row r="810" ht="15.75" customHeight="1">
      <c r="A810" s="1">
        <v>808.0</v>
      </c>
      <c r="B810" s="2" t="s">
        <v>2103</v>
      </c>
      <c r="D810" s="2" t="s">
        <v>2122</v>
      </c>
      <c r="E810" s="2" t="s">
        <v>41</v>
      </c>
      <c r="F810" s="2" t="s">
        <v>42</v>
      </c>
      <c r="G810" s="2" t="s">
        <v>43</v>
      </c>
      <c r="H810" s="2">
        <v>-0.01</v>
      </c>
      <c r="J810" s="2" t="s">
        <v>230</v>
      </c>
      <c r="L810" s="2" t="s">
        <v>2123</v>
      </c>
    </row>
    <row r="811" ht="15.75" customHeight="1">
      <c r="A811" s="1">
        <v>809.0</v>
      </c>
      <c r="B811" s="2" t="s">
        <v>2103</v>
      </c>
      <c r="C811" s="2" t="s">
        <v>2124</v>
      </c>
      <c r="D811" s="2" t="s">
        <v>2125</v>
      </c>
      <c r="E811" s="2" t="s">
        <v>115</v>
      </c>
      <c r="F811" s="2" t="s">
        <v>116</v>
      </c>
      <c r="G811" s="2" t="s">
        <v>28</v>
      </c>
      <c r="H811" s="2">
        <v>1.0</v>
      </c>
      <c r="I811" s="2" t="s">
        <v>120</v>
      </c>
      <c r="J811" s="2" t="s">
        <v>120</v>
      </c>
      <c r="K811" s="2" t="s">
        <v>2126</v>
      </c>
      <c r="L811" s="2" t="s">
        <v>2127</v>
      </c>
    </row>
    <row r="812" ht="15.75" customHeight="1">
      <c r="A812" s="1">
        <v>810.0</v>
      </c>
      <c r="B812" s="2" t="s">
        <v>2103</v>
      </c>
      <c r="C812" s="2" t="s">
        <v>2128</v>
      </c>
      <c r="D812" s="2" t="s">
        <v>2129</v>
      </c>
      <c r="E812" s="2" t="s">
        <v>115</v>
      </c>
      <c r="F812" s="2" t="s">
        <v>116</v>
      </c>
      <c r="G812" s="2" t="s">
        <v>28</v>
      </c>
      <c r="H812" s="2">
        <v>1.0</v>
      </c>
      <c r="I812" s="2" t="s">
        <v>327</v>
      </c>
      <c r="J812" s="2" t="s">
        <v>327</v>
      </c>
      <c r="K812" s="2" t="s">
        <v>2130</v>
      </c>
      <c r="L812" s="2" t="s">
        <v>2131</v>
      </c>
    </row>
    <row r="813" ht="15.75" customHeight="1">
      <c r="A813" s="1">
        <v>811.0</v>
      </c>
      <c r="B813" s="2" t="s">
        <v>2103</v>
      </c>
      <c r="C813" s="2" t="s">
        <v>2132</v>
      </c>
      <c r="D813" s="2" t="s">
        <v>2133</v>
      </c>
      <c r="E813" s="2" t="s">
        <v>115</v>
      </c>
      <c r="F813" s="2" t="s">
        <v>116</v>
      </c>
      <c r="G813" s="2" t="s">
        <v>22</v>
      </c>
      <c r="H813" s="2">
        <v>-1.0</v>
      </c>
      <c r="I813" s="2" t="s">
        <v>120</v>
      </c>
      <c r="J813" s="2" t="s">
        <v>117</v>
      </c>
      <c r="K813" s="2" t="s">
        <v>2134</v>
      </c>
      <c r="L813" s="2" t="s">
        <v>2135</v>
      </c>
    </row>
    <row r="814" ht="15.75" customHeight="1">
      <c r="A814" s="1">
        <v>812.0</v>
      </c>
      <c r="B814" s="2" t="s">
        <v>2103</v>
      </c>
      <c r="C814" s="2" t="s">
        <v>2136</v>
      </c>
      <c r="D814" s="2" t="s">
        <v>2137</v>
      </c>
      <c r="E814" s="2" t="s">
        <v>53</v>
      </c>
      <c r="F814" s="2" t="s">
        <v>54</v>
      </c>
      <c r="G814" s="2" t="s">
        <v>28</v>
      </c>
      <c r="H814" s="2">
        <v>1.0</v>
      </c>
      <c r="I814" s="2" t="s">
        <v>2138</v>
      </c>
      <c r="J814" s="2" t="s">
        <v>2138</v>
      </c>
      <c r="K814" s="2" t="s">
        <v>2139</v>
      </c>
      <c r="L814" s="2" t="s">
        <v>2140</v>
      </c>
    </row>
    <row r="815" ht="15.75" customHeight="1">
      <c r="A815" s="1">
        <v>813.0</v>
      </c>
      <c r="B815" s="2" t="s">
        <v>2103</v>
      </c>
      <c r="C815" s="2" t="s">
        <v>2141</v>
      </c>
      <c r="D815" s="2" t="s">
        <v>2142</v>
      </c>
      <c r="E815" s="2" t="s">
        <v>53</v>
      </c>
      <c r="F815" s="2" t="s">
        <v>54</v>
      </c>
      <c r="G815" s="2" t="s">
        <v>28</v>
      </c>
      <c r="H815" s="2">
        <v>1.0</v>
      </c>
      <c r="I815" s="2" t="s">
        <v>705</v>
      </c>
      <c r="J815" s="2" t="s">
        <v>705</v>
      </c>
      <c r="K815" s="2" t="s">
        <v>2143</v>
      </c>
      <c r="L815" s="2" t="s">
        <v>2144</v>
      </c>
    </row>
    <row r="816" ht="15.75" customHeight="1">
      <c r="A816" s="1">
        <v>814.0</v>
      </c>
      <c r="B816" s="2" t="s">
        <v>2103</v>
      </c>
      <c r="C816" s="2" t="s">
        <v>2145</v>
      </c>
      <c r="D816" s="2" t="s">
        <v>2146</v>
      </c>
      <c r="E816" s="2" t="s">
        <v>53</v>
      </c>
      <c r="F816" s="2" t="s">
        <v>54</v>
      </c>
      <c r="G816" s="2" t="s">
        <v>28</v>
      </c>
      <c r="H816" s="2">
        <v>1.0</v>
      </c>
      <c r="I816" s="2" t="s">
        <v>251</v>
      </c>
      <c r="J816" s="2" t="s">
        <v>251</v>
      </c>
      <c r="K816" s="2" t="s">
        <v>2147</v>
      </c>
      <c r="L816" s="2" t="s">
        <v>2148</v>
      </c>
    </row>
    <row r="817" ht="15.75" customHeight="1">
      <c r="A817" s="1">
        <v>815.0</v>
      </c>
      <c r="B817" s="2" t="s">
        <v>2103</v>
      </c>
      <c r="C817" s="2" t="s">
        <v>2149</v>
      </c>
      <c r="D817" s="2" t="s">
        <v>2150</v>
      </c>
      <c r="E817" s="2" t="s">
        <v>53</v>
      </c>
      <c r="F817" s="2" t="s">
        <v>54</v>
      </c>
      <c r="G817" s="2" t="s">
        <v>28</v>
      </c>
      <c r="H817" s="2">
        <v>1.0</v>
      </c>
      <c r="I817" s="2" t="s">
        <v>1685</v>
      </c>
      <c r="J817" s="2" t="s">
        <v>1685</v>
      </c>
      <c r="K817" s="2" t="s">
        <v>2151</v>
      </c>
      <c r="L817" s="2" t="s">
        <v>2152</v>
      </c>
    </row>
    <row r="818" ht="15.75" customHeight="1">
      <c r="A818" s="1">
        <v>816.0</v>
      </c>
      <c r="B818" s="2" t="s">
        <v>2103</v>
      </c>
      <c r="C818" s="2" t="s">
        <v>2153</v>
      </c>
      <c r="D818" s="2" t="s">
        <v>2154</v>
      </c>
      <c r="E818" s="2" t="s">
        <v>53</v>
      </c>
      <c r="F818" s="2" t="s">
        <v>54</v>
      </c>
      <c r="G818" s="2" t="s">
        <v>28</v>
      </c>
      <c r="H818" s="2">
        <v>1.0</v>
      </c>
      <c r="I818" s="2" t="s">
        <v>255</v>
      </c>
      <c r="J818" s="2" t="s">
        <v>255</v>
      </c>
      <c r="K818" s="2" t="s">
        <v>2155</v>
      </c>
      <c r="L818" s="2" t="s">
        <v>2156</v>
      </c>
    </row>
    <row r="819" ht="15.75" customHeight="1">
      <c r="A819" s="1">
        <v>817.0</v>
      </c>
      <c r="B819" s="2" t="s">
        <v>2103</v>
      </c>
      <c r="C819" s="2" t="s">
        <v>2157</v>
      </c>
      <c r="D819" s="2" t="s">
        <v>2158</v>
      </c>
      <c r="E819" s="2" t="s">
        <v>53</v>
      </c>
      <c r="F819" s="2" t="s">
        <v>54</v>
      </c>
      <c r="G819" s="2" t="s">
        <v>28</v>
      </c>
      <c r="H819" s="2">
        <v>1.0</v>
      </c>
      <c r="I819" s="2" t="s">
        <v>1324</v>
      </c>
      <c r="J819" s="2" t="s">
        <v>1324</v>
      </c>
      <c r="K819" s="2" t="s">
        <v>2159</v>
      </c>
      <c r="L819" s="2" t="s">
        <v>2160</v>
      </c>
    </row>
    <row r="820" ht="15.75" customHeight="1">
      <c r="A820" s="1">
        <v>818.0</v>
      </c>
      <c r="B820" s="2" t="s">
        <v>2103</v>
      </c>
      <c r="C820" s="2" t="s">
        <v>2161</v>
      </c>
      <c r="D820" s="2" t="s">
        <v>2162</v>
      </c>
      <c r="E820" s="2" t="s">
        <v>53</v>
      </c>
      <c r="F820" s="2" t="s">
        <v>54</v>
      </c>
      <c r="G820" s="2" t="s">
        <v>22</v>
      </c>
      <c r="H820" s="2">
        <v>-1.0</v>
      </c>
      <c r="I820" s="2" t="s">
        <v>1315</v>
      </c>
      <c r="J820" s="2" t="s">
        <v>245</v>
      </c>
      <c r="K820" s="2" t="s">
        <v>2163</v>
      </c>
      <c r="L820" s="2" t="s">
        <v>2164</v>
      </c>
    </row>
    <row r="821" ht="15.75" customHeight="1">
      <c r="A821" s="1">
        <v>819.0</v>
      </c>
      <c r="B821" s="2" t="s">
        <v>2103</v>
      </c>
      <c r="D821" s="2" t="s">
        <v>2165</v>
      </c>
      <c r="E821" s="2" t="s">
        <v>53</v>
      </c>
      <c r="F821" s="2" t="s">
        <v>54</v>
      </c>
      <c r="G821" s="2" t="s">
        <v>43</v>
      </c>
      <c r="H821" s="2">
        <v>-0.01</v>
      </c>
      <c r="J821" s="2" t="s">
        <v>646</v>
      </c>
      <c r="L821" s="2" t="s">
        <v>2166</v>
      </c>
    </row>
    <row r="822" ht="15.75" customHeight="1">
      <c r="A822" s="1">
        <v>820.0</v>
      </c>
      <c r="B822" s="2" t="s">
        <v>2103</v>
      </c>
      <c r="D822" s="2" t="s">
        <v>2167</v>
      </c>
      <c r="E822" s="2" t="s">
        <v>53</v>
      </c>
      <c r="F822" s="2" t="s">
        <v>54</v>
      </c>
      <c r="G822" s="2" t="s">
        <v>43</v>
      </c>
      <c r="H822" s="2">
        <v>-0.01</v>
      </c>
      <c r="J822" s="2" t="s">
        <v>1219</v>
      </c>
      <c r="L822" s="2" t="s">
        <v>2168</v>
      </c>
    </row>
    <row r="823" ht="15.75" customHeight="1">
      <c r="A823" s="1">
        <v>821.0</v>
      </c>
      <c r="B823" s="2" t="s">
        <v>2169</v>
      </c>
      <c r="C823" s="2" t="s">
        <v>2170</v>
      </c>
      <c r="D823" s="2" t="s">
        <v>2171</v>
      </c>
      <c r="E823" s="2" t="s">
        <v>14</v>
      </c>
      <c r="F823" s="2" t="s">
        <v>15</v>
      </c>
      <c r="G823" s="2" t="s">
        <v>28</v>
      </c>
      <c r="H823" s="2">
        <v>1.0</v>
      </c>
      <c r="I823" s="2" t="s">
        <v>17</v>
      </c>
      <c r="J823" s="2" t="s">
        <v>17</v>
      </c>
      <c r="K823" s="2" t="s">
        <v>2172</v>
      </c>
      <c r="L823" s="2" t="s">
        <v>2173</v>
      </c>
    </row>
    <row r="824" ht="15.75" customHeight="1">
      <c r="A824" s="1">
        <v>822.0</v>
      </c>
      <c r="B824" s="2" t="s">
        <v>2169</v>
      </c>
      <c r="C824" s="2" t="s">
        <v>2170</v>
      </c>
      <c r="D824" s="2" t="s">
        <v>2171</v>
      </c>
      <c r="E824" s="2" t="s">
        <v>14</v>
      </c>
      <c r="F824" s="2" t="s">
        <v>21</v>
      </c>
      <c r="G824" s="2" t="s">
        <v>129</v>
      </c>
      <c r="H824" s="2">
        <v>0.8</v>
      </c>
      <c r="I824" s="2" t="s">
        <v>201</v>
      </c>
      <c r="J824" s="2" t="s">
        <v>480</v>
      </c>
      <c r="K824" s="2" t="s">
        <v>2174</v>
      </c>
      <c r="L824" s="2" t="s">
        <v>2175</v>
      </c>
    </row>
    <row r="825" ht="15.75" customHeight="1">
      <c r="A825" s="1">
        <v>823.0</v>
      </c>
      <c r="B825" s="2" t="s">
        <v>2169</v>
      </c>
      <c r="C825" s="2" t="s">
        <v>2170</v>
      </c>
      <c r="D825" s="2" t="s">
        <v>2171</v>
      </c>
      <c r="E825" s="2" t="s">
        <v>14</v>
      </c>
      <c r="F825" s="2" t="s">
        <v>27</v>
      </c>
      <c r="G825" s="2" t="s">
        <v>22</v>
      </c>
      <c r="H825" s="2">
        <v>-1.0</v>
      </c>
      <c r="I825" s="2" t="s">
        <v>136</v>
      </c>
      <c r="J825" s="2" t="s">
        <v>204</v>
      </c>
      <c r="K825" s="2" t="s">
        <v>2176</v>
      </c>
      <c r="L825" s="2" t="s">
        <v>2177</v>
      </c>
    </row>
    <row r="826" ht="15.75" customHeight="1">
      <c r="A826" s="1">
        <v>824.0</v>
      </c>
      <c r="B826" s="2" t="s">
        <v>2169</v>
      </c>
      <c r="C826" s="2" t="s">
        <v>2170</v>
      </c>
      <c r="D826" s="2" t="s">
        <v>2171</v>
      </c>
      <c r="E826" s="2" t="s">
        <v>14</v>
      </c>
      <c r="F826" s="2" t="s">
        <v>32</v>
      </c>
      <c r="G826" s="2" t="s">
        <v>28</v>
      </c>
      <c r="H826" s="2">
        <v>1.0</v>
      </c>
      <c r="I826" s="2" t="s">
        <v>33</v>
      </c>
      <c r="J826" s="2" t="s">
        <v>33</v>
      </c>
      <c r="K826" s="2" t="s">
        <v>2178</v>
      </c>
      <c r="L826" s="2" t="s">
        <v>2179</v>
      </c>
    </row>
    <row r="827" ht="15.75" customHeight="1">
      <c r="A827" s="1">
        <v>825.0</v>
      </c>
      <c r="B827" s="2" t="s">
        <v>2169</v>
      </c>
      <c r="C827" s="2" t="s">
        <v>2170</v>
      </c>
      <c r="D827" s="2" t="s">
        <v>2171</v>
      </c>
      <c r="E827" s="2" t="s">
        <v>14</v>
      </c>
      <c r="F827" s="2" t="s">
        <v>36</v>
      </c>
      <c r="G827" s="2" t="s">
        <v>16</v>
      </c>
      <c r="H827" s="2">
        <v>0.3</v>
      </c>
      <c r="I827" s="2" t="s">
        <v>95</v>
      </c>
      <c r="J827" s="2" t="s">
        <v>96</v>
      </c>
      <c r="K827" s="2" t="s">
        <v>2180</v>
      </c>
      <c r="L827" s="2" t="s">
        <v>2181</v>
      </c>
    </row>
    <row r="828" ht="15.75" customHeight="1">
      <c r="A828" s="1">
        <v>826.0</v>
      </c>
      <c r="B828" s="2" t="s">
        <v>2169</v>
      </c>
      <c r="D828" s="2" t="s">
        <v>2182</v>
      </c>
      <c r="E828" s="2" t="s">
        <v>41</v>
      </c>
      <c r="F828" s="2" t="s">
        <v>42</v>
      </c>
      <c r="G828" s="2" t="s">
        <v>43</v>
      </c>
      <c r="H828" s="2">
        <v>-0.01</v>
      </c>
      <c r="J828" s="2" t="s">
        <v>153</v>
      </c>
      <c r="L828" s="2" t="s">
        <v>2183</v>
      </c>
    </row>
    <row r="829" ht="15.75" customHeight="1">
      <c r="A829" s="1">
        <v>827.0</v>
      </c>
      <c r="B829" s="2" t="s">
        <v>2169</v>
      </c>
      <c r="D829" s="2" t="s">
        <v>2184</v>
      </c>
      <c r="E829" s="2" t="s">
        <v>41</v>
      </c>
      <c r="F829" s="2" t="s">
        <v>42</v>
      </c>
      <c r="G829" s="2" t="s">
        <v>43</v>
      </c>
      <c r="H829" s="2">
        <v>-0.01</v>
      </c>
      <c r="J829" s="2" t="s">
        <v>73</v>
      </c>
      <c r="L829" s="2" t="s">
        <v>2185</v>
      </c>
    </row>
    <row r="830" ht="15.75" customHeight="1">
      <c r="A830" s="1">
        <v>828.0</v>
      </c>
      <c r="B830" s="2" t="s">
        <v>2169</v>
      </c>
      <c r="D830" s="2" t="s">
        <v>2186</v>
      </c>
      <c r="E830" s="2" t="s">
        <v>41</v>
      </c>
      <c r="F830" s="2" t="s">
        <v>42</v>
      </c>
      <c r="G830" s="2" t="s">
        <v>43</v>
      </c>
      <c r="H830" s="2">
        <v>-0.01</v>
      </c>
      <c r="J830" s="2" t="s">
        <v>44</v>
      </c>
      <c r="L830" s="2" t="s">
        <v>2187</v>
      </c>
    </row>
    <row r="831" ht="15.75" customHeight="1">
      <c r="A831" s="1">
        <v>829.0</v>
      </c>
      <c r="B831" s="2" t="s">
        <v>2169</v>
      </c>
      <c r="C831" s="2" t="s">
        <v>2188</v>
      </c>
      <c r="D831" s="2" t="s">
        <v>2189</v>
      </c>
      <c r="E831" s="2" t="s">
        <v>76</v>
      </c>
      <c r="F831" s="2" t="s">
        <v>157</v>
      </c>
      <c r="G831" s="2" t="s">
        <v>22</v>
      </c>
      <c r="H831" s="2">
        <v>-1.0</v>
      </c>
      <c r="I831" s="2" t="s">
        <v>158</v>
      </c>
      <c r="J831" s="2" t="s">
        <v>397</v>
      </c>
      <c r="K831" s="2" t="s">
        <v>2190</v>
      </c>
      <c r="L831" s="2" t="s">
        <v>2191</v>
      </c>
    </row>
    <row r="832" ht="15.75" customHeight="1">
      <c r="A832" s="1">
        <v>830.0</v>
      </c>
      <c r="B832" s="2" t="s">
        <v>2169</v>
      </c>
      <c r="C832" s="2" t="s">
        <v>2188</v>
      </c>
      <c r="D832" s="2" t="s">
        <v>2189</v>
      </c>
      <c r="E832" s="2" t="s">
        <v>76</v>
      </c>
      <c r="F832" s="2" t="s">
        <v>162</v>
      </c>
      <c r="G832" s="2" t="s">
        <v>22</v>
      </c>
      <c r="H832" s="2">
        <v>-1.0</v>
      </c>
      <c r="I832" s="2" t="s">
        <v>163</v>
      </c>
      <c r="J832" s="2" t="s">
        <v>164</v>
      </c>
      <c r="K832" s="2" t="s">
        <v>2192</v>
      </c>
      <c r="L832" s="2" t="s">
        <v>2193</v>
      </c>
    </row>
    <row r="833" ht="15.75" customHeight="1">
      <c r="A833" s="1">
        <v>831.0</v>
      </c>
      <c r="B833" s="2" t="s">
        <v>2169</v>
      </c>
      <c r="C833" s="2" t="s">
        <v>2188</v>
      </c>
      <c r="D833" s="2" t="s">
        <v>2189</v>
      </c>
      <c r="E833" s="2" t="s">
        <v>76</v>
      </c>
      <c r="F833" s="2" t="s">
        <v>77</v>
      </c>
      <c r="G833" s="2" t="s">
        <v>28</v>
      </c>
      <c r="H833" s="2">
        <v>1.0</v>
      </c>
      <c r="I833" s="2" t="s">
        <v>402</v>
      </c>
      <c r="J833" s="2" t="s">
        <v>402</v>
      </c>
      <c r="K833" s="2" t="s">
        <v>2194</v>
      </c>
      <c r="L833" s="2" t="s">
        <v>2195</v>
      </c>
    </row>
    <row r="834" ht="15.75" customHeight="1">
      <c r="A834" s="1">
        <v>832.0</v>
      </c>
      <c r="B834" s="2" t="s">
        <v>2169</v>
      </c>
      <c r="D834" s="2" t="s">
        <v>2196</v>
      </c>
      <c r="E834" s="2" t="s">
        <v>115</v>
      </c>
      <c r="F834" s="2" t="s">
        <v>116</v>
      </c>
      <c r="G834" s="2" t="s">
        <v>43</v>
      </c>
      <c r="H834" s="2">
        <v>-0.01</v>
      </c>
      <c r="J834" s="2" t="s">
        <v>117</v>
      </c>
      <c r="L834" s="2" t="s">
        <v>2185</v>
      </c>
    </row>
    <row r="835" ht="15.75" customHeight="1">
      <c r="A835" s="1">
        <v>833.0</v>
      </c>
      <c r="B835" s="2" t="s">
        <v>2169</v>
      </c>
      <c r="D835" s="2" t="s">
        <v>2197</v>
      </c>
      <c r="E835" s="2" t="s">
        <v>115</v>
      </c>
      <c r="F835" s="2" t="s">
        <v>116</v>
      </c>
      <c r="G835" s="2" t="s">
        <v>43</v>
      </c>
      <c r="H835" s="2">
        <v>-0.01</v>
      </c>
      <c r="J835" s="2" t="s">
        <v>183</v>
      </c>
      <c r="L835" s="2" t="s">
        <v>2198</v>
      </c>
    </row>
    <row r="836" ht="15.75" customHeight="1">
      <c r="A836" s="1">
        <v>834.0</v>
      </c>
      <c r="B836" s="2" t="s">
        <v>2169</v>
      </c>
      <c r="C836" s="2" t="s">
        <v>2199</v>
      </c>
      <c r="D836" s="2" t="s">
        <v>2200</v>
      </c>
      <c r="E836" s="2" t="s">
        <v>53</v>
      </c>
      <c r="F836" s="2" t="s">
        <v>54</v>
      </c>
      <c r="G836" s="2" t="s">
        <v>28</v>
      </c>
      <c r="H836" s="2">
        <v>1.0</v>
      </c>
      <c r="I836" s="2" t="s">
        <v>420</v>
      </c>
      <c r="J836" s="2" t="s">
        <v>420</v>
      </c>
      <c r="K836" s="2" t="s">
        <v>2201</v>
      </c>
      <c r="L836" s="2" t="s">
        <v>2202</v>
      </c>
    </row>
    <row r="837" ht="15.75" customHeight="1">
      <c r="A837" s="1">
        <v>835.0</v>
      </c>
      <c r="B837" s="2" t="s">
        <v>2169</v>
      </c>
      <c r="C837" s="2" t="s">
        <v>2203</v>
      </c>
      <c r="D837" s="2" t="s">
        <v>2204</v>
      </c>
      <c r="E837" s="2" t="s">
        <v>53</v>
      </c>
      <c r="F837" s="2" t="s">
        <v>54</v>
      </c>
      <c r="G837" s="2" t="s">
        <v>22</v>
      </c>
      <c r="H837" s="2">
        <v>-1.0</v>
      </c>
      <c r="I837" s="2" t="s">
        <v>55</v>
      </c>
      <c r="J837" s="2" t="s">
        <v>62</v>
      </c>
      <c r="K837" s="2" t="s">
        <v>2205</v>
      </c>
      <c r="L837" s="2" t="s">
        <v>2206</v>
      </c>
    </row>
    <row r="838" ht="15.75" customHeight="1">
      <c r="A838" s="1">
        <v>836.0</v>
      </c>
      <c r="B838" s="2" t="s">
        <v>2169</v>
      </c>
      <c r="D838" s="2" t="s">
        <v>2207</v>
      </c>
      <c r="E838" s="2" t="s">
        <v>53</v>
      </c>
      <c r="F838" s="2" t="s">
        <v>54</v>
      </c>
      <c r="G838" s="2" t="s">
        <v>43</v>
      </c>
      <c r="H838" s="2">
        <v>-0.01</v>
      </c>
      <c r="J838" s="2" t="s">
        <v>59</v>
      </c>
      <c r="L838" s="2" t="s">
        <v>2208</v>
      </c>
    </row>
    <row r="839" ht="15.75" customHeight="1">
      <c r="A839" s="1">
        <v>837.0</v>
      </c>
      <c r="B839" s="2" t="s">
        <v>2169</v>
      </c>
      <c r="D839" s="2" t="s">
        <v>2209</v>
      </c>
      <c r="E839" s="2" t="s">
        <v>53</v>
      </c>
      <c r="F839" s="2" t="s">
        <v>54</v>
      </c>
      <c r="G839" s="2" t="s">
        <v>43</v>
      </c>
      <c r="H839" s="2">
        <v>-0.01</v>
      </c>
      <c r="J839" s="2" t="s">
        <v>56</v>
      </c>
      <c r="L839" s="2" t="s">
        <v>2210</v>
      </c>
    </row>
    <row r="840" ht="15.75" customHeight="1">
      <c r="A840" s="1">
        <v>838.0</v>
      </c>
      <c r="B840" s="2" t="s">
        <v>2211</v>
      </c>
      <c r="C840" s="2" t="s">
        <v>2212</v>
      </c>
      <c r="D840" s="2" t="s">
        <v>2213</v>
      </c>
      <c r="E840" s="2" t="s">
        <v>14</v>
      </c>
      <c r="F840" s="2" t="s">
        <v>15</v>
      </c>
      <c r="G840" s="2" t="s">
        <v>28</v>
      </c>
      <c r="H840" s="2">
        <v>1.0</v>
      </c>
      <c r="I840" s="2" t="s">
        <v>67</v>
      </c>
      <c r="J840" s="2" t="s">
        <v>67</v>
      </c>
      <c r="K840" s="2" t="s">
        <v>2214</v>
      </c>
      <c r="L840" s="2" t="s">
        <v>2215</v>
      </c>
    </row>
    <row r="841" ht="15.75" customHeight="1">
      <c r="A841" s="1">
        <v>839.0</v>
      </c>
      <c r="B841" s="2" t="s">
        <v>2211</v>
      </c>
      <c r="C841" s="2" t="s">
        <v>2212</v>
      </c>
      <c r="D841" s="2" t="s">
        <v>2213</v>
      </c>
      <c r="E841" s="2" t="s">
        <v>14</v>
      </c>
      <c r="F841" s="2" t="s">
        <v>21</v>
      </c>
      <c r="G841" s="2" t="s">
        <v>28</v>
      </c>
      <c r="H841" s="2">
        <v>1.0</v>
      </c>
      <c r="I841" s="2" t="s">
        <v>1226</v>
      </c>
      <c r="J841" s="2" t="s">
        <v>1226</v>
      </c>
      <c r="K841" s="2" t="s">
        <v>2216</v>
      </c>
      <c r="L841" s="2" t="s">
        <v>2217</v>
      </c>
    </row>
    <row r="842" ht="15.75" customHeight="1">
      <c r="A842" s="1">
        <v>840.0</v>
      </c>
      <c r="B842" s="2" t="s">
        <v>2211</v>
      </c>
      <c r="C842" s="2" t="s">
        <v>2212</v>
      </c>
      <c r="D842" s="2" t="s">
        <v>2213</v>
      </c>
      <c r="E842" s="2" t="s">
        <v>14</v>
      </c>
      <c r="F842" s="2" t="s">
        <v>27</v>
      </c>
      <c r="G842" s="2" t="s">
        <v>28</v>
      </c>
      <c r="H842" s="2">
        <v>1.0</v>
      </c>
      <c r="I842" s="2" t="s">
        <v>136</v>
      </c>
      <c r="J842" s="2" t="s">
        <v>136</v>
      </c>
      <c r="K842" s="2" t="s">
        <v>2218</v>
      </c>
      <c r="L842" s="2" t="s">
        <v>2219</v>
      </c>
    </row>
    <row r="843" ht="15.75" customHeight="1">
      <c r="A843" s="1">
        <v>841.0</v>
      </c>
      <c r="B843" s="2" t="s">
        <v>2211</v>
      </c>
      <c r="C843" s="2" t="s">
        <v>2212</v>
      </c>
      <c r="D843" s="2" t="s">
        <v>2213</v>
      </c>
      <c r="E843" s="2" t="s">
        <v>14</v>
      </c>
      <c r="F843" s="2" t="s">
        <v>32</v>
      </c>
      <c r="G843" s="2" t="s">
        <v>28</v>
      </c>
      <c r="H843" s="2">
        <v>1.0</v>
      </c>
      <c r="I843" s="2" t="s">
        <v>2220</v>
      </c>
      <c r="J843" s="2" t="s">
        <v>2220</v>
      </c>
      <c r="K843" s="2" t="s">
        <v>2221</v>
      </c>
      <c r="L843" s="2" t="s">
        <v>2222</v>
      </c>
    </row>
    <row r="844" ht="15.75" customHeight="1">
      <c r="A844" s="1">
        <v>842.0</v>
      </c>
      <c r="B844" s="2" t="s">
        <v>2211</v>
      </c>
      <c r="C844" s="2" t="s">
        <v>2212</v>
      </c>
      <c r="D844" s="2" t="s">
        <v>2213</v>
      </c>
      <c r="E844" s="2" t="s">
        <v>14</v>
      </c>
      <c r="F844" s="2" t="s">
        <v>36</v>
      </c>
      <c r="G844" s="2" t="s">
        <v>28</v>
      </c>
      <c r="H844" s="2">
        <v>1.0</v>
      </c>
      <c r="I844" s="2" t="s">
        <v>95</v>
      </c>
      <c r="J844" s="2" t="s">
        <v>95</v>
      </c>
      <c r="K844" s="2" t="s">
        <v>2223</v>
      </c>
      <c r="L844" s="2" t="s">
        <v>2224</v>
      </c>
    </row>
    <row r="845" ht="15.75" customHeight="1">
      <c r="A845" s="1">
        <v>843.0</v>
      </c>
      <c r="B845" s="2" t="s">
        <v>2211</v>
      </c>
      <c r="C845" s="2" t="s">
        <v>2225</v>
      </c>
      <c r="D845" s="2" t="s">
        <v>2226</v>
      </c>
      <c r="E845" s="2" t="s">
        <v>41</v>
      </c>
      <c r="F845" s="2" t="s">
        <v>42</v>
      </c>
      <c r="G845" s="2" t="s">
        <v>28</v>
      </c>
      <c r="H845" s="2">
        <v>1.0</v>
      </c>
      <c r="I845" s="2" t="s">
        <v>73</v>
      </c>
      <c r="J845" s="2" t="s">
        <v>73</v>
      </c>
      <c r="K845" s="2" t="s">
        <v>2227</v>
      </c>
      <c r="L845" s="2" t="s">
        <v>2228</v>
      </c>
    </row>
    <row r="846" ht="15.75" customHeight="1">
      <c r="A846" s="1">
        <v>844.0</v>
      </c>
      <c r="B846" s="2" t="s">
        <v>2211</v>
      </c>
      <c r="C846" s="2" t="s">
        <v>2229</v>
      </c>
      <c r="D846" s="2" t="s">
        <v>2230</v>
      </c>
      <c r="E846" s="2" t="s">
        <v>41</v>
      </c>
      <c r="F846" s="2" t="s">
        <v>42</v>
      </c>
      <c r="G846" s="2" t="s">
        <v>28</v>
      </c>
      <c r="H846" s="2">
        <v>1.0</v>
      </c>
      <c r="I846" s="2" t="s">
        <v>153</v>
      </c>
      <c r="J846" s="2" t="s">
        <v>153</v>
      </c>
      <c r="K846" s="2" t="s">
        <v>2231</v>
      </c>
      <c r="L846" s="2" t="s">
        <v>2232</v>
      </c>
    </row>
    <row r="847" ht="15.75" customHeight="1">
      <c r="A847" s="1">
        <v>845.0</v>
      </c>
      <c r="B847" s="2" t="s">
        <v>2211</v>
      </c>
      <c r="D847" s="2" t="s">
        <v>2233</v>
      </c>
      <c r="E847" s="2" t="s">
        <v>41</v>
      </c>
      <c r="F847" s="2" t="s">
        <v>42</v>
      </c>
      <c r="G847" s="2" t="s">
        <v>43</v>
      </c>
      <c r="H847" s="2">
        <v>-0.01</v>
      </c>
      <c r="J847" s="2" t="s">
        <v>44</v>
      </c>
      <c r="L847" s="2" t="s">
        <v>2234</v>
      </c>
    </row>
    <row r="848" ht="15.75" customHeight="1">
      <c r="A848" s="1">
        <v>846.0</v>
      </c>
      <c r="B848" s="2" t="s">
        <v>2211</v>
      </c>
      <c r="C848" s="2" t="s">
        <v>2235</v>
      </c>
      <c r="D848" s="2" t="s">
        <v>2236</v>
      </c>
      <c r="E848" s="2" t="s">
        <v>76</v>
      </c>
      <c r="F848" s="2" t="s">
        <v>157</v>
      </c>
      <c r="G848" s="2" t="s">
        <v>22</v>
      </c>
      <c r="H848" s="2">
        <v>-1.0</v>
      </c>
      <c r="I848" s="2" t="s">
        <v>158</v>
      </c>
      <c r="J848" s="2" t="s">
        <v>159</v>
      </c>
      <c r="K848" s="2" t="s">
        <v>2237</v>
      </c>
      <c r="L848" s="2" t="s">
        <v>2238</v>
      </c>
    </row>
    <row r="849" ht="15.75" customHeight="1">
      <c r="A849" s="1">
        <v>847.0</v>
      </c>
      <c r="B849" s="2" t="s">
        <v>2211</v>
      </c>
      <c r="C849" s="2" t="s">
        <v>2235</v>
      </c>
      <c r="D849" s="2" t="s">
        <v>2236</v>
      </c>
      <c r="E849" s="2" t="s">
        <v>76</v>
      </c>
      <c r="F849" s="2" t="s">
        <v>162</v>
      </c>
      <c r="G849" s="2" t="s">
        <v>28</v>
      </c>
      <c r="H849" s="2">
        <v>1.0</v>
      </c>
      <c r="I849" s="2" t="s">
        <v>163</v>
      </c>
      <c r="J849" s="2" t="s">
        <v>163</v>
      </c>
      <c r="K849" s="2" t="s">
        <v>2237</v>
      </c>
      <c r="L849" s="2" t="s">
        <v>2239</v>
      </c>
    </row>
    <row r="850" ht="15.75" customHeight="1">
      <c r="A850" s="1">
        <v>848.0</v>
      </c>
      <c r="B850" s="2" t="s">
        <v>2211</v>
      </c>
      <c r="C850" s="2" t="s">
        <v>2235</v>
      </c>
      <c r="D850" s="2" t="s">
        <v>2236</v>
      </c>
      <c r="E850" s="2" t="s">
        <v>76</v>
      </c>
      <c r="F850" s="2" t="s">
        <v>77</v>
      </c>
      <c r="G850" s="2" t="s">
        <v>28</v>
      </c>
      <c r="H850" s="2">
        <v>1.0</v>
      </c>
      <c r="I850" s="2" t="s">
        <v>267</v>
      </c>
      <c r="J850" s="2" t="s">
        <v>267</v>
      </c>
      <c r="K850" s="2" t="s">
        <v>2240</v>
      </c>
      <c r="L850" s="2" t="s">
        <v>2241</v>
      </c>
    </row>
    <row r="851" ht="15.75" customHeight="1">
      <c r="A851" s="1">
        <v>849.0</v>
      </c>
      <c r="B851" s="2" t="s">
        <v>2211</v>
      </c>
      <c r="C851" s="2" t="s">
        <v>2242</v>
      </c>
      <c r="D851" s="2" t="s">
        <v>2243</v>
      </c>
      <c r="E851" s="2" t="s">
        <v>76</v>
      </c>
      <c r="F851" s="2" t="s">
        <v>157</v>
      </c>
      <c r="G851" s="2" t="s">
        <v>216</v>
      </c>
      <c r="H851" s="2">
        <v>-0.01</v>
      </c>
      <c r="I851" s="2" t="s">
        <v>158</v>
      </c>
      <c r="K851" s="2" t="s">
        <v>2244</v>
      </c>
    </row>
    <row r="852" ht="15.75" customHeight="1">
      <c r="A852" s="1">
        <v>850.0</v>
      </c>
      <c r="B852" s="2" t="s">
        <v>2211</v>
      </c>
      <c r="C852" s="2" t="s">
        <v>2242</v>
      </c>
      <c r="D852" s="2" t="s">
        <v>2243</v>
      </c>
      <c r="E852" s="2" t="s">
        <v>76</v>
      </c>
      <c r="F852" s="2" t="s">
        <v>162</v>
      </c>
      <c r="G852" s="2" t="s">
        <v>216</v>
      </c>
      <c r="H852" s="2">
        <v>-0.01</v>
      </c>
      <c r="I852" s="2" t="s">
        <v>163</v>
      </c>
      <c r="K852" s="2" t="s">
        <v>2244</v>
      </c>
    </row>
    <row r="853" ht="15.75" customHeight="1">
      <c r="A853" s="1">
        <v>851.0</v>
      </c>
      <c r="B853" s="2" t="s">
        <v>2211</v>
      </c>
      <c r="C853" s="2" t="s">
        <v>2242</v>
      </c>
      <c r="D853" s="2" t="s">
        <v>2243</v>
      </c>
      <c r="E853" s="2" t="s">
        <v>76</v>
      </c>
      <c r="F853" s="2" t="s">
        <v>77</v>
      </c>
      <c r="G853" s="2" t="s">
        <v>28</v>
      </c>
      <c r="H853" s="2">
        <v>1.0</v>
      </c>
      <c r="I853" s="2" t="s">
        <v>1293</v>
      </c>
      <c r="J853" s="2" t="s">
        <v>1293</v>
      </c>
      <c r="K853" s="2" t="s">
        <v>2245</v>
      </c>
      <c r="L853" s="2" t="s">
        <v>2246</v>
      </c>
    </row>
    <row r="854" ht="15.75" customHeight="1">
      <c r="A854" s="1">
        <v>852.0</v>
      </c>
      <c r="B854" s="2" t="s">
        <v>2211</v>
      </c>
      <c r="C854" s="2" t="s">
        <v>2247</v>
      </c>
      <c r="D854" s="2" t="s">
        <v>2248</v>
      </c>
      <c r="E854" s="2" t="s">
        <v>76</v>
      </c>
      <c r="F854" s="2" t="s">
        <v>157</v>
      </c>
      <c r="G854" s="2" t="s">
        <v>216</v>
      </c>
      <c r="H854" s="2">
        <v>-0.01</v>
      </c>
      <c r="I854" s="2" t="s">
        <v>158</v>
      </c>
      <c r="K854" s="2" t="s">
        <v>2244</v>
      </c>
    </row>
    <row r="855" ht="15.75" customHeight="1">
      <c r="A855" s="1">
        <v>853.0</v>
      </c>
      <c r="B855" s="2" t="s">
        <v>2211</v>
      </c>
      <c r="C855" s="2" t="s">
        <v>2247</v>
      </c>
      <c r="D855" s="2" t="s">
        <v>2248</v>
      </c>
      <c r="E855" s="2" t="s">
        <v>76</v>
      </c>
      <c r="F855" s="2" t="s">
        <v>162</v>
      </c>
      <c r="G855" s="2" t="s">
        <v>216</v>
      </c>
      <c r="H855" s="2">
        <v>-0.01</v>
      </c>
      <c r="I855" s="2" t="s">
        <v>163</v>
      </c>
      <c r="K855" s="2" t="s">
        <v>2244</v>
      </c>
    </row>
    <row r="856" ht="15.75" customHeight="1">
      <c r="A856" s="1">
        <v>854.0</v>
      </c>
      <c r="B856" s="2" t="s">
        <v>2211</v>
      </c>
      <c r="C856" s="2" t="s">
        <v>2247</v>
      </c>
      <c r="D856" s="2" t="s">
        <v>2248</v>
      </c>
      <c r="E856" s="2" t="s">
        <v>76</v>
      </c>
      <c r="F856" s="2" t="s">
        <v>77</v>
      </c>
      <c r="G856" s="2" t="s">
        <v>28</v>
      </c>
      <c r="H856" s="2">
        <v>1.0</v>
      </c>
      <c r="I856" s="2" t="s">
        <v>605</v>
      </c>
      <c r="J856" s="2" t="s">
        <v>605</v>
      </c>
      <c r="K856" s="2" t="s">
        <v>2249</v>
      </c>
      <c r="L856" s="2" t="s">
        <v>2250</v>
      </c>
    </row>
    <row r="857" ht="15.75" customHeight="1">
      <c r="A857" s="1">
        <v>855.0</v>
      </c>
      <c r="B857" s="2" t="s">
        <v>2211</v>
      </c>
      <c r="C857" s="2" t="s">
        <v>2251</v>
      </c>
      <c r="D857" s="2" t="s">
        <v>2252</v>
      </c>
      <c r="E857" s="2" t="s">
        <v>76</v>
      </c>
      <c r="F857" s="2" t="s">
        <v>157</v>
      </c>
      <c r="G857" s="2" t="s">
        <v>216</v>
      </c>
      <c r="H857" s="2">
        <v>-0.01</v>
      </c>
      <c r="I857" s="2" t="s">
        <v>158</v>
      </c>
      <c r="K857" s="2" t="s">
        <v>2244</v>
      </c>
    </row>
    <row r="858" ht="15.75" customHeight="1">
      <c r="A858" s="1">
        <v>856.0</v>
      </c>
      <c r="B858" s="2" t="s">
        <v>2211</v>
      </c>
      <c r="C858" s="2" t="s">
        <v>2251</v>
      </c>
      <c r="D858" s="2" t="s">
        <v>2252</v>
      </c>
      <c r="E858" s="2" t="s">
        <v>76</v>
      </c>
      <c r="F858" s="2" t="s">
        <v>162</v>
      </c>
      <c r="G858" s="2" t="s">
        <v>216</v>
      </c>
      <c r="H858" s="2">
        <v>-0.01</v>
      </c>
      <c r="I858" s="2" t="s">
        <v>163</v>
      </c>
      <c r="K858" s="2" t="s">
        <v>2244</v>
      </c>
    </row>
    <row r="859" ht="15.75" customHeight="1">
      <c r="A859" s="1">
        <v>857.0</v>
      </c>
      <c r="B859" s="2" t="s">
        <v>2211</v>
      </c>
      <c r="C859" s="2" t="s">
        <v>2251</v>
      </c>
      <c r="D859" s="2" t="s">
        <v>2252</v>
      </c>
      <c r="E859" s="2" t="s">
        <v>76</v>
      </c>
      <c r="F859" s="2" t="s">
        <v>77</v>
      </c>
      <c r="G859" s="2" t="s">
        <v>28</v>
      </c>
      <c r="H859" s="2">
        <v>1.0</v>
      </c>
      <c r="I859" s="2" t="s">
        <v>593</v>
      </c>
      <c r="J859" s="2" t="s">
        <v>593</v>
      </c>
      <c r="K859" s="2" t="s">
        <v>2253</v>
      </c>
      <c r="L859" s="2" t="s">
        <v>2254</v>
      </c>
    </row>
    <row r="860" ht="15.75" customHeight="1">
      <c r="A860" s="1">
        <v>858.0</v>
      </c>
      <c r="B860" s="2" t="s">
        <v>2211</v>
      </c>
      <c r="C860" s="2" t="s">
        <v>2255</v>
      </c>
      <c r="D860" s="2" t="s">
        <v>2256</v>
      </c>
      <c r="E860" s="2" t="s">
        <v>76</v>
      </c>
      <c r="F860" s="2" t="s">
        <v>157</v>
      </c>
      <c r="G860" s="2" t="s">
        <v>22</v>
      </c>
      <c r="H860" s="2">
        <v>-1.0</v>
      </c>
      <c r="I860" s="2" t="s">
        <v>680</v>
      </c>
      <c r="J860" s="2" t="s">
        <v>159</v>
      </c>
      <c r="K860" s="2" t="s">
        <v>2257</v>
      </c>
      <c r="L860" s="2" t="s">
        <v>2258</v>
      </c>
    </row>
    <row r="861" ht="15.75" customHeight="1">
      <c r="A861" s="1">
        <v>859.0</v>
      </c>
      <c r="B861" s="2" t="s">
        <v>2211</v>
      </c>
      <c r="C861" s="2" t="s">
        <v>2255</v>
      </c>
      <c r="D861" s="2" t="s">
        <v>2256</v>
      </c>
      <c r="E861" s="2" t="s">
        <v>76</v>
      </c>
      <c r="F861" s="2" t="s">
        <v>77</v>
      </c>
      <c r="G861" s="2" t="s">
        <v>28</v>
      </c>
      <c r="H861" s="2">
        <v>1.0</v>
      </c>
      <c r="I861" s="2" t="s">
        <v>1146</v>
      </c>
      <c r="J861" s="2" t="s">
        <v>1146</v>
      </c>
      <c r="K861" s="2" t="s">
        <v>2259</v>
      </c>
      <c r="L861" s="2" t="s">
        <v>2258</v>
      </c>
    </row>
    <row r="862" ht="15.75" customHeight="1">
      <c r="A862" s="1">
        <v>860.0</v>
      </c>
      <c r="B862" s="2" t="s">
        <v>2211</v>
      </c>
      <c r="C862" s="2" t="s">
        <v>2260</v>
      </c>
      <c r="D862" s="2" t="s">
        <v>2261</v>
      </c>
      <c r="E862" s="2" t="s">
        <v>76</v>
      </c>
      <c r="F862" s="2" t="s">
        <v>157</v>
      </c>
      <c r="G862" s="2" t="s">
        <v>22</v>
      </c>
      <c r="H862" s="2">
        <v>-1.0</v>
      </c>
      <c r="I862" s="2" t="s">
        <v>158</v>
      </c>
      <c r="J862" s="2" t="s">
        <v>397</v>
      </c>
      <c r="K862" s="2" t="s">
        <v>2262</v>
      </c>
      <c r="L862" s="2" t="s">
        <v>2263</v>
      </c>
    </row>
    <row r="863" ht="15.75" customHeight="1">
      <c r="A863" s="1">
        <v>861.0</v>
      </c>
      <c r="B863" s="2" t="s">
        <v>2211</v>
      </c>
      <c r="C863" s="2" t="s">
        <v>2260</v>
      </c>
      <c r="D863" s="2" t="s">
        <v>2261</v>
      </c>
      <c r="E863" s="2" t="s">
        <v>76</v>
      </c>
      <c r="F863" s="2" t="s">
        <v>162</v>
      </c>
      <c r="G863" s="2" t="s">
        <v>22</v>
      </c>
      <c r="H863" s="2">
        <v>-1.0</v>
      </c>
      <c r="I863" s="2" t="s">
        <v>163</v>
      </c>
      <c r="J863" s="2" t="s">
        <v>164</v>
      </c>
      <c r="K863" s="2" t="s">
        <v>2264</v>
      </c>
      <c r="L863" s="2" t="s">
        <v>2265</v>
      </c>
    </row>
    <row r="864" ht="15.75" customHeight="1">
      <c r="A864" s="1">
        <v>862.0</v>
      </c>
      <c r="B864" s="2" t="s">
        <v>2211</v>
      </c>
      <c r="C864" s="2" t="s">
        <v>2260</v>
      </c>
      <c r="D864" s="2" t="s">
        <v>2261</v>
      </c>
      <c r="E864" s="2" t="s">
        <v>76</v>
      </c>
      <c r="F864" s="2" t="s">
        <v>77</v>
      </c>
      <c r="G864" s="2" t="s">
        <v>28</v>
      </c>
      <c r="H864" s="2">
        <v>1.0</v>
      </c>
      <c r="I864" s="2" t="s">
        <v>408</v>
      </c>
      <c r="J864" s="2" t="s">
        <v>408</v>
      </c>
      <c r="K864" s="2" t="s">
        <v>2266</v>
      </c>
      <c r="L864" s="2" t="s">
        <v>2267</v>
      </c>
    </row>
    <row r="865" ht="15.75" customHeight="1">
      <c r="A865" s="1">
        <v>863.0</v>
      </c>
      <c r="B865" s="2" t="s">
        <v>2211</v>
      </c>
      <c r="C865" s="2" t="s">
        <v>2268</v>
      </c>
      <c r="D865" s="2" t="s">
        <v>2269</v>
      </c>
      <c r="E865" s="2" t="s">
        <v>76</v>
      </c>
      <c r="F865" s="2" t="s">
        <v>157</v>
      </c>
      <c r="G865" s="2" t="s">
        <v>22</v>
      </c>
      <c r="H865" s="2">
        <v>-1.0</v>
      </c>
      <c r="I865" s="2" t="s">
        <v>590</v>
      </c>
      <c r="J865" s="2" t="s">
        <v>881</v>
      </c>
      <c r="K865" s="2" t="s">
        <v>2270</v>
      </c>
      <c r="L865" s="2" t="s">
        <v>1159</v>
      </c>
    </row>
    <row r="866" ht="15.75" customHeight="1">
      <c r="A866" s="1">
        <v>864.0</v>
      </c>
      <c r="B866" s="2" t="s">
        <v>2211</v>
      </c>
      <c r="C866" s="2" t="s">
        <v>2268</v>
      </c>
      <c r="D866" s="2" t="s">
        <v>2269</v>
      </c>
      <c r="E866" s="2" t="s">
        <v>76</v>
      </c>
      <c r="F866" s="2" t="s">
        <v>162</v>
      </c>
      <c r="G866" s="2" t="s">
        <v>22</v>
      </c>
      <c r="H866" s="2">
        <v>-1.0</v>
      </c>
      <c r="I866" s="2" t="s">
        <v>163</v>
      </c>
      <c r="J866" s="2" t="s">
        <v>164</v>
      </c>
      <c r="K866" s="2" t="s">
        <v>2271</v>
      </c>
      <c r="L866" s="2" t="s">
        <v>2272</v>
      </c>
    </row>
    <row r="867" ht="15.75" customHeight="1">
      <c r="A867" s="1">
        <v>865.0</v>
      </c>
      <c r="B867" s="2" t="s">
        <v>2211</v>
      </c>
      <c r="C867" s="2" t="s">
        <v>2268</v>
      </c>
      <c r="D867" s="2" t="s">
        <v>2269</v>
      </c>
      <c r="E867" s="2" t="s">
        <v>76</v>
      </c>
      <c r="F867" s="2" t="s">
        <v>77</v>
      </c>
      <c r="G867" s="2" t="s">
        <v>28</v>
      </c>
      <c r="H867" s="2">
        <v>1.0</v>
      </c>
      <c r="I867" s="2" t="s">
        <v>78</v>
      </c>
      <c r="J867" s="2" t="s">
        <v>78</v>
      </c>
      <c r="K867" s="2" t="s">
        <v>2273</v>
      </c>
      <c r="L867" s="2" t="s">
        <v>2274</v>
      </c>
    </row>
    <row r="868" ht="15.75" customHeight="1">
      <c r="A868" s="1">
        <v>866.0</v>
      </c>
      <c r="B868" s="2" t="s">
        <v>2211</v>
      </c>
      <c r="C868" s="2" t="s">
        <v>2275</v>
      </c>
      <c r="D868" s="2" t="s">
        <v>2276</v>
      </c>
      <c r="E868" s="2" t="s">
        <v>76</v>
      </c>
      <c r="F868" s="2" t="s">
        <v>157</v>
      </c>
      <c r="G868" s="2" t="s">
        <v>22</v>
      </c>
      <c r="H868" s="2">
        <v>-1.0</v>
      </c>
      <c r="I868" s="2" t="s">
        <v>158</v>
      </c>
      <c r="J868" s="2" t="s">
        <v>397</v>
      </c>
      <c r="K868" s="2" t="s">
        <v>2244</v>
      </c>
      <c r="L868" s="2" t="s">
        <v>2277</v>
      </c>
    </row>
    <row r="869" ht="15.75" customHeight="1">
      <c r="A869" s="1">
        <v>867.0</v>
      </c>
      <c r="B869" s="2" t="s">
        <v>2211</v>
      </c>
      <c r="C869" s="2" t="s">
        <v>2275</v>
      </c>
      <c r="D869" s="2" t="s">
        <v>2276</v>
      </c>
      <c r="E869" s="2" t="s">
        <v>76</v>
      </c>
      <c r="F869" s="2" t="s">
        <v>162</v>
      </c>
      <c r="G869" s="2" t="s">
        <v>22</v>
      </c>
      <c r="H869" s="2">
        <v>-1.0</v>
      </c>
      <c r="I869" s="2" t="s">
        <v>163</v>
      </c>
      <c r="J869" s="2" t="s">
        <v>164</v>
      </c>
      <c r="K869" s="2" t="s">
        <v>2244</v>
      </c>
      <c r="L869" s="2" t="s">
        <v>2278</v>
      </c>
    </row>
    <row r="870" ht="15.75" customHeight="1">
      <c r="A870" s="1">
        <v>868.0</v>
      </c>
      <c r="B870" s="2" t="s">
        <v>2211</v>
      </c>
      <c r="C870" s="2" t="s">
        <v>2275</v>
      </c>
      <c r="D870" s="2" t="s">
        <v>2276</v>
      </c>
      <c r="E870" s="2" t="s">
        <v>76</v>
      </c>
      <c r="F870" s="2" t="s">
        <v>77</v>
      </c>
      <c r="G870" s="2" t="s">
        <v>28</v>
      </c>
      <c r="H870" s="2">
        <v>1.0</v>
      </c>
      <c r="I870" s="2" t="s">
        <v>402</v>
      </c>
      <c r="J870" s="2" t="s">
        <v>402</v>
      </c>
      <c r="K870" s="2" t="s">
        <v>2279</v>
      </c>
      <c r="L870" s="2" t="s">
        <v>2278</v>
      </c>
    </row>
    <row r="871" ht="15.75" customHeight="1">
      <c r="A871" s="1">
        <v>869.0</v>
      </c>
      <c r="B871" s="2" t="s">
        <v>2211</v>
      </c>
      <c r="D871" s="2" t="s">
        <v>2280</v>
      </c>
      <c r="E871" s="2" t="s">
        <v>76</v>
      </c>
      <c r="F871" s="2" t="s">
        <v>157</v>
      </c>
      <c r="G871" s="2" t="s">
        <v>43</v>
      </c>
      <c r="H871" s="2">
        <v>-0.01</v>
      </c>
      <c r="J871" s="2" t="s">
        <v>159</v>
      </c>
      <c r="L871" s="2" t="s">
        <v>2281</v>
      </c>
    </row>
    <row r="872" ht="15.75" customHeight="1">
      <c r="A872" s="1">
        <v>870.0</v>
      </c>
      <c r="B872" s="2" t="s">
        <v>2211</v>
      </c>
      <c r="D872" s="2" t="s">
        <v>2280</v>
      </c>
      <c r="E872" s="2" t="s">
        <v>76</v>
      </c>
      <c r="F872" s="2" t="s">
        <v>77</v>
      </c>
      <c r="G872" s="2" t="s">
        <v>43</v>
      </c>
      <c r="H872" s="2">
        <v>-0.01</v>
      </c>
      <c r="J872" s="2" t="s">
        <v>267</v>
      </c>
      <c r="L872" s="2" t="s">
        <v>2282</v>
      </c>
    </row>
    <row r="873" ht="15.75" customHeight="1">
      <c r="A873" s="1">
        <v>871.0</v>
      </c>
      <c r="B873" s="2" t="s">
        <v>2211</v>
      </c>
      <c r="C873" s="2" t="s">
        <v>2283</v>
      </c>
      <c r="D873" s="2" t="s">
        <v>2284</v>
      </c>
      <c r="E873" s="2" t="s">
        <v>47</v>
      </c>
      <c r="F873" s="2" t="s">
        <v>48</v>
      </c>
      <c r="G873" s="2" t="s">
        <v>22</v>
      </c>
      <c r="H873" s="2">
        <v>-1.0</v>
      </c>
      <c r="I873" s="2" t="s">
        <v>175</v>
      </c>
      <c r="J873" s="2" t="s">
        <v>49</v>
      </c>
      <c r="K873" s="2" t="s">
        <v>2285</v>
      </c>
      <c r="L873" s="2" t="s">
        <v>2286</v>
      </c>
    </row>
    <row r="874" ht="15.75" customHeight="1">
      <c r="A874" s="1">
        <v>872.0</v>
      </c>
      <c r="B874" s="2" t="s">
        <v>2211</v>
      </c>
      <c r="C874" s="2" t="s">
        <v>2287</v>
      </c>
      <c r="D874" s="2" t="s">
        <v>2288</v>
      </c>
      <c r="E874" s="2" t="s">
        <v>115</v>
      </c>
      <c r="F874" s="2" t="s">
        <v>116</v>
      </c>
      <c r="G874" s="2" t="s">
        <v>28</v>
      </c>
      <c r="H874" s="2">
        <v>1.0</v>
      </c>
      <c r="I874" s="2" t="s">
        <v>120</v>
      </c>
      <c r="J874" s="2" t="s">
        <v>120</v>
      </c>
      <c r="K874" s="2" t="s">
        <v>2289</v>
      </c>
      <c r="L874" s="2" t="s">
        <v>2290</v>
      </c>
    </row>
    <row r="875" ht="15.75" customHeight="1">
      <c r="A875" s="1">
        <v>873.0</v>
      </c>
      <c r="B875" s="2" t="s">
        <v>2211</v>
      </c>
      <c r="C875" s="2" t="s">
        <v>2291</v>
      </c>
      <c r="E875" s="2" t="s">
        <v>115</v>
      </c>
      <c r="F875" s="2" t="s">
        <v>116</v>
      </c>
      <c r="G875" s="2" t="s">
        <v>216</v>
      </c>
      <c r="H875" s="2">
        <v>-0.01</v>
      </c>
      <c r="I875" s="2" t="s">
        <v>117</v>
      </c>
      <c r="K875" s="2" t="s">
        <v>2227</v>
      </c>
    </row>
    <row r="876" ht="15.75" customHeight="1">
      <c r="A876" s="1">
        <v>874.0</v>
      </c>
      <c r="B876" s="2" t="s">
        <v>2211</v>
      </c>
      <c r="C876" s="2" t="s">
        <v>2292</v>
      </c>
      <c r="E876" s="2" t="s">
        <v>115</v>
      </c>
      <c r="F876" s="2" t="s">
        <v>116</v>
      </c>
      <c r="G876" s="2" t="s">
        <v>216</v>
      </c>
      <c r="H876" s="2">
        <v>-0.01</v>
      </c>
      <c r="I876" s="2" t="s">
        <v>120</v>
      </c>
      <c r="K876" s="2" t="s">
        <v>2293</v>
      </c>
    </row>
    <row r="877" ht="15.75" customHeight="1">
      <c r="A877" s="1">
        <v>875.0</v>
      </c>
      <c r="B877" s="2" t="s">
        <v>2294</v>
      </c>
      <c r="C877" s="2" t="s">
        <v>2295</v>
      </c>
      <c r="D877" s="2" t="s">
        <v>2296</v>
      </c>
      <c r="E877" s="2" t="s">
        <v>14</v>
      </c>
      <c r="F877" s="2" t="s">
        <v>15</v>
      </c>
      <c r="G877" s="2" t="s">
        <v>28</v>
      </c>
      <c r="H877" s="2">
        <v>1.0</v>
      </c>
      <c r="I877" s="2" t="s">
        <v>67</v>
      </c>
      <c r="J877" s="2" t="s">
        <v>67</v>
      </c>
      <c r="K877" s="2" t="s">
        <v>2297</v>
      </c>
      <c r="L877" s="2" t="s">
        <v>2298</v>
      </c>
    </row>
    <row r="878" ht="15.75" customHeight="1">
      <c r="A878" s="1">
        <v>876.0</v>
      </c>
      <c r="B878" s="2" t="s">
        <v>2294</v>
      </c>
      <c r="C878" s="2" t="s">
        <v>2295</v>
      </c>
      <c r="D878" s="2" t="s">
        <v>2296</v>
      </c>
      <c r="E878" s="2" t="s">
        <v>14</v>
      </c>
      <c r="F878" s="2" t="s">
        <v>21</v>
      </c>
      <c r="G878" s="2" t="s">
        <v>28</v>
      </c>
      <c r="H878" s="2">
        <v>1.0</v>
      </c>
      <c r="I878" s="2" t="s">
        <v>2299</v>
      </c>
      <c r="J878" s="2" t="s">
        <v>2299</v>
      </c>
      <c r="K878" s="2" t="s">
        <v>2300</v>
      </c>
      <c r="L878" s="2" t="s">
        <v>2301</v>
      </c>
    </row>
    <row r="879" ht="15.75" customHeight="1">
      <c r="A879" s="1">
        <v>877.0</v>
      </c>
      <c r="B879" s="2" t="s">
        <v>2294</v>
      </c>
      <c r="C879" s="2" t="s">
        <v>2295</v>
      </c>
      <c r="D879" s="2" t="s">
        <v>2296</v>
      </c>
      <c r="E879" s="2" t="s">
        <v>14</v>
      </c>
      <c r="F879" s="2" t="s">
        <v>27</v>
      </c>
      <c r="G879" s="2" t="s">
        <v>28</v>
      </c>
      <c r="H879" s="2">
        <v>1.0</v>
      </c>
      <c r="I879" s="2" t="s">
        <v>136</v>
      </c>
      <c r="J879" s="2" t="s">
        <v>136</v>
      </c>
      <c r="K879" s="2" t="s">
        <v>2302</v>
      </c>
      <c r="L879" s="2" t="s">
        <v>2303</v>
      </c>
    </row>
    <row r="880" ht="15.75" customHeight="1">
      <c r="A880" s="1">
        <v>878.0</v>
      </c>
      <c r="B880" s="2" t="s">
        <v>2294</v>
      </c>
      <c r="C880" s="2" t="s">
        <v>2295</v>
      </c>
      <c r="D880" s="2" t="s">
        <v>2296</v>
      </c>
      <c r="E880" s="2" t="s">
        <v>14</v>
      </c>
      <c r="F880" s="2" t="s">
        <v>32</v>
      </c>
      <c r="G880" s="2" t="s">
        <v>28</v>
      </c>
      <c r="H880" s="2">
        <v>1.0</v>
      </c>
      <c r="I880" s="2" t="s">
        <v>1335</v>
      </c>
      <c r="J880" s="2" t="s">
        <v>1335</v>
      </c>
      <c r="K880" s="2" t="s">
        <v>2304</v>
      </c>
      <c r="L880" s="2" t="s">
        <v>2305</v>
      </c>
    </row>
    <row r="881" ht="15.75" customHeight="1">
      <c r="A881" s="1">
        <v>879.0</v>
      </c>
      <c r="B881" s="2" t="s">
        <v>2294</v>
      </c>
      <c r="C881" s="2" t="s">
        <v>2295</v>
      </c>
      <c r="D881" s="2" t="s">
        <v>2296</v>
      </c>
      <c r="E881" s="2" t="s">
        <v>14</v>
      </c>
      <c r="F881" s="2" t="s">
        <v>36</v>
      </c>
      <c r="G881" s="2" t="s">
        <v>28</v>
      </c>
      <c r="H881" s="2">
        <v>1.0</v>
      </c>
      <c r="I881" s="2" t="s">
        <v>95</v>
      </c>
      <c r="J881" s="2" t="s">
        <v>95</v>
      </c>
      <c r="K881" s="2" t="s">
        <v>2306</v>
      </c>
      <c r="L881" s="2" t="s">
        <v>2307</v>
      </c>
    </row>
    <row r="882" ht="15.75" customHeight="1">
      <c r="A882" s="1">
        <v>880.0</v>
      </c>
      <c r="B882" s="2" t="s">
        <v>2294</v>
      </c>
      <c r="C882" s="2" t="s">
        <v>2308</v>
      </c>
      <c r="D882" s="2" t="s">
        <v>2309</v>
      </c>
      <c r="E882" s="2" t="s">
        <v>41</v>
      </c>
      <c r="F882" s="2" t="s">
        <v>42</v>
      </c>
      <c r="G882" s="2" t="s">
        <v>28</v>
      </c>
      <c r="H882" s="2">
        <v>1.0</v>
      </c>
      <c r="I882" s="2" t="s">
        <v>73</v>
      </c>
      <c r="J882" s="2" t="s">
        <v>73</v>
      </c>
      <c r="K882" s="2" t="s">
        <v>2310</v>
      </c>
      <c r="L882" s="2" t="s">
        <v>2311</v>
      </c>
    </row>
    <row r="883" ht="15.75" customHeight="1">
      <c r="A883" s="1">
        <v>881.0</v>
      </c>
      <c r="B883" s="2" t="s">
        <v>2294</v>
      </c>
      <c r="D883" s="2" t="s">
        <v>2312</v>
      </c>
      <c r="E883" s="2" t="s">
        <v>41</v>
      </c>
      <c r="F883" s="2" t="s">
        <v>42</v>
      </c>
      <c r="G883" s="2" t="s">
        <v>43</v>
      </c>
      <c r="H883" s="2">
        <v>-0.01</v>
      </c>
      <c r="J883" s="2" t="s">
        <v>44</v>
      </c>
      <c r="L883" s="2" t="s">
        <v>2313</v>
      </c>
    </row>
    <row r="884" ht="15.75" customHeight="1">
      <c r="A884" s="1">
        <v>882.0</v>
      </c>
      <c r="B884" s="2" t="s">
        <v>2294</v>
      </c>
      <c r="C884" s="2" t="s">
        <v>2314</v>
      </c>
      <c r="E884" s="2" t="s">
        <v>47</v>
      </c>
      <c r="F884" s="2" t="s">
        <v>48</v>
      </c>
      <c r="G884" s="2" t="s">
        <v>216</v>
      </c>
      <c r="H884" s="2">
        <v>-0.01</v>
      </c>
      <c r="I884" s="2" t="s">
        <v>443</v>
      </c>
      <c r="K884" s="2" t="s">
        <v>2315</v>
      </c>
    </row>
    <row r="885" ht="15.75" customHeight="1">
      <c r="A885" s="1">
        <v>883.0</v>
      </c>
      <c r="B885" s="2" t="s">
        <v>2294</v>
      </c>
      <c r="C885" s="2" t="s">
        <v>2316</v>
      </c>
      <c r="D885" s="2" t="s">
        <v>2317</v>
      </c>
      <c r="E885" s="2" t="s">
        <v>115</v>
      </c>
      <c r="F885" s="2" t="s">
        <v>116</v>
      </c>
      <c r="G885" s="2" t="s">
        <v>28</v>
      </c>
      <c r="H885" s="2">
        <v>1.0</v>
      </c>
      <c r="I885" s="2" t="s">
        <v>117</v>
      </c>
      <c r="J885" s="2" t="s">
        <v>117</v>
      </c>
      <c r="K885" s="2" t="s">
        <v>2318</v>
      </c>
      <c r="L885" s="2" t="s">
        <v>2319</v>
      </c>
    </row>
    <row r="886" ht="15.75" customHeight="1">
      <c r="A886" s="1">
        <v>884.0</v>
      </c>
      <c r="B886" s="2" t="s">
        <v>2294</v>
      </c>
      <c r="C886" s="2" t="s">
        <v>2320</v>
      </c>
      <c r="D886" s="2" t="s">
        <v>2321</v>
      </c>
      <c r="E886" s="2" t="s">
        <v>115</v>
      </c>
      <c r="F886" s="2" t="s">
        <v>116</v>
      </c>
      <c r="G886" s="2" t="s">
        <v>16</v>
      </c>
      <c r="H886" s="2">
        <v>0.3</v>
      </c>
      <c r="I886" s="2" t="s">
        <v>183</v>
      </c>
      <c r="J886" s="2" t="s">
        <v>120</v>
      </c>
      <c r="K886" s="2" t="s">
        <v>2322</v>
      </c>
      <c r="L886" s="2" t="s">
        <v>2323</v>
      </c>
    </row>
    <row r="887" ht="15.75" customHeight="1">
      <c r="A887" s="1">
        <v>885.0</v>
      </c>
      <c r="B887" s="2" t="s">
        <v>2294</v>
      </c>
      <c r="C887" s="2" t="s">
        <v>2324</v>
      </c>
      <c r="E887" s="2" t="s">
        <v>53</v>
      </c>
      <c r="F887" s="2" t="s">
        <v>54</v>
      </c>
      <c r="G887" s="2" t="s">
        <v>216</v>
      </c>
      <c r="H887" s="2">
        <v>-0.01</v>
      </c>
      <c r="I887" s="2" t="s">
        <v>251</v>
      </c>
      <c r="K887" s="2" t="s">
        <v>2325</v>
      </c>
    </row>
    <row r="888" ht="15.75" customHeight="1">
      <c r="A888" s="1">
        <v>886.0</v>
      </c>
      <c r="B888" s="2" t="s">
        <v>2294</v>
      </c>
      <c r="C888" s="2" t="s">
        <v>2326</v>
      </c>
      <c r="E888" s="2" t="s">
        <v>53</v>
      </c>
      <c r="F888" s="2" t="s">
        <v>54</v>
      </c>
      <c r="G888" s="2" t="s">
        <v>216</v>
      </c>
      <c r="H888" s="2">
        <v>-0.01</v>
      </c>
      <c r="I888" s="2" t="s">
        <v>646</v>
      </c>
      <c r="K888" s="2" t="s">
        <v>2327</v>
      </c>
    </row>
    <row r="889" ht="15.75" customHeight="1">
      <c r="A889" s="1">
        <v>887.0</v>
      </c>
      <c r="B889" s="2" t="s">
        <v>2328</v>
      </c>
      <c r="C889" s="2" t="s">
        <v>2329</v>
      </c>
      <c r="D889" s="2" t="s">
        <v>2330</v>
      </c>
      <c r="E889" s="2" t="s">
        <v>14</v>
      </c>
      <c r="F889" s="2" t="s">
        <v>15</v>
      </c>
      <c r="G889" s="2" t="s">
        <v>129</v>
      </c>
      <c r="H889" s="2">
        <v>0.8</v>
      </c>
      <c r="I889" s="2" t="s">
        <v>130</v>
      </c>
      <c r="J889" s="2" t="s">
        <v>131</v>
      </c>
      <c r="K889" s="2" t="s">
        <v>2331</v>
      </c>
      <c r="L889" s="2" t="s">
        <v>2332</v>
      </c>
    </row>
    <row r="890" ht="15.75" customHeight="1">
      <c r="A890" s="1">
        <v>888.0</v>
      </c>
      <c r="B890" s="2" t="s">
        <v>2328</v>
      </c>
      <c r="C890" s="2" t="s">
        <v>2329</v>
      </c>
      <c r="D890" s="2" t="s">
        <v>2330</v>
      </c>
      <c r="E890" s="2" t="s">
        <v>14</v>
      </c>
      <c r="F890" s="2" t="s">
        <v>21</v>
      </c>
      <c r="G890" s="2" t="s">
        <v>43</v>
      </c>
      <c r="H890" s="2">
        <v>-0.01</v>
      </c>
      <c r="J890" s="2" t="s">
        <v>300</v>
      </c>
      <c r="L890" s="2" t="s">
        <v>2333</v>
      </c>
    </row>
    <row r="891" ht="15.75" customHeight="1">
      <c r="A891" s="1">
        <v>889.0</v>
      </c>
      <c r="B891" s="2" t="s">
        <v>2328</v>
      </c>
      <c r="C891" s="2" t="s">
        <v>2329</v>
      </c>
      <c r="D891" s="2" t="s">
        <v>2330</v>
      </c>
      <c r="E891" s="2" t="s">
        <v>14</v>
      </c>
      <c r="F891" s="2" t="s">
        <v>27</v>
      </c>
      <c r="G891" s="2" t="s">
        <v>43</v>
      </c>
      <c r="H891" s="2">
        <v>-0.01</v>
      </c>
      <c r="J891" s="2" t="s">
        <v>29</v>
      </c>
      <c r="L891" s="2" t="s">
        <v>2334</v>
      </c>
    </row>
    <row r="892" ht="15.75" customHeight="1">
      <c r="A892" s="1">
        <v>890.0</v>
      </c>
      <c r="B892" s="2" t="s">
        <v>2328</v>
      </c>
      <c r="C892" s="2" t="s">
        <v>2329</v>
      </c>
      <c r="D892" s="2" t="s">
        <v>2330</v>
      </c>
      <c r="E892" s="2" t="s">
        <v>14</v>
      </c>
      <c r="F892" s="2" t="s">
        <v>32</v>
      </c>
      <c r="G892" s="2" t="s">
        <v>22</v>
      </c>
      <c r="H892" s="2">
        <v>-1.0</v>
      </c>
      <c r="I892" s="2" t="s">
        <v>386</v>
      </c>
      <c r="J892" s="2" t="s">
        <v>1361</v>
      </c>
      <c r="K892" s="2" t="s">
        <v>2335</v>
      </c>
      <c r="L892" s="2" t="s">
        <v>2336</v>
      </c>
    </row>
    <row r="893" ht="15.75" customHeight="1">
      <c r="A893" s="1">
        <v>891.0</v>
      </c>
      <c r="B893" s="2" t="s">
        <v>2328</v>
      </c>
      <c r="C893" s="2" t="s">
        <v>2329</v>
      </c>
      <c r="D893" s="2" t="s">
        <v>2330</v>
      </c>
      <c r="E893" s="2" t="s">
        <v>14</v>
      </c>
      <c r="F893" s="2" t="s">
        <v>36</v>
      </c>
      <c r="G893" s="2" t="s">
        <v>22</v>
      </c>
      <c r="H893" s="2">
        <v>-1.0</v>
      </c>
      <c r="I893" s="2" t="s">
        <v>143</v>
      </c>
      <c r="J893" s="2" t="s">
        <v>95</v>
      </c>
      <c r="K893" s="2" t="s">
        <v>2337</v>
      </c>
      <c r="L893" s="2" t="s">
        <v>2338</v>
      </c>
    </row>
    <row r="894" ht="15.75" customHeight="1">
      <c r="A894" s="1">
        <v>892.0</v>
      </c>
      <c r="B894" s="2" t="s">
        <v>2328</v>
      </c>
      <c r="C894" s="2" t="s">
        <v>2339</v>
      </c>
      <c r="D894" s="2" t="s">
        <v>2340</v>
      </c>
      <c r="E894" s="2" t="s">
        <v>41</v>
      </c>
      <c r="F894" s="2" t="s">
        <v>42</v>
      </c>
      <c r="G894" s="2" t="s">
        <v>22</v>
      </c>
      <c r="H894" s="2">
        <v>-1.0</v>
      </c>
      <c r="I894" s="2" t="s">
        <v>230</v>
      </c>
      <c r="J894" s="2" t="s">
        <v>73</v>
      </c>
      <c r="K894" s="2" t="s">
        <v>2341</v>
      </c>
      <c r="L894" s="2" t="s">
        <v>2342</v>
      </c>
    </row>
    <row r="895" ht="15.75" customHeight="1">
      <c r="A895" s="1">
        <v>893.0</v>
      </c>
      <c r="B895" s="2" t="s">
        <v>2328</v>
      </c>
      <c r="D895" s="2" t="s">
        <v>2343</v>
      </c>
      <c r="E895" s="2" t="s">
        <v>41</v>
      </c>
      <c r="F895" s="2" t="s">
        <v>42</v>
      </c>
      <c r="G895" s="2" t="s">
        <v>43</v>
      </c>
      <c r="H895" s="2">
        <v>-0.01</v>
      </c>
      <c r="J895" s="2" t="s">
        <v>44</v>
      </c>
      <c r="L895" s="2" t="s">
        <v>2344</v>
      </c>
    </row>
    <row r="896" ht="15.75" customHeight="1">
      <c r="A896" s="1">
        <v>894.0</v>
      </c>
      <c r="B896" s="2" t="s">
        <v>2328</v>
      </c>
      <c r="C896" s="2" t="s">
        <v>2345</v>
      </c>
      <c r="D896" s="2" t="s">
        <v>2346</v>
      </c>
      <c r="E896" s="2" t="s">
        <v>47</v>
      </c>
      <c r="F896" s="2" t="s">
        <v>48</v>
      </c>
      <c r="G896" s="2" t="s">
        <v>22</v>
      </c>
      <c r="H896" s="2">
        <v>-1.0</v>
      </c>
      <c r="I896" s="2" t="s">
        <v>443</v>
      </c>
      <c r="J896" s="2" t="s">
        <v>49</v>
      </c>
      <c r="K896" s="2" t="s">
        <v>2347</v>
      </c>
      <c r="L896" s="2" t="s">
        <v>2348</v>
      </c>
    </row>
    <row r="897" ht="15.75" customHeight="1">
      <c r="A897" s="1">
        <v>895.0</v>
      </c>
      <c r="B897" s="2" t="s">
        <v>2328</v>
      </c>
      <c r="C897" s="2" t="s">
        <v>2349</v>
      </c>
      <c r="D897" s="2" t="s">
        <v>2350</v>
      </c>
      <c r="E897" s="2" t="s">
        <v>115</v>
      </c>
      <c r="F897" s="2" t="s">
        <v>116</v>
      </c>
      <c r="G897" s="2" t="s">
        <v>22</v>
      </c>
      <c r="H897" s="2">
        <v>-1.0</v>
      </c>
      <c r="I897" s="2" t="s">
        <v>327</v>
      </c>
      <c r="J897" s="2" t="s">
        <v>120</v>
      </c>
      <c r="K897" s="2" t="s">
        <v>2351</v>
      </c>
      <c r="L897" s="2" t="s">
        <v>2352</v>
      </c>
    </row>
    <row r="898" ht="15.75" customHeight="1">
      <c r="A898" s="1">
        <v>896.0</v>
      </c>
      <c r="B898" s="2" t="s">
        <v>2328</v>
      </c>
      <c r="C898" s="2" t="s">
        <v>2353</v>
      </c>
      <c r="D898" s="2" t="s">
        <v>2354</v>
      </c>
      <c r="E898" s="2" t="s">
        <v>53</v>
      </c>
      <c r="F898" s="2" t="s">
        <v>54</v>
      </c>
      <c r="G898" s="2" t="s">
        <v>28</v>
      </c>
      <c r="H898" s="2">
        <v>1.0</v>
      </c>
      <c r="I898" s="2" t="s">
        <v>56</v>
      </c>
      <c r="J898" s="2" t="s">
        <v>56</v>
      </c>
      <c r="K898" s="2" t="s">
        <v>2355</v>
      </c>
      <c r="L898" s="2" t="s">
        <v>2356</v>
      </c>
    </row>
    <row r="899" ht="15.75" customHeight="1">
      <c r="A899" s="1">
        <v>897.0</v>
      </c>
      <c r="B899" s="2" t="s">
        <v>2328</v>
      </c>
      <c r="C899" s="2" t="s">
        <v>2357</v>
      </c>
      <c r="D899" s="2" t="s">
        <v>2358</v>
      </c>
      <c r="E899" s="2" t="s">
        <v>53</v>
      </c>
      <c r="F899" s="2" t="s">
        <v>54</v>
      </c>
      <c r="G899" s="2" t="s">
        <v>28</v>
      </c>
      <c r="H899" s="2">
        <v>1.0</v>
      </c>
      <c r="I899" s="2" t="s">
        <v>62</v>
      </c>
      <c r="J899" s="2" t="s">
        <v>62</v>
      </c>
      <c r="K899" s="2" t="s">
        <v>2359</v>
      </c>
      <c r="L899" s="2" t="s">
        <v>2360</v>
      </c>
    </row>
    <row r="900" ht="15.75" customHeight="1">
      <c r="A900" s="1">
        <v>898.0</v>
      </c>
      <c r="B900" s="2" t="s">
        <v>2361</v>
      </c>
      <c r="C900" s="2" t="s">
        <v>2362</v>
      </c>
      <c r="D900" s="2" t="s">
        <v>2363</v>
      </c>
      <c r="E900" s="2" t="s">
        <v>14</v>
      </c>
      <c r="F900" s="2" t="s">
        <v>15</v>
      </c>
      <c r="G900" s="2" t="s">
        <v>28</v>
      </c>
      <c r="H900" s="2">
        <v>1.0</v>
      </c>
      <c r="I900" s="2" t="s">
        <v>67</v>
      </c>
      <c r="J900" s="2" t="s">
        <v>67</v>
      </c>
      <c r="K900" s="2" t="s">
        <v>2364</v>
      </c>
      <c r="L900" s="2" t="s">
        <v>2365</v>
      </c>
    </row>
    <row r="901" ht="15.75" customHeight="1">
      <c r="A901" s="1">
        <v>899.0</v>
      </c>
      <c r="B901" s="2" t="s">
        <v>2361</v>
      </c>
      <c r="C901" s="2" t="s">
        <v>2362</v>
      </c>
      <c r="D901" s="2" t="s">
        <v>2363</v>
      </c>
      <c r="E901" s="2" t="s">
        <v>14</v>
      </c>
      <c r="F901" s="2" t="s">
        <v>21</v>
      </c>
      <c r="G901" s="2" t="s">
        <v>22</v>
      </c>
      <c r="H901" s="2">
        <v>-1.0</v>
      </c>
      <c r="I901" s="2" t="s">
        <v>281</v>
      </c>
      <c r="J901" s="2" t="s">
        <v>480</v>
      </c>
      <c r="K901" s="2" t="s">
        <v>2366</v>
      </c>
      <c r="L901" s="2" t="s">
        <v>2367</v>
      </c>
    </row>
    <row r="902" ht="15.75" customHeight="1">
      <c r="A902" s="1">
        <v>900.0</v>
      </c>
      <c r="B902" s="2" t="s">
        <v>2361</v>
      </c>
      <c r="C902" s="2" t="s">
        <v>2362</v>
      </c>
      <c r="D902" s="2" t="s">
        <v>2363</v>
      </c>
      <c r="E902" s="2" t="s">
        <v>14</v>
      </c>
      <c r="F902" s="2" t="s">
        <v>27</v>
      </c>
      <c r="G902" s="2" t="s">
        <v>43</v>
      </c>
      <c r="H902" s="2">
        <v>-0.01</v>
      </c>
      <c r="J902" s="2" t="s">
        <v>204</v>
      </c>
      <c r="L902" s="2" t="s">
        <v>2368</v>
      </c>
    </row>
    <row r="903" ht="15.75" customHeight="1">
      <c r="A903" s="1">
        <v>901.0</v>
      </c>
      <c r="B903" s="2" t="s">
        <v>2361</v>
      </c>
      <c r="C903" s="2" t="s">
        <v>2362</v>
      </c>
      <c r="D903" s="2" t="s">
        <v>2363</v>
      </c>
      <c r="E903" s="2" t="s">
        <v>14</v>
      </c>
      <c r="F903" s="2" t="s">
        <v>32</v>
      </c>
      <c r="G903" s="2" t="s">
        <v>43</v>
      </c>
      <c r="H903" s="2">
        <v>-0.01</v>
      </c>
      <c r="J903" s="2" t="s">
        <v>1724</v>
      </c>
      <c r="L903" s="2" t="s">
        <v>2369</v>
      </c>
    </row>
    <row r="904" ht="15.75" customHeight="1">
      <c r="A904" s="1">
        <v>902.0</v>
      </c>
      <c r="B904" s="2" t="s">
        <v>2361</v>
      </c>
      <c r="D904" s="2" t="s">
        <v>2370</v>
      </c>
      <c r="E904" s="2" t="s">
        <v>41</v>
      </c>
      <c r="F904" s="2" t="s">
        <v>42</v>
      </c>
      <c r="G904" s="2" t="s">
        <v>43</v>
      </c>
      <c r="H904" s="2">
        <v>-0.01</v>
      </c>
      <c r="J904" s="2" t="s">
        <v>44</v>
      </c>
      <c r="L904" s="2" t="s">
        <v>2371</v>
      </c>
    </row>
    <row r="905" ht="15.75" customHeight="1">
      <c r="A905" s="1">
        <v>903.0</v>
      </c>
      <c r="B905" s="2" t="s">
        <v>2361</v>
      </c>
      <c r="D905" s="2" t="s">
        <v>2372</v>
      </c>
      <c r="E905" s="2" t="s">
        <v>41</v>
      </c>
      <c r="F905" s="2" t="s">
        <v>42</v>
      </c>
      <c r="G905" s="2" t="s">
        <v>43</v>
      </c>
      <c r="H905" s="2">
        <v>-0.01</v>
      </c>
      <c r="J905" s="2" t="s">
        <v>153</v>
      </c>
      <c r="L905" s="2" t="s">
        <v>2373</v>
      </c>
    </row>
    <row r="906" ht="15.75" customHeight="1">
      <c r="A906" s="1">
        <v>904.0</v>
      </c>
      <c r="B906" s="2" t="s">
        <v>2361</v>
      </c>
      <c r="D906" s="2" t="s">
        <v>2374</v>
      </c>
      <c r="E906" s="2" t="s">
        <v>41</v>
      </c>
      <c r="F906" s="2" t="s">
        <v>42</v>
      </c>
      <c r="G906" s="2" t="s">
        <v>43</v>
      </c>
      <c r="H906" s="2">
        <v>-0.01</v>
      </c>
      <c r="J906" s="2" t="s">
        <v>73</v>
      </c>
      <c r="L906" s="2" t="s">
        <v>2375</v>
      </c>
    </row>
    <row r="907" ht="15.75" customHeight="1">
      <c r="A907" s="1">
        <v>905.0</v>
      </c>
      <c r="B907" s="2" t="s">
        <v>2361</v>
      </c>
      <c r="D907" s="2" t="s">
        <v>2376</v>
      </c>
      <c r="E907" s="2" t="s">
        <v>41</v>
      </c>
      <c r="F907" s="2" t="s">
        <v>42</v>
      </c>
      <c r="G907" s="2" t="s">
        <v>43</v>
      </c>
      <c r="H907" s="2">
        <v>-0.01</v>
      </c>
      <c r="J907" s="2" t="s">
        <v>230</v>
      </c>
      <c r="L907" s="2" t="s">
        <v>2377</v>
      </c>
    </row>
    <row r="908" ht="15.75" customHeight="1">
      <c r="A908" s="1">
        <v>906.0</v>
      </c>
      <c r="B908" s="2" t="s">
        <v>2361</v>
      </c>
      <c r="C908" s="2" t="s">
        <v>2378</v>
      </c>
      <c r="D908" s="2" t="s">
        <v>2379</v>
      </c>
      <c r="E908" s="2" t="s">
        <v>76</v>
      </c>
      <c r="F908" s="2" t="s">
        <v>157</v>
      </c>
      <c r="G908" s="2" t="s">
        <v>28</v>
      </c>
      <c r="H908" s="2">
        <v>1.0</v>
      </c>
      <c r="I908" s="2" t="s">
        <v>158</v>
      </c>
      <c r="J908" s="2" t="s">
        <v>158</v>
      </c>
      <c r="K908" s="2" t="s">
        <v>2380</v>
      </c>
      <c r="L908" s="2" t="s">
        <v>2381</v>
      </c>
    </row>
    <row r="909" ht="15.75" customHeight="1">
      <c r="A909" s="1">
        <v>907.0</v>
      </c>
      <c r="B909" s="2" t="s">
        <v>2361</v>
      </c>
      <c r="C909" s="2" t="s">
        <v>2378</v>
      </c>
      <c r="D909" s="2" t="s">
        <v>2379</v>
      </c>
      <c r="E909" s="2" t="s">
        <v>76</v>
      </c>
      <c r="F909" s="2" t="s">
        <v>162</v>
      </c>
      <c r="G909" s="2" t="s">
        <v>28</v>
      </c>
      <c r="H909" s="2">
        <v>1.0</v>
      </c>
      <c r="I909" s="2" t="s">
        <v>163</v>
      </c>
      <c r="J909" s="2" t="s">
        <v>163</v>
      </c>
      <c r="K909" s="2" t="s">
        <v>2380</v>
      </c>
      <c r="L909" s="2" t="s">
        <v>2381</v>
      </c>
    </row>
    <row r="910" ht="15.75" customHeight="1">
      <c r="A910" s="1">
        <v>908.0</v>
      </c>
      <c r="B910" s="2" t="s">
        <v>2361</v>
      </c>
      <c r="C910" s="2" t="s">
        <v>2378</v>
      </c>
      <c r="D910" s="2" t="s">
        <v>2379</v>
      </c>
      <c r="E910" s="2" t="s">
        <v>76</v>
      </c>
      <c r="F910" s="2" t="s">
        <v>77</v>
      </c>
      <c r="G910" s="2" t="s">
        <v>28</v>
      </c>
      <c r="H910" s="2">
        <v>1.0</v>
      </c>
      <c r="I910" s="2" t="s">
        <v>78</v>
      </c>
      <c r="J910" s="2" t="s">
        <v>78</v>
      </c>
      <c r="K910" s="2" t="s">
        <v>2382</v>
      </c>
      <c r="L910" s="2" t="s">
        <v>2381</v>
      </c>
    </row>
    <row r="911" ht="15.75" customHeight="1">
      <c r="A911" s="1">
        <v>909.0</v>
      </c>
      <c r="B911" s="2" t="s">
        <v>2361</v>
      </c>
      <c r="C911" s="2" t="s">
        <v>2383</v>
      </c>
      <c r="D911" s="2" t="s">
        <v>2384</v>
      </c>
      <c r="E911" s="2" t="s">
        <v>76</v>
      </c>
      <c r="F911" s="2" t="s">
        <v>157</v>
      </c>
      <c r="G911" s="2" t="s">
        <v>28</v>
      </c>
      <c r="H911" s="2">
        <v>1.0</v>
      </c>
      <c r="I911" s="2" t="s">
        <v>159</v>
      </c>
      <c r="J911" s="2" t="s">
        <v>159</v>
      </c>
      <c r="K911" s="2" t="s">
        <v>2385</v>
      </c>
      <c r="L911" s="2" t="s">
        <v>2386</v>
      </c>
    </row>
    <row r="912" ht="15.75" customHeight="1">
      <c r="A912" s="1">
        <v>910.0</v>
      </c>
      <c r="B912" s="2" t="s">
        <v>2361</v>
      </c>
      <c r="C912" s="2" t="s">
        <v>2383</v>
      </c>
      <c r="D912" s="2" t="s">
        <v>2384</v>
      </c>
      <c r="E912" s="2" t="s">
        <v>76</v>
      </c>
      <c r="F912" s="2" t="s">
        <v>77</v>
      </c>
      <c r="G912" s="2" t="s">
        <v>28</v>
      </c>
      <c r="H912" s="2">
        <v>1.0</v>
      </c>
      <c r="I912" s="2" t="s">
        <v>1146</v>
      </c>
      <c r="J912" s="2" t="s">
        <v>1146</v>
      </c>
      <c r="K912" s="2" t="s">
        <v>2387</v>
      </c>
      <c r="L912" s="2" t="s">
        <v>2386</v>
      </c>
    </row>
    <row r="913" ht="15.75" customHeight="1">
      <c r="A913" s="1">
        <v>911.0</v>
      </c>
      <c r="B913" s="2" t="s">
        <v>2361</v>
      </c>
      <c r="C913" s="2" t="s">
        <v>2388</v>
      </c>
      <c r="D913" s="2" t="s">
        <v>2389</v>
      </c>
      <c r="E913" s="2" t="s">
        <v>76</v>
      </c>
      <c r="F913" s="2" t="s">
        <v>157</v>
      </c>
      <c r="G913" s="2" t="s">
        <v>216</v>
      </c>
      <c r="H913" s="2">
        <v>-0.01</v>
      </c>
      <c r="I913" s="2" t="s">
        <v>158</v>
      </c>
      <c r="K913" s="2" t="s">
        <v>2380</v>
      </c>
    </row>
    <row r="914" ht="15.75" customHeight="1">
      <c r="A914" s="1">
        <v>912.0</v>
      </c>
      <c r="B914" s="2" t="s">
        <v>2361</v>
      </c>
      <c r="C914" s="2" t="s">
        <v>2388</v>
      </c>
      <c r="D914" s="2" t="s">
        <v>2389</v>
      </c>
      <c r="E914" s="2" t="s">
        <v>76</v>
      </c>
      <c r="F914" s="2" t="s">
        <v>162</v>
      </c>
      <c r="G914" s="2" t="s">
        <v>216</v>
      </c>
      <c r="H914" s="2">
        <v>-0.01</v>
      </c>
      <c r="I914" s="2" t="s">
        <v>163</v>
      </c>
      <c r="K914" s="2" t="s">
        <v>2380</v>
      </c>
    </row>
    <row r="915" ht="15.75" customHeight="1">
      <c r="A915" s="1">
        <v>913.0</v>
      </c>
      <c r="B915" s="2" t="s">
        <v>2361</v>
      </c>
      <c r="C915" s="2" t="s">
        <v>2388</v>
      </c>
      <c r="D915" s="2" t="s">
        <v>2389</v>
      </c>
      <c r="E915" s="2" t="s">
        <v>76</v>
      </c>
      <c r="F915" s="2" t="s">
        <v>77</v>
      </c>
      <c r="G915" s="2" t="s">
        <v>28</v>
      </c>
      <c r="H915" s="2">
        <v>1.0</v>
      </c>
      <c r="I915" s="2" t="s">
        <v>1293</v>
      </c>
      <c r="J915" s="2" t="s">
        <v>1293</v>
      </c>
      <c r="K915" s="2" t="s">
        <v>2390</v>
      </c>
      <c r="L915" s="2" t="s">
        <v>2391</v>
      </c>
    </row>
    <row r="916" ht="15.75" customHeight="1">
      <c r="A916" s="1">
        <v>914.0</v>
      </c>
      <c r="B916" s="2" t="s">
        <v>2361</v>
      </c>
      <c r="C916" s="2" t="s">
        <v>2392</v>
      </c>
      <c r="D916" s="2" t="s">
        <v>2393</v>
      </c>
      <c r="E916" s="2" t="s">
        <v>76</v>
      </c>
      <c r="F916" s="2" t="s">
        <v>157</v>
      </c>
      <c r="G916" s="2" t="s">
        <v>216</v>
      </c>
      <c r="H916" s="2">
        <v>-0.01</v>
      </c>
      <c r="I916" s="2" t="s">
        <v>158</v>
      </c>
      <c r="K916" s="2" t="s">
        <v>2380</v>
      </c>
    </row>
    <row r="917" ht="15.75" customHeight="1">
      <c r="A917" s="1">
        <v>915.0</v>
      </c>
      <c r="B917" s="2" t="s">
        <v>2361</v>
      </c>
      <c r="C917" s="2" t="s">
        <v>2392</v>
      </c>
      <c r="D917" s="2" t="s">
        <v>2393</v>
      </c>
      <c r="E917" s="2" t="s">
        <v>76</v>
      </c>
      <c r="F917" s="2" t="s">
        <v>162</v>
      </c>
      <c r="G917" s="2" t="s">
        <v>216</v>
      </c>
      <c r="H917" s="2">
        <v>-0.01</v>
      </c>
      <c r="I917" s="2" t="s">
        <v>163</v>
      </c>
      <c r="K917" s="2" t="s">
        <v>2380</v>
      </c>
    </row>
    <row r="918" ht="15.75" customHeight="1">
      <c r="A918" s="1">
        <v>916.0</v>
      </c>
      <c r="B918" s="2" t="s">
        <v>2361</v>
      </c>
      <c r="C918" s="2" t="s">
        <v>2392</v>
      </c>
      <c r="D918" s="2" t="s">
        <v>2393</v>
      </c>
      <c r="E918" s="2" t="s">
        <v>76</v>
      </c>
      <c r="F918" s="2" t="s">
        <v>77</v>
      </c>
      <c r="G918" s="2" t="s">
        <v>28</v>
      </c>
      <c r="H918" s="2">
        <v>1.0</v>
      </c>
      <c r="I918" s="2" t="s">
        <v>605</v>
      </c>
      <c r="J918" s="2" t="s">
        <v>605</v>
      </c>
      <c r="K918" s="2" t="s">
        <v>2394</v>
      </c>
      <c r="L918" s="2" t="s">
        <v>2395</v>
      </c>
    </row>
    <row r="919" ht="15.75" customHeight="1">
      <c r="A919" s="1">
        <v>917.0</v>
      </c>
      <c r="B919" s="2" t="s">
        <v>2361</v>
      </c>
      <c r="C919" s="2" t="s">
        <v>2396</v>
      </c>
      <c r="D919" s="2" t="s">
        <v>2397</v>
      </c>
      <c r="E919" s="2" t="s">
        <v>76</v>
      </c>
      <c r="F919" s="2" t="s">
        <v>157</v>
      </c>
      <c r="G919" s="2" t="s">
        <v>216</v>
      </c>
      <c r="H919" s="2">
        <v>-0.01</v>
      </c>
      <c r="I919" s="2" t="s">
        <v>158</v>
      </c>
      <c r="K919" s="2" t="s">
        <v>2380</v>
      </c>
    </row>
    <row r="920" ht="15.75" customHeight="1">
      <c r="A920" s="1">
        <v>918.0</v>
      </c>
      <c r="B920" s="2" t="s">
        <v>2361</v>
      </c>
      <c r="C920" s="2" t="s">
        <v>2396</v>
      </c>
      <c r="D920" s="2" t="s">
        <v>2397</v>
      </c>
      <c r="E920" s="2" t="s">
        <v>76</v>
      </c>
      <c r="F920" s="2" t="s">
        <v>162</v>
      </c>
      <c r="G920" s="2" t="s">
        <v>216</v>
      </c>
      <c r="H920" s="2">
        <v>-0.01</v>
      </c>
      <c r="I920" s="2" t="s">
        <v>163</v>
      </c>
      <c r="K920" s="2" t="s">
        <v>2380</v>
      </c>
    </row>
    <row r="921" ht="15.75" customHeight="1">
      <c r="A921" s="1">
        <v>919.0</v>
      </c>
      <c r="B921" s="2" t="s">
        <v>2361</v>
      </c>
      <c r="C921" s="2" t="s">
        <v>2396</v>
      </c>
      <c r="D921" s="2" t="s">
        <v>2397</v>
      </c>
      <c r="E921" s="2" t="s">
        <v>76</v>
      </c>
      <c r="F921" s="2" t="s">
        <v>77</v>
      </c>
      <c r="G921" s="2" t="s">
        <v>28</v>
      </c>
      <c r="H921" s="2">
        <v>1.0</v>
      </c>
      <c r="I921" s="2" t="s">
        <v>408</v>
      </c>
      <c r="J921" s="2" t="s">
        <v>408</v>
      </c>
      <c r="K921" s="2" t="s">
        <v>2398</v>
      </c>
      <c r="L921" s="2" t="s">
        <v>2399</v>
      </c>
    </row>
    <row r="922" ht="15.75" customHeight="1">
      <c r="A922" s="1">
        <v>920.0</v>
      </c>
      <c r="B922" s="2" t="s">
        <v>2361</v>
      </c>
      <c r="C922" s="2" t="s">
        <v>2400</v>
      </c>
      <c r="D922" s="2" t="s">
        <v>2401</v>
      </c>
      <c r="E922" s="2" t="s">
        <v>76</v>
      </c>
      <c r="F922" s="2" t="s">
        <v>157</v>
      </c>
      <c r="G922" s="2" t="s">
        <v>216</v>
      </c>
      <c r="H922" s="2">
        <v>-0.01</v>
      </c>
      <c r="I922" s="2" t="s">
        <v>158</v>
      </c>
      <c r="K922" s="2" t="s">
        <v>2380</v>
      </c>
    </row>
    <row r="923" ht="15.75" customHeight="1">
      <c r="A923" s="1">
        <v>921.0</v>
      </c>
      <c r="B923" s="2" t="s">
        <v>2361</v>
      </c>
      <c r="C923" s="2" t="s">
        <v>2400</v>
      </c>
      <c r="D923" s="2" t="s">
        <v>2401</v>
      </c>
      <c r="E923" s="2" t="s">
        <v>76</v>
      </c>
      <c r="F923" s="2" t="s">
        <v>162</v>
      </c>
      <c r="G923" s="2" t="s">
        <v>216</v>
      </c>
      <c r="H923" s="2">
        <v>-0.01</v>
      </c>
      <c r="I923" s="2" t="s">
        <v>163</v>
      </c>
      <c r="K923" s="2" t="s">
        <v>2380</v>
      </c>
    </row>
    <row r="924" ht="15.75" customHeight="1">
      <c r="A924" s="1">
        <v>922.0</v>
      </c>
      <c r="B924" s="2" t="s">
        <v>2361</v>
      </c>
      <c r="C924" s="2" t="s">
        <v>2400</v>
      </c>
      <c r="D924" s="2" t="s">
        <v>2401</v>
      </c>
      <c r="E924" s="2" t="s">
        <v>76</v>
      </c>
      <c r="F924" s="2" t="s">
        <v>77</v>
      </c>
      <c r="G924" s="2" t="s">
        <v>28</v>
      </c>
      <c r="H924" s="2">
        <v>1.0</v>
      </c>
      <c r="I924" s="2" t="s">
        <v>593</v>
      </c>
      <c r="J924" s="2" t="s">
        <v>593</v>
      </c>
      <c r="K924" s="2" t="s">
        <v>2402</v>
      </c>
      <c r="L924" s="2" t="s">
        <v>2403</v>
      </c>
    </row>
    <row r="925" ht="15.75" customHeight="1">
      <c r="A925" s="1">
        <v>923.0</v>
      </c>
      <c r="B925" s="2" t="s">
        <v>2361</v>
      </c>
      <c r="C925" s="2" t="s">
        <v>2404</v>
      </c>
      <c r="D925" s="2" t="s">
        <v>2405</v>
      </c>
      <c r="E925" s="2" t="s">
        <v>76</v>
      </c>
      <c r="F925" s="2" t="s">
        <v>157</v>
      </c>
      <c r="G925" s="2" t="s">
        <v>22</v>
      </c>
      <c r="H925" s="2">
        <v>-1.0</v>
      </c>
      <c r="I925" s="2" t="s">
        <v>158</v>
      </c>
      <c r="J925" s="2" t="s">
        <v>159</v>
      </c>
      <c r="K925" s="2" t="s">
        <v>2406</v>
      </c>
      <c r="L925" s="2" t="s">
        <v>2407</v>
      </c>
    </row>
    <row r="926" ht="15.75" customHeight="1">
      <c r="A926" s="1">
        <v>924.0</v>
      </c>
      <c r="B926" s="2" t="s">
        <v>2361</v>
      </c>
      <c r="C926" s="2" t="s">
        <v>2404</v>
      </c>
      <c r="D926" s="2" t="s">
        <v>2405</v>
      </c>
      <c r="E926" s="2" t="s">
        <v>76</v>
      </c>
      <c r="F926" s="2" t="s">
        <v>162</v>
      </c>
      <c r="G926" s="2" t="s">
        <v>216</v>
      </c>
      <c r="H926" s="2">
        <v>-0.01</v>
      </c>
      <c r="I926" s="2" t="s">
        <v>163</v>
      </c>
      <c r="K926" s="2" t="s">
        <v>2406</v>
      </c>
    </row>
    <row r="927" ht="15.75" customHeight="1">
      <c r="A927" s="1">
        <v>925.0</v>
      </c>
      <c r="B927" s="2" t="s">
        <v>2361</v>
      </c>
      <c r="C927" s="2" t="s">
        <v>2404</v>
      </c>
      <c r="D927" s="2" t="s">
        <v>2405</v>
      </c>
      <c r="E927" s="2" t="s">
        <v>76</v>
      </c>
      <c r="F927" s="2" t="s">
        <v>77</v>
      </c>
      <c r="G927" s="2" t="s">
        <v>28</v>
      </c>
      <c r="H927" s="2">
        <v>1.0</v>
      </c>
      <c r="I927" s="2" t="s">
        <v>267</v>
      </c>
      <c r="J927" s="2" t="s">
        <v>267</v>
      </c>
      <c r="K927" s="2" t="s">
        <v>2408</v>
      </c>
      <c r="L927" s="2" t="s">
        <v>2407</v>
      </c>
    </row>
    <row r="928" ht="15.75" customHeight="1">
      <c r="A928" s="1">
        <v>926.0</v>
      </c>
      <c r="B928" s="2" t="s">
        <v>2361</v>
      </c>
      <c r="C928" s="2" t="s">
        <v>2409</v>
      </c>
      <c r="D928" s="2" t="s">
        <v>2410</v>
      </c>
      <c r="E928" s="2" t="s">
        <v>76</v>
      </c>
      <c r="F928" s="2" t="s">
        <v>157</v>
      </c>
      <c r="G928" s="2" t="s">
        <v>22</v>
      </c>
      <c r="H928" s="2">
        <v>-1.0</v>
      </c>
      <c r="I928" s="2" t="s">
        <v>158</v>
      </c>
      <c r="J928" s="2" t="s">
        <v>397</v>
      </c>
      <c r="K928" s="2" t="s">
        <v>2380</v>
      </c>
      <c r="L928" s="2" t="s">
        <v>2411</v>
      </c>
    </row>
    <row r="929" ht="15.75" customHeight="1">
      <c r="A929" s="1">
        <v>927.0</v>
      </c>
      <c r="B929" s="2" t="s">
        <v>2361</v>
      </c>
      <c r="C929" s="2" t="s">
        <v>2409</v>
      </c>
      <c r="D929" s="2" t="s">
        <v>2410</v>
      </c>
      <c r="E929" s="2" t="s">
        <v>76</v>
      </c>
      <c r="F929" s="2" t="s">
        <v>162</v>
      </c>
      <c r="G929" s="2" t="s">
        <v>22</v>
      </c>
      <c r="H929" s="2">
        <v>-1.0</v>
      </c>
      <c r="I929" s="2" t="s">
        <v>163</v>
      </c>
      <c r="J929" s="2" t="s">
        <v>164</v>
      </c>
      <c r="K929" s="2" t="s">
        <v>2380</v>
      </c>
      <c r="L929" s="2" t="s">
        <v>2411</v>
      </c>
    </row>
    <row r="930" ht="15.75" customHeight="1">
      <c r="A930" s="1">
        <v>928.0</v>
      </c>
      <c r="B930" s="2" t="s">
        <v>2361</v>
      </c>
      <c r="C930" s="2" t="s">
        <v>2409</v>
      </c>
      <c r="D930" s="2" t="s">
        <v>2410</v>
      </c>
      <c r="E930" s="2" t="s">
        <v>76</v>
      </c>
      <c r="F930" s="2" t="s">
        <v>77</v>
      </c>
      <c r="G930" s="2" t="s">
        <v>28</v>
      </c>
      <c r="H930" s="2">
        <v>1.0</v>
      </c>
      <c r="I930" s="2" t="s">
        <v>402</v>
      </c>
      <c r="J930" s="2" t="s">
        <v>402</v>
      </c>
      <c r="K930" s="2" t="s">
        <v>2412</v>
      </c>
      <c r="L930" s="2" t="s">
        <v>2411</v>
      </c>
    </row>
    <row r="931" ht="15.75" customHeight="1">
      <c r="A931" s="1">
        <v>929.0</v>
      </c>
      <c r="B931" s="2" t="s">
        <v>2361</v>
      </c>
      <c r="C931" s="2" t="s">
        <v>2413</v>
      </c>
      <c r="E931" s="2" t="s">
        <v>47</v>
      </c>
      <c r="F931" s="2" t="s">
        <v>48</v>
      </c>
      <c r="G931" s="2" t="s">
        <v>216</v>
      </c>
      <c r="H931" s="2">
        <v>-0.01</v>
      </c>
      <c r="I931" s="2" t="s">
        <v>175</v>
      </c>
      <c r="K931" s="2" t="s">
        <v>2414</v>
      </c>
    </row>
    <row r="932" ht="15.75" customHeight="1">
      <c r="A932" s="1">
        <v>930.0</v>
      </c>
      <c r="B932" s="2" t="s">
        <v>2361</v>
      </c>
      <c r="C932" s="2" t="s">
        <v>2415</v>
      </c>
      <c r="D932" s="2" t="s">
        <v>2416</v>
      </c>
      <c r="E932" s="2" t="s">
        <v>115</v>
      </c>
      <c r="F932" s="2" t="s">
        <v>116</v>
      </c>
      <c r="G932" s="2" t="s">
        <v>28</v>
      </c>
      <c r="H932" s="2">
        <v>1.0</v>
      </c>
      <c r="I932" s="2" t="s">
        <v>117</v>
      </c>
      <c r="J932" s="2" t="s">
        <v>117</v>
      </c>
      <c r="K932" s="2" t="s">
        <v>2417</v>
      </c>
      <c r="L932" s="2" t="s">
        <v>2375</v>
      </c>
    </row>
    <row r="933" ht="15.75" customHeight="1">
      <c r="A933" s="1">
        <v>931.0</v>
      </c>
      <c r="B933" s="2" t="s">
        <v>2361</v>
      </c>
      <c r="C933" s="2" t="s">
        <v>2418</v>
      </c>
      <c r="D933" s="2" t="s">
        <v>2419</v>
      </c>
      <c r="E933" s="2" t="s">
        <v>115</v>
      </c>
      <c r="F933" s="2" t="s">
        <v>116</v>
      </c>
      <c r="G933" s="2" t="s">
        <v>28</v>
      </c>
      <c r="H933" s="2">
        <v>1.0</v>
      </c>
      <c r="I933" s="2" t="s">
        <v>120</v>
      </c>
      <c r="J933" s="2" t="s">
        <v>120</v>
      </c>
      <c r="K933" s="2" t="s">
        <v>2420</v>
      </c>
      <c r="L933" s="2" t="s">
        <v>2421</v>
      </c>
    </row>
    <row r="934" ht="15.75" customHeight="1">
      <c r="A934" s="1">
        <v>932.0</v>
      </c>
      <c r="B934" s="2" t="s">
        <v>2361</v>
      </c>
      <c r="C934" s="2" t="s">
        <v>2422</v>
      </c>
      <c r="E934" s="2" t="s">
        <v>53</v>
      </c>
      <c r="F934" s="2" t="s">
        <v>54</v>
      </c>
      <c r="G934" s="2" t="s">
        <v>216</v>
      </c>
      <c r="H934" s="2">
        <v>-0.01</v>
      </c>
      <c r="I934" s="2" t="s">
        <v>705</v>
      </c>
      <c r="K934" s="2" t="s">
        <v>2423</v>
      </c>
    </row>
    <row r="935" ht="15.75" customHeight="1">
      <c r="A935" s="1">
        <v>933.0</v>
      </c>
      <c r="B935" s="2" t="s">
        <v>2424</v>
      </c>
      <c r="C935" s="2" t="s">
        <v>2425</v>
      </c>
      <c r="D935" s="2" t="s">
        <v>2426</v>
      </c>
      <c r="E935" s="2" t="s">
        <v>14</v>
      </c>
      <c r="F935" s="2" t="s">
        <v>15</v>
      </c>
      <c r="G935" s="2" t="s">
        <v>28</v>
      </c>
      <c r="H935" s="2">
        <v>1.0</v>
      </c>
      <c r="I935" s="2" t="s">
        <v>380</v>
      </c>
      <c r="J935" s="2" t="s">
        <v>380</v>
      </c>
      <c r="K935" s="2" t="s">
        <v>2427</v>
      </c>
      <c r="L935" s="2" t="s">
        <v>2428</v>
      </c>
    </row>
    <row r="936" ht="15.75" customHeight="1">
      <c r="A936" s="1">
        <v>934.0</v>
      </c>
      <c r="B936" s="2" t="s">
        <v>2424</v>
      </c>
      <c r="C936" s="2" t="s">
        <v>2425</v>
      </c>
      <c r="D936" s="2" t="s">
        <v>2426</v>
      </c>
      <c r="E936" s="2" t="s">
        <v>14</v>
      </c>
      <c r="F936" s="2" t="s">
        <v>21</v>
      </c>
      <c r="G936" s="2" t="s">
        <v>28</v>
      </c>
      <c r="H936" s="2">
        <v>1.0</v>
      </c>
      <c r="I936" s="2" t="s">
        <v>201</v>
      </c>
      <c r="J936" s="2" t="s">
        <v>201</v>
      </c>
      <c r="K936" s="2" t="s">
        <v>2429</v>
      </c>
      <c r="L936" s="2" t="s">
        <v>2430</v>
      </c>
    </row>
    <row r="937" ht="15.75" customHeight="1">
      <c r="A937" s="1">
        <v>935.0</v>
      </c>
      <c r="B937" s="2" t="s">
        <v>2424</v>
      </c>
      <c r="C937" s="2" t="s">
        <v>2425</v>
      </c>
      <c r="D937" s="2" t="s">
        <v>2426</v>
      </c>
      <c r="E937" s="2" t="s">
        <v>14</v>
      </c>
      <c r="F937" s="2" t="s">
        <v>27</v>
      </c>
      <c r="G937" s="2" t="s">
        <v>28</v>
      </c>
      <c r="H937" s="2">
        <v>1.0</v>
      </c>
      <c r="I937" s="2" t="s">
        <v>204</v>
      </c>
      <c r="J937" s="2" t="s">
        <v>204</v>
      </c>
      <c r="K937" s="2" t="s">
        <v>2429</v>
      </c>
      <c r="L937" s="2" t="s">
        <v>2431</v>
      </c>
    </row>
    <row r="938" ht="15.75" customHeight="1">
      <c r="A938" s="1">
        <v>936.0</v>
      </c>
      <c r="B938" s="2" t="s">
        <v>2424</v>
      </c>
      <c r="C938" s="2" t="s">
        <v>2425</v>
      </c>
      <c r="D938" s="2" t="s">
        <v>2426</v>
      </c>
      <c r="E938" s="2" t="s">
        <v>14</v>
      </c>
      <c r="F938" s="2" t="s">
        <v>32</v>
      </c>
      <c r="G938" s="2" t="s">
        <v>28</v>
      </c>
      <c r="H938" s="2">
        <v>1.0</v>
      </c>
      <c r="I938" s="2" t="s">
        <v>950</v>
      </c>
      <c r="J938" s="2" t="s">
        <v>950</v>
      </c>
      <c r="K938" s="2" t="s">
        <v>2432</v>
      </c>
      <c r="L938" s="2" t="s">
        <v>2433</v>
      </c>
    </row>
    <row r="939" ht="15.75" customHeight="1">
      <c r="A939" s="1">
        <v>937.0</v>
      </c>
      <c r="B939" s="2" t="s">
        <v>2424</v>
      </c>
      <c r="C939" s="2" t="s">
        <v>2425</v>
      </c>
      <c r="D939" s="2" t="s">
        <v>2426</v>
      </c>
      <c r="E939" s="2" t="s">
        <v>14</v>
      </c>
      <c r="F939" s="2" t="s">
        <v>36</v>
      </c>
      <c r="G939" s="2" t="s">
        <v>28</v>
      </c>
      <c r="H939" s="2">
        <v>1.0</v>
      </c>
      <c r="I939" s="2" t="s">
        <v>96</v>
      </c>
      <c r="J939" s="2" t="s">
        <v>96</v>
      </c>
      <c r="K939" s="2" t="s">
        <v>2434</v>
      </c>
      <c r="L939" s="2" t="s">
        <v>2435</v>
      </c>
    </row>
    <row r="940" ht="15.75" customHeight="1">
      <c r="A940" s="1">
        <v>938.0</v>
      </c>
      <c r="B940" s="2" t="s">
        <v>2424</v>
      </c>
      <c r="C940" s="2" t="s">
        <v>2436</v>
      </c>
      <c r="D940" s="2" t="s">
        <v>2437</v>
      </c>
      <c r="E940" s="2" t="s">
        <v>41</v>
      </c>
      <c r="F940" s="2" t="s">
        <v>42</v>
      </c>
      <c r="G940" s="2" t="s">
        <v>28</v>
      </c>
      <c r="H940" s="2">
        <v>1.0</v>
      </c>
      <c r="I940" s="2" t="s">
        <v>73</v>
      </c>
      <c r="J940" s="2" t="s">
        <v>73</v>
      </c>
      <c r="K940" s="2" t="s">
        <v>2438</v>
      </c>
      <c r="L940" s="2" t="s">
        <v>2439</v>
      </c>
    </row>
    <row r="941" ht="15.75" customHeight="1">
      <c r="A941" s="1">
        <v>939.0</v>
      </c>
      <c r="B941" s="2" t="s">
        <v>2424</v>
      </c>
      <c r="C941" s="2" t="s">
        <v>2440</v>
      </c>
      <c r="D941" s="2" t="s">
        <v>2441</v>
      </c>
      <c r="E941" s="2" t="s">
        <v>41</v>
      </c>
      <c r="F941" s="2" t="s">
        <v>42</v>
      </c>
      <c r="G941" s="2" t="s">
        <v>22</v>
      </c>
      <c r="H941" s="2">
        <v>-1.0</v>
      </c>
      <c r="I941" s="2" t="s">
        <v>73</v>
      </c>
      <c r="J941" s="2" t="s">
        <v>44</v>
      </c>
      <c r="K941" s="2" t="s">
        <v>2442</v>
      </c>
      <c r="L941" s="2" t="s">
        <v>2443</v>
      </c>
    </row>
    <row r="942" ht="15.75" customHeight="1">
      <c r="A942" s="1">
        <v>940.0</v>
      </c>
      <c r="B942" s="2" t="s">
        <v>2424</v>
      </c>
      <c r="D942" s="2" t="s">
        <v>2444</v>
      </c>
      <c r="E942" s="2" t="s">
        <v>41</v>
      </c>
      <c r="F942" s="2" t="s">
        <v>42</v>
      </c>
      <c r="G942" s="2" t="s">
        <v>43</v>
      </c>
      <c r="H942" s="2">
        <v>-0.01</v>
      </c>
      <c r="J942" s="2" t="s">
        <v>153</v>
      </c>
      <c r="L942" s="2" t="s">
        <v>2445</v>
      </c>
    </row>
    <row r="943" ht="15.75" customHeight="1">
      <c r="A943" s="1">
        <v>941.0</v>
      </c>
      <c r="B943" s="2" t="s">
        <v>2424</v>
      </c>
      <c r="C943" s="2" t="s">
        <v>2446</v>
      </c>
      <c r="D943" s="2" t="s">
        <v>2447</v>
      </c>
      <c r="E943" s="2" t="s">
        <v>47</v>
      </c>
      <c r="F943" s="2" t="s">
        <v>48</v>
      </c>
      <c r="G943" s="2" t="s">
        <v>22</v>
      </c>
      <c r="H943" s="2">
        <v>-1.0</v>
      </c>
      <c r="I943" s="2" t="s">
        <v>175</v>
      </c>
      <c r="J943" s="2" t="s">
        <v>49</v>
      </c>
      <c r="K943" s="2" t="s">
        <v>2448</v>
      </c>
      <c r="L943" s="2" t="s">
        <v>2449</v>
      </c>
    </row>
    <row r="944" ht="15.75" customHeight="1">
      <c r="A944" s="1">
        <v>942.0</v>
      </c>
      <c r="B944" s="2" t="s">
        <v>2424</v>
      </c>
      <c r="C944" s="2" t="s">
        <v>2450</v>
      </c>
      <c r="D944" s="2" t="s">
        <v>2451</v>
      </c>
      <c r="E944" s="2" t="s">
        <v>115</v>
      </c>
      <c r="F944" s="2" t="s">
        <v>116</v>
      </c>
      <c r="G944" s="2" t="s">
        <v>28</v>
      </c>
      <c r="H944" s="2">
        <v>1.0</v>
      </c>
      <c r="I944" s="2" t="s">
        <v>117</v>
      </c>
      <c r="J944" s="2" t="s">
        <v>117</v>
      </c>
      <c r="K944" s="2" t="s">
        <v>2452</v>
      </c>
      <c r="L944" s="2" t="s">
        <v>2453</v>
      </c>
    </row>
    <row r="945" ht="15.75" customHeight="1">
      <c r="A945" s="1">
        <v>943.0</v>
      </c>
      <c r="B945" s="2" t="s">
        <v>2424</v>
      </c>
      <c r="C945" s="2" t="s">
        <v>2454</v>
      </c>
      <c r="D945" s="2" t="s">
        <v>2455</v>
      </c>
      <c r="E945" s="2" t="s">
        <v>115</v>
      </c>
      <c r="F945" s="2" t="s">
        <v>116</v>
      </c>
      <c r="G945" s="2" t="s">
        <v>22</v>
      </c>
      <c r="H945" s="2">
        <v>-1.0</v>
      </c>
      <c r="I945" s="2" t="s">
        <v>117</v>
      </c>
      <c r="J945" s="2" t="s">
        <v>120</v>
      </c>
      <c r="K945" s="2" t="s">
        <v>2456</v>
      </c>
      <c r="L945" s="2" t="s">
        <v>2457</v>
      </c>
    </row>
    <row r="946" ht="15.75" customHeight="1">
      <c r="A946" s="1">
        <v>944.0</v>
      </c>
      <c r="B946" s="2" t="s">
        <v>2424</v>
      </c>
      <c r="C946" s="2" t="s">
        <v>2458</v>
      </c>
      <c r="D946" s="2" t="s">
        <v>2459</v>
      </c>
      <c r="E946" s="2" t="s">
        <v>53</v>
      </c>
      <c r="F946" s="2" t="s">
        <v>54</v>
      </c>
      <c r="G946" s="2" t="s">
        <v>28</v>
      </c>
      <c r="H946" s="2">
        <v>1.0</v>
      </c>
      <c r="I946" s="2" t="s">
        <v>56</v>
      </c>
      <c r="J946" s="2" t="s">
        <v>56</v>
      </c>
      <c r="K946" s="2" t="s">
        <v>2460</v>
      </c>
      <c r="L946" s="2" t="s">
        <v>2461</v>
      </c>
    </row>
    <row r="947" ht="15.75" customHeight="1">
      <c r="A947" s="1">
        <v>945.0</v>
      </c>
      <c r="B947" s="2" t="s">
        <v>2424</v>
      </c>
      <c r="C947" s="2" t="s">
        <v>2462</v>
      </c>
      <c r="D947" s="2" t="s">
        <v>2463</v>
      </c>
      <c r="E947" s="2" t="s">
        <v>53</v>
      </c>
      <c r="F947" s="2" t="s">
        <v>54</v>
      </c>
      <c r="G947" s="2" t="s">
        <v>28</v>
      </c>
      <c r="H947" s="2">
        <v>1.0</v>
      </c>
      <c r="I947" s="2" t="s">
        <v>62</v>
      </c>
      <c r="J947" s="2" t="s">
        <v>62</v>
      </c>
      <c r="K947" s="2" t="s">
        <v>2464</v>
      </c>
      <c r="L947" s="2" t="s">
        <v>2465</v>
      </c>
    </row>
    <row r="948" ht="15.75" customHeight="1">
      <c r="A948" s="1">
        <v>946.0</v>
      </c>
      <c r="B948" s="2" t="s">
        <v>2424</v>
      </c>
      <c r="C948" s="2" t="s">
        <v>2466</v>
      </c>
      <c r="D948" s="2" t="s">
        <v>2467</v>
      </c>
      <c r="E948" s="2" t="s">
        <v>53</v>
      </c>
      <c r="F948" s="2" t="s">
        <v>54</v>
      </c>
      <c r="G948" s="2" t="s">
        <v>28</v>
      </c>
      <c r="H948" s="2">
        <v>1.0</v>
      </c>
      <c r="I948" s="2" t="s">
        <v>860</v>
      </c>
      <c r="J948" s="2" t="s">
        <v>860</v>
      </c>
      <c r="K948" s="2" t="s">
        <v>2468</v>
      </c>
      <c r="L948" s="2" t="s">
        <v>2469</v>
      </c>
    </row>
    <row r="949" ht="15.75" customHeight="1">
      <c r="A949" s="1">
        <v>947.0</v>
      </c>
      <c r="B949" s="2" t="s">
        <v>2424</v>
      </c>
      <c r="D949" s="2" t="s">
        <v>2470</v>
      </c>
      <c r="E949" s="2" t="s">
        <v>53</v>
      </c>
      <c r="F949" s="2" t="s">
        <v>54</v>
      </c>
      <c r="G949" s="2" t="s">
        <v>43</v>
      </c>
      <c r="H949" s="2">
        <v>-0.01</v>
      </c>
      <c r="J949" s="2" t="s">
        <v>334</v>
      </c>
      <c r="L949" s="2" t="s">
        <v>2471</v>
      </c>
    </row>
    <row r="950" ht="15.75" customHeight="1">
      <c r="A950" s="1">
        <v>948.0</v>
      </c>
      <c r="B950" s="2" t="s">
        <v>2424</v>
      </c>
      <c r="D950" s="2" t="s">
        <v>2472</v>
      </c>
      <c r="E950" s="2" t="s">
        <v>53</v>
      </c>
      <c r="F950" s="2" t="s">
        <v>54</v>
      </c>
      <c r="G950" s="2" t="s">
        <v>43</v>
      </c>
      <c r="H950" s="2">
        <v>-0.01</v>
      </c>
      <c r="J950" s="2" t="s">
        <v>59</v>
      </c>
      <c r="L950" s="2" t="s">
        <v>2473</v>
      </c>
    </row>
    <row r="951" ht="15.75" customHeight="1">
      <c r="A951" s="1">
        <v>949.0</v>
      </c>
      <c r="B951" s="2" t="s">
        <v>2424</v>
      </c>
      <c r="D951" s="2" t="s">
        <v>2474</v>
      </c>
      <c r="E951" s="2" t="s">
        <v>53</v>
      </c>
      <c r="F951" s="2" t="s">
        <v>54</v>
      </c>
      <c r="G951" s="2" t="s">
        <v>43</v>
      </c>
      <c r="H951" s="2">
        <v>-0.01</v>
      </c>
      <c r="J951" s="2" t="s">
        <v>255</v>
      </c>
      <c r="L951" s="2" t="s">
        <v>2475</v>
      </c>
    </row>
    <row r="952" ht="15.75" customHeight="1">
      <c r="A952" s="1">
        <v>950.0</v>
      </c>
      <c r="B952" s="2" t="s">
        <v>2424</v>
      </c>
      <c r="D952" s="2" t="s">
        <v>2476</v>
      </c>
      <c r="E952" s="2" t="s">
        <v>53</v>
      </c>
      <c r="F952" s="2" t="s">
        <v>54</v>
      </c>
      <c r="G952" s="2" t="s">
        <v>43</v>
      </c>
      <c r="H952" s="2">
        <v>-0.01</v>
      </c>
      <c r="J952" s="2" t="s">
        <v>539</v>
      </c>
      <c r="L952" s="2" t="s">
        <v>2477</v>
      </c>
    </row>
    <row r="953" ht="15.75" customHeight="1">
      <c r="A953" s="1">
        <v>951.0</v>
      </c>
      <c r="B953" s="2" t="s">
        <v>2478</v>
      </c>
      <c r="C953" s="2" t="s">
        <v>2479</v>
      </c>
      <c r="D953" s="2" t="s">
        <v>2480</v>
      </c>
      <c r="E953" s="2" t="s">
        <v>14</v>
      </c>
      <c r="F953" s="2" t="s">
        <v>15</v>
      </c>
      <c r="G953" s="2" t="s">
        <v>28</v>
      </c>
      <c r="H953" s="2">
        <v>1.0</v>
      </c>
      <c r="I953" s="2" t="s">
        <v>17</v>
      </c>
      <c r="J953" s="2" t="s">
        <v>17</v>
      </c>
      <c r="K953" s="2" t="s">
        <v>2481</v>
      </c>
      <c r="L953" s="2" t="s">
        <v>2482</v>
      </c>
    </row>
    <row r="954" ht="15.75" customHeight="1">
      <c r="A954" s="1">
        <v>952.0</v>
      </c>
      <c r="B954" s="2" t="s">
        <v>2478</v>
      </c>
      <c r="C954" s="2" t="s">
        <v>2479</v>
      </c>
      <c r="D954" s="2" t="s">
        <v>2480</v>
      </c>
      <c r="E954" s="2" t="s">
        <v>14</v>
      </c>
      <c r="F954" s="2" t="s">
        <v>21</v>
      </c>
      <c r="G954" s="2" t="s">
        <v>129</v>
      </c>
      <c r="H954" s="2">
        <v>0.8</v>
      </c>
      <c r="I954" s="2" t="s">
        <v>201</v>
      </c>
      <c r="J954" s="2" t="s">
        <v>480</v>
      </c>
      <c r="K954" s="2" t="s">
        <v>2483</v>
      </c>
      <c r="L954" s="2" t="s">
        <v>2484</v>
      </c>
    </row>
    <row r="955" ht="15.75" customHeight="1">
      <c r="A955" s="1">
        <v>953.0</v>
      </c>
      <c r="B955" s="2" t="s">
        <v>2478</v>
      </c>
      <c r="C955" s="2" t="s">
        <v>2479</v>
      </c>
      <c r="D955" s="2" t="s">
        <v>2480</v>
      </c>
      <c r="E955" s="2" t="s">
        <v>14</v>
      </c>
      <c r="F955" s="2" t="s">
        <v>27</v>
      </c>
      <c r="G955" s="2" t="s">
        <v>16</v>
      </c>
      <c r="H955" s="2">
        <v>0.3</v>
      </c>
      <c r="I955" s="2" t="s">
        <v>2485</v>
      </c>
      <c r="J955" s="2" t="s">
        <v>204</v>
      </c>
      <c r="K955" s="2" t="s">
        <v>2486</v>
      </c>
      <c r="L955" s="2" t="s">
        <v>2487</v>
      </c>
    </row>
    <row r="956" ht="15.75" customHeight="1">
      <c r="A956" s="1">
        <v>954.0</v>
      </c>
      <c r="B956" s="2" t="s">
        <v>2478</v>
      </c>
      <c r="C956" s="2" t="s">
        <v>2479</v>
      </c>
      <c r="D956" s="2" t="s">
        <v>2480</v>
      </c>
      <c r="E956" s="2" t="s">
        <v>14</v>
      </c>
      <c r="F956" s="2" t="s">
        <v>32</v>
      </c>
      <c r="G956" s="2" t="s">
        <v>28</v>
      </c>
      <c r="H956" s="2">
        <v>1.0</v>
      </c>
      <c r="I956" s="2" t="s">
        <v>92</v>
      </c>
      <c r="J956" s="2" t="s">
        <v>92</v>
      </c>
      <c r="K956" s="2" t="s">
        <v>2488</v>
      </c>
      <c r="L956" s="2" t="s">
        <v>2489</v>
      </c>
    </row>
    <row r="957" ht="15.75" customHeight="1">
      <c r="A957" s="1">
        <v>955.0</v>
      </c>
      <c r="B957" s="2" t="s">
        <v>2478</v>
      </c>
      <c r="C957" s="2" t="s">
        <v>2479</v>
      </c>
      <c r="D957" s="2" t="s">
        <v>2480</v>
      </c>
      <c r="E957" s="2" t="s">
        <v>14</v>
      </c>
      <c r="F957" s="2" t="s">
        <v>36</v>
      </c>
      <c r="G957" s="2" t="s">
        <v>28</v>
      </c>
      <c r="H957" s="2">
        <v>1.0</v>
      </c>
      <c r="I957" s="2" t="s">
        <v>1236</v>
      </c>
      <c r="J957" s="2" t="s">
        <v>1236</v>
      </c>
      <c r="K957" s="2" t="s">
        <v>2490</v>
      </c>
      <c r="L957" s="2" t="s">
        <v>2491</v>
      </c>
    </row>
    <row r="958" ht="15.75" customHeight="1">
      <c r="A958" s="1">
        <v>956.0</v>
      </c>
      <c r="B958" s="2" t="s">
        <v>2478</v>
      </c>
      <c r="C958" s="2" t="s">
        <v>2492</v>
      </c>
      <c r="D958" s="2" t="s">
        <v>2493</v>
      </c>
      <c r="E958" s="2" t="s">
        <v>41</v>
      </c>
      <c r="F958" s="2" t="s">
        <v>42</v>
      </c>
      <c r="G958" s="2" t="s">
        <v>28</v>
      </c>
      <c r="H958" s="2">
        <v>1.0</v>
      </c>
      <c r="I958" s="2" t="s">
        <v>153</v>
      </c>
      <c r="J958" s="2" t="s">
        <v>153</v>
      </c>
      <c r="K958" s="2" t="s">
        <v>2494</v>
      </c>
      <c r="L958" s="2" t="s">
        <v>2495</v>
      </c>
    </row>
    <row r="959" ht="15.75" customHeight="1">
      <c r="A959" s="1">
        <v>957.0</v>
      </c>
      <c r="B959" s="2" t="s">
        <v>2478</v>
      </c>
      <c r="D959" s="2" t="s">
        <v>2496</v>
      </c>
      <c r="E959" s="2" t="s">
        <v>41</v>
      </c>
      <c r="F959" s="2" t="s">
        <v>42</v>
      </c>
      <c r="G959" s="2" t="s">
        <v>43</v>
      </c>
      <c r="H959" s="2">
        <v>-0.01</v>
      </c>
      <c r="J959" s="2" t="s">
        <v>73</v>
      </c>
      <c r="L959" s="2" t="s">
        <v>2497</v>
      </c>
    </row>
    <row r="960" ht="15.75" customHeight="1">
      <c r="A960" s="1">
        <v>958.0</v>
      </c>
      <c r="B960" s="2" t="s">
        <v>2478</v>
      </c>
      <c r="D960" s="2" t="s">
        <v>2498</v>
      </c>
      <c r="E960" s="2" t="s">
        <v>41</v>
      </c>
      <c r="F960" s="2" t="s">
        <v>42</v>
      </c>
      <c r="G960" s="2" t="s">
        <v>43</v>
      </c>
      <c r="H960" s="2">
        <v>-0.01</v>
      </c>
      <c r="J960" s="2" t="s">
        <v>44</v>
      </c>
      <c r="L960" s="2" t="s">
        <v>2499</v>
      </c>
    </row>
    <row r="961" ht="15.75" customHeight="1">
      <c r="A961" s="1">
        <v>959.0</v>
      </c>
      <c r="B961" s="2" t="s">
        <v>2478</v>
      </c>
      <c r="D961" s="2" t="s">
        <v>2500</v>
      </c>
      <c r="E961" s="2" t="s">
        <v>41</v>
      </c>
      <c r="F961" s="2" t="s">
        <v>42</v>
      </c>
      <c r="G961" s="2" t="s">
        <v>43</v>
      </c>
      <c r="H961" s="2">
        <v>-0.01</v>
      </c>
      <c r="J961" s="2" t="s">
        <v>230</v>
      </c>
      <c r="L961" s="2" t="s">
        <v>2501</v>
      </c>
    </row>
    <row r="962" ht="15.75" customHeight="1">
      <c r="A962" s="1">
        <v>960.0</v>
      </c>
      <c r="B962" s="2" t="s">
        <v>2478</v>
      </c>
      <c r="C962" s="2" t="s">
        <v>2502</v>
      </c>
      <c r="D962" s="2" t="s">
        <v>2503</v>
      </c>
      <c r="E962" s="2" t="s">
        <v>76</v>
      </c>
      <c r="F962" s="2" t="s">
        <v>157</v>
      </c>
      <c r="G962" s="2" t="s">
        <v>28</v>
      </c>
      <c r="H962" s="2">
        <v>1.0</v>
      </c>
      <c r="I962" s="2" t="s">
        <v>765</v>
      </c>
      <c r="J962" s="2" t="s">
        <v>765</v>
      </c>
      <c r="K962" s="2" t="s">
        <v>2504</v>
      </c>
      <c r="L962" s="2" t="s">
        <v>2505</v>
      </c>
    </row>
    <row r="963" ht="15.75" customHeight="1">
      <c r="A963" s="1">
        <v>961.0</v>
      </c>
      <c r="B963" s="2" t="s">
        <v>2478</v>
      </c>
      <c r="C963" s="2" t="s">
        <v>2502</v>
      </c>
      <c r="D963" s="2" t="s">
        <v>2503</v>
      </c>
      <c r="E963" s="2" t="s">
        <v>76</v>
      </c>
      <c r="F963" s="2" t="s">
        <v>77</v>
      </c>
      <c r="G963" s="2" t="s">
        <v>28</v>
      </c>
      <c r="H963" s="2">
        <v>1.0</v>
      </c>
      <c r="I963" s="2" t="s">
        <v>106</v>
      </c>
      <c r="J963" s="2" t="s">
        <v>106</v>
      </c>
      <c r="K963" s="2" t="s">
        <v>2506</v>
      </c>
      <c r="L963" s="2" t="s">
        <v>2505</v>
      </c>
    </row>
    <row r="964" ht="15.75" customHeight="1">
      <c r="A964" s="1">
        <v>962.0</v>
      </c>
      <c r="B964" s="2" t="s">
        <v>2478</v>
      </c>
      <c r="C964" s="2" t="s">
        <v>2507</v>
      </c>
      <c r="D964" s="2" t="s">
        <v>2508</v>
      </c>
      <c r="E964" s="2" t="s">
        <v>76</v>
      </c>
      <c r="F964" s="2" t="s">
        <v>157</v>
      </c>
      <c r="G964" s="2" t="s">
        <v>28</v>
      </c>
      <c r="H964" s="2">
        <v>1.0</v>
      </c>
      <c r="I964" s="2" t="s">
        <v>159</v>
      </c>
      <c r="J964" s="2" t="s">
        <v>159</v>
      </c>
      <c r="K964" s="2" t="s">
        <v>2509</v>
      </c>
      <c r="L964" s="2" t="s">
        <v>2510</v>
      </c>
    </row>
    <row r="965" ht="15.75" customHeight="1">
      <c r="A965" s="1">
        <v>963.0</v>
      </c>
      <c r="B965" s="2" t="s">
        <v>2478</v>
      </c>
      <c r="C965" s="2" t="s">
        <v>2507</v>
      </c>
      <c r="D965" s="2" t="s">
        <v>2508</v>
      </c>
      <c r="E965" s="2" t="s">
        <v>76</v>
      </c>
      <c r="F965" s="2" t="s">
        <v>77</v>
      </c>
      <c r="G965" s="2" t="s">
        <v>28</v>
      </c>
      <c r="H965" s="2">
        <v>1.0</v>
      </c>
      <c r="I965" s="2" t="s">
        <v>779</v>
      </c>
      <c r="J965" s="2" t="s">
        <v>779</v>
      </c>
      <c r="K965" s="2" t="s">
        <v>2511</v>
      </c>
      <c r="L965" s="2" t="s">
        <v>2512</v>
      </c>
    </row>
    <row r="966" ht="15.75" customHeight="1">
      <c r="A966" s="1">
        <v>964.0</v>
      </c>
      <c r="B966" s="2" t="s">
        <v>2478</v>
      </c>
      <c r="C966" s="2" t="s">
        <v>2513</v>
      </c>
      <c r="D966" s="2" t="s">
        <v>2514</v>
      </c>
      <c r="E966" s="2" t="s">
        <v>76</v>
      </c>
      <c r="F966" s="2" t="s">
        <v>157</v>
      </c>
      <c r="G966" s="2" t="s">
        <v>28</v>
      </c>
      <c r="H966" s="2">
        <v>1.0</v>
      </c>
      <c r="I966" s="2" t="s">
        <v>397</v>
      </c>
      <c r="J966" s="2" t="s">
        <v>397</v>
      </c>
      <c r="K966" s="2" t="s">
        <v>2515</v>
      </c>
      <c r="L966" s="2" t="s">
        <v>2516</v>
      </c>
    </row>
    <row r="967" ht="15.75" customHeight="1">
      <c r="A967" s="1">
        <v>965.0</v>
      </c>
      <c r="B967" s="2" t="s">
        <v>2478</v>
      </c>
      <c r="C967" s="2" t="s">
        <v>2513</v>
      </c>
      <c r="D967" s="2" t="s">
        <v>2514</v>
      </c>
      <c r="E967" s="2" t="s">
        <v>76</v>
      </c>
      <c r="F967" s="2" t="s">
        <v>162</v>
      </c>
      <c r="G967" s="2" t="s">
        <v>28</v>
      </c>
      <c r="H967" s="2">
        <v>1.0</v>
      </c>
      <c r="I967" s="2" t="s">
        <v>164</v>
      </c>
      <c r="J967" s="2" t="s">
        <v>164</v>
      </c>
      <c r="K967" s="2" t="s">
        <v>2517</v>
      </c>
      <c r="L967" s="2" t="s">
        <v>2516</v>
      </c>
    </row>
    <row r="968" ht="15.75" customHeight="1">
      <c r="A968" s="1">
        <v>966.0</v>
      </c>
      <c r="B968" s="2" t="s">
        <v>2478</v>
      </c>
      <c r="C968" s="2" t="s">
        <v>2513</v>
      </c>
      <c r="D968" s="2" t="s">
        <v>2514</v>
      </c>
      <c r="E968" s="2" t="s">
        <v>76</v>
      </c>
      <c r="F968" s="2" t="s">
        <v>77</v>
      </c>
      <c r="G968" s="2" t="s">
        <v>28</v>
      </c>
      <c r="H968" s="2">
        <v>1.0</v>
      </c>
      <c r="I968" s="2" t="s">
        <v>402</v>
      </c>
      <c r="J968" s="2" t="s">
        <v>402</v>
      </c>
      <c r="K968" s="2" t="s">
        <v>2518</v>
      </c>
      <c r="L968" s="2" t="s">
        <v>2516</v>
      </c>
    </row>
    <row r="969" ht="15.75" customHeight="1">
      <c r="A969" s="1">
        <v>967.0</v>
      </c>
      <c r="B969" s="2" t="s">
        <v>2478</v>
      </c>
      <c r="C969" s="2" t="s">
        <v>2519</v>
      </c>
      <c r="D969" s="2" t="s">
        <v>2520</v>
      </c>
      <c r="E969" s="2" t="s">
        <v>47</v>
      </c>
      <c r="F969" s="2" t="s">
        <v>48</v>
      </c>
      <c r="G969" s="2" t="s">
        <v>28</v>
      </c>
      <c r="H969" s="2">
        <v>1.0</v>
      </c>
      <c r="I969" s="2" t="s">
        <v>110</v>
      </c>
      <c r="J969" s="2" t="s">
        <v>110</v>
      </c>
      <c r="K969" s="2" t="s">
        <v>2521</v>
      </c>
      <c r="L969" s="2" t="s">
        <v>2522</v>
      </c>
    </row>
    <row r="970" ht="15.75" customHeight="1">
      <c r="A970" s="1">
        <v>968.0</v>
      </c>
      <c r="B970" s="2" t="s">
        <v>2478</v>
      </c>
      <c r="D970" s="2" t="s">
        <v>2523</v>
      </c>
      <c r="E970" s="2" t="s">
        <v>115</v>
      </c>
      <c r="F970" s="2" t="s">
        <v>116</v>
      </c>
      <c r="G970" s="2" t="s">
        <v>43</v>
      </c>
      <c r="H970" s="2">
        <v>-0.01</v>
      </c>
      <c r="J970" s="2" t="s">
        <v>120</v>
      </c>
      <c r="L970" s="2" t="s">
        <v>2524</v>
      </c>
    </row>
    <row r="971" ht="15.75" customHeight="1">
      <c r="A971" s="1">
        <v>969.0</v>
      </c>
      <c r="B971" s="2" t="s">
        <v>2478</v>
      </c>
      <c r="C971" s="2" t="s">
        <v>2525</v>
      </c>
      <c r="D971" s="2" t="s">
        <v>2526</v>
      </c>
      <c r="E971" s="2" t="s">
        <v>53</v>
      </c>
      <c r="F971" s="2" t="s">
        <v>54</v>
      </c>
      <c r="G971" s="2" t="s">
        <v>28</v>
      </c>
      <c r="H971" s="2">
        <v>1.0</v>
      </c>
      <c r="I971" s="2" t="s">
        <v>420</v>
      </c>
      <c r="J971" s="2" t="s">
        <v>420</v>
      </c>
      <c r="K971" s="2" t="s">
        <v>2527</v>
      </c>
      <c r="L971" s="2" t="s">
        <v>2528</v>
      </c>
    </row>
    <row r="972" ht="15.75" customHeight="1">
      <c r="A972" s="1">
        <v>970.0</v>
      </c>
      <c r="B972" s="2" t="s">
        <v>2478</v>
      </c>
      <c r="C972" s="2" t="s">
        <v>2529</v>
      </c>
      <c r="D972" s="2" t="s">
        <v>2530</v>
      </c>
      <c r="E972" s="2" t="s">
        <v>53</v>
      </c>
      <c r="F972" s="2" t="s">
        <v>54</v>
      </c>
      <c r="G972" s="2" t="s">
        <v>28</v>
      </c>
      <c r="H972" s="2">
        <v>1.0</v>
      </c>
      <c r="I972" s="2" t="s">
        <v>805</v>
      </c>
      <c r="J972" s="2" t="s">
        <v>805</v>
      </c>
      <c r="K972" s="2" t="s">
        <v>2531</v>
      </c>
      <c r="L972" s="2" t="s">
        <v>2532</v>
      </c>
    </row>
    <row r="973" ht="15.75" customHeight="1">
      <c r="A973" s="1">
        <v>971.0</v>
      </c>
      <c r="B973" s="2" t="s">
        <v>2478</v>
      </c>
      <c r="C973" s="2" t="s">
        <v>2533</v>
      </c>
      <c r="D973" s="2" t="s">
        <v>2534</v>
      </c>
      <c r="E973" s="2" t="s">
        <v>53</v>
      </c>
      <c r="F973" s="2" t="s">
        <v>54</v>
      </c>
      <c r="G973" s="2" t="s">
        <v>22</v>
      </c>
      <c r="H973" s="2">
        <v>-1.0</v>
      </c>
      <c r="I973" s="2" t="s">
        <v>55</v>
      </c>
      <c r="J973" s="2" t="s">
        <v>56</v>
      </c>
      <c r="K973" s="2" t="s">
        <v>2535</v>
      </c>
      <c r="L973" s="2" t="s">
        <v>2536</v>
      </c>
    </row>
    <row r="974" ht="15.75" customHeight="1">
      <c r="A974" s="1">
        <v>972.0</v>
      </c>
      <c r="B974" s="2" t="s">
        <v>2478</v>
      </c>
      <c r="C974" s="2" t="s">
        <v>2537</v>
      </c>
      <c r="D974" s="2" t="s">
        <v>2538</v>
      </c>
      <c r="E974" s="2" t="s">
        <v>53</v>
      </c>
      <c r="F974" s="2" t="s">
        <v>54</v>
      </c>
      <c r="G974" s="2" t="s">
        <v>22</v>
      </c>
      <c r="H974" s="2">
        <v>-1.0</v>
      </c>
      <c r="I974" s="2" t="s">
        <v>534</v>
      </c>
      <c r="J974" s="2" t="s">
        <v>62</v>
      </c>
      <c r="K974" s="2" t="s">
        <v>2539</v>
      </c>
      <c r="L974" s="2" t="s">
        <v>2540</v>
      </c>
    </row>
    <row r="975" ht="15.75" customHeight="1">
      <c r="A975" s="1">
        <v>973.0</v>
      </c>
      <c r="B975" s="2" t="s">
        <v>2478</v>
      </c>
      <c r="C975" s="2" t="s">
        <v>2541</v>
      </c>
      <c r="D975" s="2" t="s">
        <v>2542</v>
      </c>
      <c r="E975" s="2" t="s">
        <v>53</v>
      </c>
      <c r="F975" s="2" t="s">
        <v>54</v>
      </c>
      <c r="G975" s="2" t="s">
        <v>22</v>
      </c>
      <c r="H975" s="2">
        <v>-1.0</v>
      </c>
      <c r="I975" s="2" t="s">
        <v>2543</v>
      </c>
      <c r="J975" s="2" t="s">
        <v>59</v>
      </c>
      <c r="K975" s="2" t="s">
        <v>2544</v>
      </c>
      <c r="L975" s="2" t="s">
        <v>2545</v>
      </c>
    </row>
    <row r="976" ht="15.75" customHeight="1">
      <c r="A976" s="1">
        <v>974.0</v>
      </c>
      <c r="B976" s="2" t="s">
        <v>2478</v>
      </c>
      <c r="D976" s="2" t="s">
        <v>2546</v>
      </c>
      <c r="E976" s="2" t="s">
        <v>53</v>
      </c>
      <c r="F976" s="2" t="s">
        <v>54</v>
      </c>
      <c r="G976" s="2" t="s">
        <v>43</v>
      </c>
      <c r="H976" s="2">
        <v>-0.01</v>
      </c>
      <c r="J976" s="2" t="s">
        <v>860</v>
      </c>
      <c r="L976" s="2" t="s">
        <v>2547</v>
      </c>
    </row>
    <row r="977" ht="15.75" customHeight="1">
      <c r="A977" s="1">
        <v>975.0</v>
      </c>
      <c r="B977" s="2" t="s">
        <v>2548</v>
      </c>
      <c r="C977" s="2" t="s">
        <v>2549</v>
      </c>
      <c r="D977" s="2" t="s">
        <v>2550</v>
      </c>
      <c r="E977" s="2" t="s">
        <v>14</v>
      </c>
      <c r="F977" s="2" t="s">
        <v>15</v>
      </c>
      <c r="G977" s="2" t="s">
        <v>129</v>
      </c>
      <c r="H977" s="2">
        <v>0.8</v>
      </c>
      <c r="I977" s="2" t="s">
        <v>130</v>
      </c>
      <c r="J977" s="2" t="s">
        <v>131</v>
      </c>
      <c r="K977" s="2" t="s">
        <v>2551</v>
      </c>
      <c r="L977" s="2" t="s">
        <v>2552</v>
      </c>
    </row>
    <row r="978" ht="15.75" customHeight="1">
      <c r="A978" s="1">
        <v>976.0</v>
      </c>
      <c r="B978" s="2" t="s">
        <v>2548</v>
      </c>
      <c r="C978" s="2" t="s">
        <v>2549</v>
      </c>
      <c r="D978" s="2" t="s">
        <v>2550</v>
      </c>
      <c r="E978" s="2" t="s">
        <v>14</v>
      </c>
      <c r="F978" s="2" t="s">
        <v>21</v>
      </c>
      <c r="G978" s="2" t="s">
        <v>28</v>
      </c>
      <c r="H978" s="2">
        <v>1.0</v>
      </c>
      <c r="I978" s="2" t="s">
        <v>224</v>
      </c>
      <c r="J978" s="2" t="s">
        <v>224</v>
      </c>
      <c r="K978" s="2" t="s">
        <v>2553</v>
      </c>
      <c r="L978" s="2" t="s">
        <v>2554</v>
      </c>
    </row>
    <row r="979" ht="15.75" customHeight="1">
      <c r="A979" s="1">
        <v>977.0</v>
      </c>
      <c r="B979" s="2" t="s">
        <v>2548</v>
      </c>
      <c r="C979" s="2" t="s">
        <v>2549</v>
      </c>
      <c r="D979" s="2" t="s">
        <v>2550</v>
      </c>
      <c r="E979" s="2" t="s">
        <v>14</v>
      </c>
      <c r="F979" s="2" t="s">
        <v>27</v>
      </c>
      <c r="G979" s="2" t="s">
        <v>22</v>
      </c>
      <c r="H979" s="2">
        <v>-1.0</v>
      </c>
      <c r="I979" s="2" t="s">
        <v>136</v>
      </c>
      <c r="J979" s="2" t="s">
        <v>1229</v>
      </c>
      <c r="K979" s="2" t="s">
        <v>2555</v>
      </c>
      <c r="L979" s="2" t="s">
        <v>2556</v>
      </c>
    </row>
    <row r="980" ht="15.75" customHeight="1">
      <c r="A980" s="1">
        <v>978.0</v>
      </c>
      <c r="B980" s="2" t="s">
        <v>2548</v>
      </c>
      <c r="C980" s="2" t="s">
        <v>2549</v>
      </c>
      <c r="D980" s="2" t="s">
        <v>2550</v>
      </c>
      <c r="E980" s="2" t="s">
        <v>14</v>
      </c>
      <c r="F980" s="2" t="s">
        <v>32</v>
      </c>
      <c r="G980" s="2" t="s">
        <v>22</v>
      </c>
      <c r="H980" s="2">
        <v>-1.0</v>
      </c>
      <c r="I980" s="2" t="s">
        <v>386</v>
      </c>
      <c r="J980" s="2" t="s">
        <v>303</v>
      </c>
      <c r="K980" s="2" t="s">
        <v>2557</v>
      </c>
      <c r="L980" s="2" t="s">
        <v>2558</v>
      </c>
    </row>
    <row r="981" ht="15.75" customHeight="1">
      <c r="A981" s="1">
        <v>979.0</v>
      </c>
      <c r="B981" s="2" t="s">
        <v>2548</v>
      </c>
      <c r="C981" s="2" t="s">
        <v>2549</v>
      </c>
      <c r="D981" s="2" t="s">
        <v>2550</v>
      </c>
      <c r="E981" s="2" t="s">
        <v>14</v>
      </c>
      <c r="F981" s="2" t="s">
        <v>36</v>
      </c>
      <c r="G981" s="2" t="s">
        <v>22</v>
      </c>
      <c r="H981" s="2">
        <v>-1.0</v>
      </c>
      <c r="I981" s="2" t="s">
        <v>143</v>
      </c>
      <c r="J981" s="2" t="s">
        <v>96</v>
      </c>
      <c r="K981" s="2" t="s">
        <v>2559</v>
      </c>
      <c r="L981" s="2" t="s">
        <v>2560</v>
      </c>
    </row>
    <row r="982" ht="15.75" customHeight="1">
      <c r="A982" s="1">
        <v>980.0</v>
      </c>
      <c r="B982" s="2" t="s">
        <v>2548</v>
      </c>
      <c r="C982" s="2" t="s">
        <v>2561</v>
      </c>
      <c r="D982" s="2" t="s">
        <v>2562</v>
      </c>
      <c r="E982" s="2" t="s">
        <v>41</v>
      </c>
      <c r="F982" s="2" t="s">
        <v>42</v>
      </c>
      <c r="G982" s="2" t="s">
        <v>22</v>
      </c>
      <c r="H982" s="2">
        <v>-1.0</v>
      </c>
      <c r="I982" s="2" t="s">
        <v>73</v>
      </c>
      <c r="J982" s="2" t="s">
        <v>44</v>
      </c>
      <c r="K982" s="2" t="s">
        <v>2563</v>
      </c>
      <c r="L982" s="2" t="s">
        <v>2564</v>
      </c>
    </row>
    <row r="983" ht="15.75" customHeight="1">
      <c r="A983" s="1">
        <v>981.0</v>
      </c>
      <c r="B983" s="2" t="s">
        <v>2548</v>
      </c>
      <c r="C983" s="2" t="s">
        <v>2565</v>
      </c>
      <c r="E983" s="2" t="s">
        <v>41</v>
      </c>
      <c r="F983" s="2" t="s">
        <v>42</v>
      </c>
      <c r="G983" s="2" t="s">
        <v>216</v>
      </c>
      <c r="H983" s="2">
        <v>-0.01</v>
      </c>
      <c r="I983" s="2" t="s">
        <v>230</v>
      </c>
      <c r="K983" s="2" t="s">
        <v>2566</v>
      </c>
    </row>
    <row r="984" ht="15.75" customHeight="1">
      <c r="A984" s="1">
        <v>982.0</v>
      </c>
      <c r="B984" s="2" t="s">
        <v>2548</v>
      </c>
      <c r="C984" s="2" t="s">
        <v>2567</v>
      </c>
      <c r="D984" s="2" t="s">
        <v>2568</v>
      </c>
      <c r="E984" s="2" t="s">
        <v>115</v>
      </c>
      <c r="F984" s="2" t="s">
        <v>116</v>
      </c>
      <c r="G984" s="2" t="s">
        <v>28</v>
      </c>
      <c r="H984" s="2">
        <v>1.0</v>
      </c>
      <c r="I984" s="2" t="s">
        <v>117</v>
      </c>
      <c r="J984" s="2" t="s">
        <v>117</v>
      </c>
      <c r="K984" s="2" t="s">
        <v>2569</v>
      </c>
      <c r="L984" s="2" t="s">
        <v>2570</v>
      </c>
    </row>
    <row r="985" ht="15.75" customHeight="1">
      <c r="A985" s="1">
        <v>983.0</v>
      </c>
      <c r="B985" s="2" t="s">
        <v>2548</v>
      </c>
      <c r="C985" s="2" t="s">
        <v>2571</v>
      </c>
      <c r="E985" s="2" t="s">
        <v>115</v>
      </c>
      <c r="F985" s="2" t="s">
        <v>116</v>
      </c>
      <c r="G985" s="2" t="s">
        <v>216</v>
      </c>
      <c r="H985" s="2">
        <v>-0.01</v>
      </c>
      <c r="I985" s="2" t="s">
        <v>327</v>
      </c>
      <c r="K985" s="2" t="s">
        <v>2572</v>
      </c>
    </row>
    <row r="986" ht="15.75" customHeight="1">
      <c r="A986" s="1">
        <v>984.0</v>
      </c>
      <c r="B986" s="2" t="s">
        <v>2573</v>
      </c>
      <c r="C986" s="2" t="s">
        <v>2574</v>
      </c>
      <c r="D986" s="2" t="s">
        <v>2575</v>
      </c>
      <c r="E986" s="2" t="s">
        <v>14</v>
      </c>
      <c r="F986" s="2" t="s">
        <v>15</v>
      </c>
      <c r="G986" s="2" t="s">
        <v>28</v>
      </c>
      <c r="H986" s="2">
        <v>1.0</v>
      </c>
      <c r="I986" s="2" t="s">
        <v>67</v>
      </c>
      <c r="J986" s="2" t="s">
        <v>67</v>
      </c>
      <c r="K986" s="2" t="s">
        <v>2576</v>
      </c>
      <c r="L986" s="2" t="s">
        <v>2577</v>
      </c>
    </row>
    <row r="987" ht="15.75" customHeight="1">
      <c r="A987" s="1">
        <v>985.0</v>
      </c>
      <c r="B987" s="2" t="s">
        <v>2573</v>
      </c>
      <c r="C987" s="2" t="s">
        <v>2574</v>
      </c>
      <c r="D987" s="2" t="s">
        <v>2575</v>
      </c>
      <c r="E987" s="2" t="s">
        <v>14</v>
      </c>
      <c r="F987" s="2" t="s">
        <v>21</v>
      </c>
      <c r="G987" s="2" t="s">
        <v>43</v>
      </c>
      <c r="H987" s="2">
        <v>-0.01</v>
      </c>
      <c r="J987" s="2" t="s">
        <v>480</v>
      </c>
      <c r="L987" s="2" t="s">
        <v>2578</v>
      </c>
    </row>
    <row r="988" ht="15.75" customHeight="1">
      <c r="A988" s="1">
        <v>986.0</v>
      </c>
      <c r="B988" s="2" t="s">
        <v>2573</v>
      </c>
      <c r="C988" s="2" t="s">
        <v>2574</v>
      </c>
      <c r="D988" s="2" t="s">
        <v>2575</v>
      </c>
      <c r="E988" s="2" t="s">
        <v>14</v>
      </c>
      <c r="F988" s="2" t="s">
        <v>32</v>
      </c>
      <c r="G988" s="2" t="s">
        <v>43</v>
      </c>
      <c r="H988" s="2">
        <v>-0.01</v>
      </c>
      <c r="J988" s="2" t="s">
        <v>950</v>
      </c>
      <c r="L988" s="2" t="s">
        <v>2579</v>
      </c>
    </row>
    <row r="989" ht="15.75" customHeight="1">
      <c r="A989" s="1">
        <v>987.0</v>
      </c>
      <c r="B989" s="2" t="s">
        <v>2573</v>
      </c>
      <c r="D989" s="2" t="s">
        <v>2580</v>
      </c>
      <c r="E989" s="2" t="s">
        <v>41</v>
      </c>
      <c r="F989" s="2" t="s">
        <v>42</v>
      </c>
      <c r="G989" s="2" t="s">
        <v>43</v>
      </c>
      <c r="H989" s="2">
        <v>-0.01</v>
      </c>
      <c r="J989" s="2" t="s">
        <v>44</v>
      </c>
      <c r="L989" s="2" t="s">
        <v>2581</v>
      </c>
    </row>
    <row r="990" ht="15.75" customHeight="1">
      <c r="A990" s="1">
        <v>988.0</v>
      </c>
      <c r="B990" s="2" t="s">
        <v>2573</v>
      </c>
      <c r="D990" s="2" t="s">
        <v>2582</v>
      </c>
      <c r="E990" s="2" t="s">
        <v>41</v>
      </c>
      <c r="F990" s="2" t="s">
        <v>42</v>
      </c>
      <c r="G990" s="2" t="s">
        <v>43</v>
      </c>
      <c r="H990" s="2">
        <v>-0.01</v>
      </c>
      <c r="J990" s="2" t="s">
        <v>153</v>
      </c>
      <c r="L990" s="2" t="s">
        <v>2583</v>
      </c>
    </row>
    <row r="991" ht="15.75" customHeight="1">
      <c r="A991" s="1">
        <v>989.0</v>
      </c>
      <c r="B991" s="2" t="s">
        <v>2573</v>
      </c>
      <c r="D991" s="2" t="s">
        <v>2584</v>
      </c>
      <c r="E991" s="2" t="s">
        <v>76</v>
      </c>
      <c r="F991" s="2" t="s">
        <v>77</v>
      </c>
      <c r="G991" s="2" t="s">
        <v>43</v>
      </c>
      <c r="H991" s="2">
        <v>-0.01</v>
      </c>
      <c r="J991" s="2" t="s">
        <v>78</v>
      </c>
      <c r="L991" s="2" t="s">
        <v>2585</v>
      </c>
    </row>
    <row r="992" ht="15.75" customHeight="1">
      <c r="A992" s="1">
        <v>990.0</v>
      </c>
      <c r="B992" s="2" t="s">
        <v>2586</v>
      </c>
      <c r="C992" s="2" t="s">
        <v>2587</v>
      </c>
      <c r="E992" s="2" t="s">
        <v>14</v>
      </c>
      <c r="F992" s="2" t="s">
        <v>15</v>
      </c>
      <c r="G992" s="2" t="s">
        <v>216</v>
      </c>
      <c r="H992" s="2">
        <v>-0.01</v>
      </c>
      <c r="I992" s="2" t="s">
        <v>67</v>
      </c>
      <c r="K992" s="2" t="s">
        <v>2588</v>
      </c>
    </row>
    <row r="993" ht="15.75" customHeight="1">
      <c r="A993" s="1">
        <v>991.0</v>
      </c>
      <c r="B993" s="2" t="s">
        <v>2586</v>
      </c>
      <c r="C993" s="2" t="s">
        <v>2589</v>
      </c>
      <c r="D993" s="2" t="s">
        <v>2590</v>
      </c>
      <c r="E993" s="2" t="s">
        <v>41</v>
      </c>
      <c r="F993" s="2" t="s">
        <v>42</v>
      </c>
      <c r="G993" s="2" t="s">
        <v>28</v>
      </c>
      <c r="H993" s="2">
        <v>1.0</v>
      </c>
      <c r="I993" s="2" t="s">
        <v>153</v>
      </c>
      <c r="J993" s="2" t="s">
        <v>153</v>
      </c>
      <c r="K993" s="2" t="s">
        <v>2591</v>
      </c>
      <c r="L993" s="2" t="s">
        <v>2592</v>
      </c>
    </row>
    <row r="994" ht="15.75" customHeight="1">
      <c r="A994" s="1">
        <v>992.0</v>
      </c>
      <c r="B994" s="2" t="s">
        <v>2586</v>
      </c>
      <c r="C994" s="2" t="s">
        <v>2593</v>
      </c>
      <c r="D994" s="2" t="s">
        <v>2594</v>
      </c>
      <c r="E994" s="2" t="s">
        <v>41</v>
      </c>
      <c r="F994" s="2" t="s">
        <v>42</v>
      </c>
      <c r="G994" s="2" t="s">
        <v>28</v>
      </c>
      <c r="H994" s="2">
        <v>1.0</v>
      </c>
      <c r="I994" s="2" t="s">
        <v>230</v>
      </c>
      <c r="J994" s="2" t="s">
        <v>230</v>
      </c>
      <c r="K994" s="2" t="s">
        <v>2595</v>
      </c>
      <c r="L994" s="2" t="s">
        <v>2596</v>
      </c>
    </row>
    <row r="995" ht="15.75" customHeight="1">
      <c r="A995" s="1">
        <v>993.0</v>
      </c>
      <c r="B995" s="2" t="s">
        <v>2586</v>
      </c>
      <c r="D995" s="2" t="s">
        <v>2597</v>
      </c>
      <c r="E995" s="2" t="s">
        <v>41</v>
      </c>
      <c r="F995" s="2" t="s">
        <v>42</v>
      </c>
      <c r="G995" s="2" t="s">
        <v>43</v>
      </c>
      <c r="H995" s="2">
        <v>-0.01</v>
      </c>
      <c r="J995" s="2" t="s">
        <v>44</v>
      </c>
      <c r="L995" s="2" t="s">
        <v>2598</v>
      </c>
    </row>
    <row r="996" ht="15.75" customHeight="1">
      <c r="A996" s="1">
        <v>994.0</v>
      </c>
      <c r="B996" s="2" t="s">
        <v>2586</v>
      </c>
      <c r="D996" s="2" t="s">
        <v>2599</v>
      </c>
      <c r="E996" s="2" t="s">
        <v>41</v>
      </c>
      <c r="F996" s="2" t="s">
        <v>42</v>
      </c>
      <c r="G996" s="2" t="s">
        <v>43</v>
      </c>
      <c r="H996" s="2">
        <v>-0.01</v>
      </c>
      <c r="J996" s="2" t="s">
        <v>73</v>
      </c>
      <c r="L996" s="2" t="s">
        <v>2600</v>
      </c>
    </row>
    <row r="997" ht="15.75" customHeight="1">
      <c r="A997" s="1">
        <v>995.0</v>
      </c>
      <c r="B997" s="2" t="s">
        <v>2586</v>
      </c>
      <c r="D997" s="2" t="s">
        <v>2601</v>
      </c>
      <c r="E997" s="2" t="s">
        <v>76</v>
      </c>
      <c r="F997" s="2" t="s">
        <v>77</v>
      </c>
      <c r="G997" s="2" t="s">
        <v>43</v>
      </c>
      <c r="H997" s="2">
        <v>-0.01</v>
      </c>
      <c r="J997" s="2" t="s">
        <v>78</v>
      </c>
      <c r="L997" s="2" t="s">
        <v>2602</v>
      </c>
    </row>
    <row r="998" ht="15.75" customHeight="1">
      <c r="A998" s="1">
        <v>996.0</v>
      </c>
      <c r="B998" s="2" t="s">
        <v>2586</v>
      </c>
      <c r="C998" s="2" t="s">
        <v>2603</v>
      </c>
      <c r="D998" s="2" t="s">
        <v>2604</v>
      </c>
      <c r="E998" s="2" t="s">
        <v>115</v>
      </c>
      <c r="F998" s="2" t="s">
        <v>116</v>
      </c>
      <c r="G998" s="2" t="s">
        <v>28</v>
      </c>
      <c r="H998" s="2">
        <v>1.0</v>
      </c>
      <c r="I998" s="2" t="s">
        <v>120</v>
      </c>
      <c r="J998" s="2" t="s">
        <v>120</v>
      </c>
      <c r="K998" s="2" t="s">
        <v>2605</v>
      </c>
      <c r="L998" s="2" t="s">
        <v>2606</v>
      </c>
    </row>
    <row r="999" ht="15.75" customHeight="1">
      <c r="A999" s="1">
        <v>997.0</v>
      </c>
      <c r="B999" s="2" t="s">
        <v>2586</v>
      </c>
      <c r="D999" s="2" t="s">
        <v>2607</v>
      </c>
      <c r="E999" s="2" t="s">
        <v>115</v>
      </c>
      <c r="F999" s="2" t="s">
        <v>116</v>
      </c>
      <c r="G999" s="2" t="s">
        <v>43</v>
      </c>
      <c r="H999" s="2">
        <v>-0.01</v>
      </c>
      <c r="J999" s="2" t="s">
        <v>117</v>
      </c>
      <c r="L999" s="2" t="s">
        <v>2600</v>
      </c>
    </row>
    <row r="1000" ht="15.75" customHeight="1">
      <c r="A1000" s="1">
        <v>998.0</v>
      </c>
      <c r="B1000" s="2" t="s">
        <v>2586</v>
      </c>
      <c r="C1000" s="2" t="s">
        <v>2608</v>
      </c>
      <c r="D1000" s="2" t="s">
        <v>2609</v>
      </c>
      <c r="E1000" s="2" t="s">
        <v>53</v>
      </c>
      <c r="F1000" s="2" t="s">
        <v>54</v>
      </c>
      <c r="G1000" s="2" t="s">
        <v>28</v>
      </c>
      <c r="H1000" s="2">
        <v>1.0</v>
      </c>
      <c r="I1000" s="2" t="s">
        <v>245</v>
      </c>
      <c r="J1000" s="2" t="s">
        <v>245</v>
      </c>
      <c r="K1000" s="2" t="s">
        <v>2610</v>
      </c>
      <c r="L1000" s="2" t="s">
        <v>2611</v>
      </c>
    </row>
    <row r="1001" ht="15.75" customHeight="1">
      <c r="A1001" s="1">
        <v>999.0</v>
      </c>
      <c r="B1001" s="2" t="s">
        <v>2586</v>
      </c>
      <c r="D1001" s="2" t="s">
        <v>2612</v>
      </c>
      <c r="E1001" s="2" t="s">
        <v>53</v>
      </c>
      <c r="F1001" s="2" t="s">
        <v>54</v>
      </c>
      <c r="G1001" s="2" t="s">
        <v>43</v>
      </c>
      <c r="H1001" s="2">
        <v>-0.01</v>
      </c>
      <c r="J1001" s="2" t="s">
        <v>1685</v>
      </c>
      <c r="L1001" s="2" t="s">
        <v>2613</v>
      </c>
    </row>
    <row r="1002" ht="15.75" customHeight="1">
      <c r="A1002" s="1">
        <v>1000.0</v>
      </c>
      <c r="B1002" s="2" t="s">
        <v>2586</v>
      </c>
      <c r="D1002" s="2" t="s">
        <v>2614</v>
      </c>
      <c r="E1002" s="2" t="s">
        <v>53</v>
      </c>
      <c r="F1002" s="2" t="s">
        <v>54</v>
      </c>
      <c r="G1002" s="2" t="s">
        <v>43</v>
      </c>
      <c r="H1002" s="2">
        <v>-0.01</v>
      </c>
      <c r="J1002" s="2" t="s">
        <v>1421</v>
      </c>
      <c r="L1002" s="2" t="s">
        <v>2615</v>
      </c>
    </row>
    <row r="1003" ht="15.75" customHeight="1">
      <c r="A1003" s="1">
        <v>1001.0</v>
      </c>
      <c r="B1003" s="2" t="s">
        <v>2586</v>
      </c>
      <c r="D1003" s="2" t="s">
        <v>2616</v>
      </c>
      <c r="E1003" s="2" t="s">
        <v>53</v>
      </c>
      <c r="F1003" s="2" t="s">
        <v>54</v>
      </c>
      <c r="G1003" s="2" t="s">
        <v>43</v>
      </c>
      <c r="H1003" s="2">
        <v>-0.01</v>
      </c>
      <c r="J1003" s="2" t="s">
        <v>1219</v>
      </c>
      <c r="L1003" s="2" t="s">
        <v>2617</v>
      </c>
    </row>
    <row r="1004" ht="15.75" customHeight="1">
      <c r="A1004" s="1">
        <v>1002.0</v>
      </c>
      <c r="B1004" s="2" t="s">
        <v>2618</v>
      </c>
      <c r="C1004" s="2" t="s">
        <v>2619</v>
      </c>
      <c r="D1004" s="2" t="s">
        <v>2620</v>
      </c>
      <c r="E1004" s="2" t="s">
        <v>14</v>
      </c>
      <c r="F1004" s="2" t="s">
        <v>15</v>
      </c>
      <c r="G1004" s="2" t="s">
        <v>28</v>
      </c>
      <c r="H1004" s="2">
        <v>1.0</v>
      </c>
      <c r="I1004" s="2" t="s">
        <v>67</v>
      </c>
      <c r="J1004" s="2" t="s">
        <v>67</v>
      </c>
      <c r="K1004" s="2" t="s">
        <v>2621</v>
      </c>
      <c r="L1004" s="2" t="s">
        <v>2622</v>
      </c>
    </row>
    <row r="1005" ht="15.75" customHeight="1">
      <c r="A1005" s="1">
        <v>1003.0</v>
      </c>
      <c r="B1005" s="2" t="s">
        <v>2618</v>
      </c>
      <c r="C1005" s="2" t="s">
        <v>2619</v>
      </c>
      <c r="D1005" s="2" t="s">
        <v>2620</v>
      </c>
      <c r="E1005" s="2" t="s">
        <v>14</v>
      </c>
      <c r="F1005" s="2" t="s">
        <v>21</v>
      </c>
      <c r="G1005" s="2" t="s">
        <v>28</v>
      </c>
      <c r="H1005" s="2">
        <v>1.0</v>
      </c>
      <c r="I1005" s="2" t="s">
        <v>300</v>
      </c>
      <c r="J1005" s="2" t="s">
        <v>300</v>
      </c>
      <c r="K1005" s="2" t="s">
        <v>2623</v>
      </c>
      <c r="L1005" s="2" t="s">
        <v>2624</v>
      </c>
    </row>
    <row r="1006" ht="15.75" customHeight="1">
      <c r="A1006" s="1">
        <v>1004.0</v>
      </c>
      <c r="B1006" s="2" t="s">
        <v>2618</v>
      </c>
      <c r="C1006" s="2" t="s">
        <v>2619</v>
      </c>
      <c r="D1006" s="2" t="s">
        <v>2620</v>
      </c>
      <c r="E1006" s="2" t="s">
        <v>14</v>
      </c>
      <c r="F1006" s="2" t="s">
        <v>27</v>
      </c>
      <c r="G1006" s="2" t="s">
        <v>28</v>
      </c>
      <c r="H1006" s="2">
        <v>1.0</v>
      </c>
      <c r="I1006" s="2" t="s">
        <v>204</v>
      </c>
      <c r="J1006" s="2" t="s">
        <v>204</v>
      </c>
      <c r="K1006" s="2" t="s">
        <v>2625</v>
      </c>
      <c r="L1006" s="2" t="s">
        <v>2626</v>
      </c>
    </row>
    <row r="1007" ht="15.75" customHeight="1">
      <c r="A1007" s="1">
        <v>1005.0</v>
      </c>
      <c r="B1007" s="2" t="s">
        <v>2618</v>
      </c>
      <c r="C1007" s="2" t="s">
        <v>2619</v>
      </c>
      <c r="D1007" s="2" t="s">
        <v>2620</v>
      </c>
      <c r="E1007" s="2" t="s">
        <v>14</v>
      </c>
      <c r="F1007" s="2" t="s">
        <v>32</v>
      </c>
      <c r="G1007" s="2" t="s">
        <v>216</v>
      </c>
      <c r="H1007" s="2">
        <v>-0.01</v>
      </c>
      <c r="I1007" s="2" t="s">
        <v>1090</v>
      </c>
      <c r="K1007" s="2" t="s">
        <v>2627</v>
      </c>
    </row>
    <row r="1008" ht="15.75" customHeight="1">
      <c r="A1008" s="1">
        <v>1006.0</v>
      </c>
      <c r="B1008" s="2" t="s">
        <v>2618</v>
      </c>
      <c r="C1008" s="2" t="s">
        <v>2619</v>
      </c>
      <c r="D1008" s="2" t="s">
        <v>2620</v>
      </c>
      <c r="E1008" s="2" t="s">
        <v>14</v>
      </c>
      <c r="F1008" s="2" t="s">
        <v>36</v>
      </c>
      <c r="G1008" s="2" t="s">
        <v>28</v>
      </c>
      <c r="H1008" s="2">
        <v>1.0</v>
      </c>
      <c r="I1008" s="2" t="s">
        <v>1093</v>
      </c>
      <c r="J1008" s="2" t="s">
        <v>1093</v>
      </c>
      <c r="K1008" s="2" t="s">
        <v>2628</v>
      </c>
      <c r="L1008" s="2" t="s">
        <v>2629</v>
      </c>
    </row>
    <row r="1009" ht="15.75" customHeight="1">
      <c r="A1009" s="1">
        <v>1007.0</v>
      </c>
      <c r="B1009" s="2" t="s">
        <v>2618</v>
      </c>
      <c r="C1009" s="2" t="s">
        <v>2630</v>
      </c>
      <c r="D1009" s="2" t="s">
        <v>2631</v>
      </c>
      <c r="E1009" s="2" t="s">
        <v>41</v>
      </c>
      <c r="F1009" s="2" t="s">
        <v>42</v>
      </c>
      <c r="G1009" s="2" t="s">
        <v>22</v>
      </c>
      <c r="H1009" s="2">
        <v>-1.0</v>
      </c>
      <c r="I1009" s="2" t="s">
        <v>153</v>
      </c>
      <c r="J1009" s="2" t="s">
        <v>44</v>
      </c>
      <c r="K1009" s="2" t="s">
        <v>2632</v>
      </c>
      <c r="L1009" s="2" t="s">
        <v>2633</v>
      </c>
    </row>
    <row r="1010" ht="15.75" customHeight="1">
      <c r="A1010" s="1">
        <v>1008.0</v>
      </c>
      <c r="B1010" s="2" t="s">
        <v>2618</v>
      </c>
      <c r="D1010" s="2" t="s">
        <v>2634</v>
      </c>
      <c r="E1010" s="2" t="s">
        <v>41</v>
      </c>
      <c r="F1010" s="2" t="s">
        <v>42</v>
      </c>
      <c r="G1010" s="2" t="s">
        <v>43</v>
      </c>
      <c r="H1010" s="2">
        <v>-0.01</v>
      </c>
      <c r="J1010" s="2" t="s">
        <v>230</v>
      </c>
      <c r="L1010" s="2" t="s">
        <v>2635</v>
      </c>
    </row>
    <row r="1011" ht="15.75" customHeight="1">
      <c r="A1011" s="1">
        <v>1009.0</v>
      </c>
      <c r="B1011" s="2" t="s">
        <v>2618</v>
      </c>
      <c r="D1011" s="2" t="s">
        <v>2636</v>
      </c>
      <c r="E1011" s="2" t="s">
        <v>115</v>
      </c>
      <c r="F1011" s="2" t="s">
        <v>116</v>
      </c>
      <c r="G1011" s="2" t="s">
        <v>43</v>
      </c>
      <c r="H1011" s="2">
        <v>-0.01</v>
      </c>
      <c r="J1011" s="2" t="s">
        <v>120</v>
      </c>
      <c r="L1011" s="2" t="s">
        <v>2637</v>
      </c>
    </row>
    <row r="1012" ht="15.75" customHeight="1">
      <c r="A1012" s="1">
        <v>1010.0</v>
      </c>
      <c r="B1012" s="2" t="s">
        <v>2638</v>
      </c>
      <c r="C1012" s="2" t="s">
        <v>2639</v>
      </c>
      <c r="D1012" s="2" t="s">
        <v>2640</v>
      </c>
      <c r="E1012" s="2" t="s">
        <v>14</v>
      </c>
      <c r="F1012" s="2" t="s">
        <v>15</v>
      </c>
      <c r="G1012" s="2" t="s">
        <v>129</v>
      </c>
      <c r="H1012" s="2">
        <v>0.8</v>
      </c>
      <c r="I1012" s="2" t="s">
        <v>130</v>
      </c>
      <c r="J1012" s="2" t="s">
        <v>131</v>
      </c>
      <c r="K1012" s="2" t="s">
        <v>2641</v>
      </c>
      <c r="L1012" s="2" t="s">
        <v>2642</v>
      </c>
    </row>
    <row r="1013" ht="15.75" customHeight="1">
      <c r="A1013" s="1">
        <v>1011.0</v>
      </c>
      <c r="B1013" s="2" t="s">
        <v>2638</v>
      </c>
      <c r="C1013" s="2" t="s">
        <v>2643</v>
      </c>
      <c r="D1013" s="2" t="s">
        <v>2644</v>
      </c>
      <c r="E1013" s="2" t="s">
        <v>41</v>
      </c>
      <c r="F1013" s="2" t="s">
        <v>42</v>
      </c>
      <c r="G1013" s="2" t="s">
        <v>28</v>
      </c>
      <c r="H1013" s="2">
        <v>1.0</v>
      </c>
      <c r="I1013" s="2" t="s">
        <v>73</v>
      </c>
      <c r="J1013" s="2" t="s">
        <v>73</v>
      </c>
      <c r="K1013" s="2" t="s">
        <v>2645</v>
      </c>
      <c r="L1013" s="2" t="s">
        <v>2646</v>
      </c>
    </row>
    <row r="1014" ht="15.75" customHeight="1">
      <c r="A1014" s="1">
        <v>1012.0</v>
      </c>
      <c r="B1014" s="2" t="s">
        <v>2638</v>
      </c>
      <c r="C1014" s="2" t="s">
        <v>2647</v>
      </c>
      <c r="D1014" s="2" t="s">
        <v>2648</v>
      </c>
      <c r="E1014" s="2" t="s">
        <v>41</v>
      </c>
      <c r="F1014" s="2" t="s">
        <v>42</v>
      </c>
      <c r="G1014" s="2" t="s">
        <v>22</v>
      </c>
      <c r="H1014" s="2">
        <v>-1.0</v>
      </c>
      <c r="I1014" s="2" t="s">
        <v>230</v>
      </c>
      <c r="J1014" s="2" t="s">
        <v>44</v>
      </c>
      <c r="K1014" s="2" t="s">
        <v>2649</v>
      </c>
      <c r="L1014" s="2" t="s">
        <v>2650</v>
      </c>
    </row>
    <row r="1015" ht="15.75" customHeight="1">
      <c r="A1015" s="1">
        <v>1013.0</v>
      </c>
      <c r="B1015" s="2" t="s">
        <v>2638</v>
      </c>
      <c r="D1015" s="2" t="s">
        <v>2651</v>
      </c>
      <c r="E1015" s="2" t="s">
        <v>41</v>
      </c>
      <c r="F1015" s="2" t="s">
        <v>42</v>
      </c>
      <c r="G1015" s="2" t="s">
        <v>43</v>
      </c>
      <c r="H1015" s="2">
        <v>-0.01</v>
      </c>
      <c r="J1015" s="2" t="s">
        <v>153</v>
      </c>
      <c r="L1015" s="2" t="s">
        <v>2652</v>
      </c>
    </row>
    <row r="1016" ht="15.75" customHeight="1">
      <c r="A1016" s="1">
        <v>1014.0</v>
      </c>
      <c r="B1016" s="2" t="s">
        <v>2638</v>
      </c>
      <c r="D1016" s="2" t="s">
        <v>2653</v>
      </c>
      <c r="E1016" s="2" t="s">
        <v>47</v>
      </c>
      <c r="F1016" s="2" t="s">
        <v>48</v>
      </c>
      <c r="G1016" s="2" t="s">
        <v>43</v>
      </c>
      <c r="H1016" s="2">
        <v>-0.01</v>
      </c>
      <c r="J1016" s="2" t="s">
        <v>49</v>
      </c>
      <c r="L1016" s="2" t="s">
        <v>2654</v>
      </c>
    </row>
    <row r="1017" ht="15.75" customHeight="1">
      <c r="A1017" s="1">
        <v>1015.0</v>
      </c>
      <c r="B1017" s="2" t="s">
        <v>2638</v>
      </c>
      <c r="C1017" s="2" t="s">
        <v>2655</v>
      </c>
      <c r="D1017" s="2" t="s">
        <v>2656</v>
      </c>
      <c r="E1017" s="2" t="s">
        <v>115</v>
      </c>
      <c r="F1017" s="2" t="s">
        <v>116</v>
      </c>
      <c r="G1017" s="2" t="s">
        <v>28</v>
      </c>
      <c r="H1017" s="2">
        <v>1.0</v>
      </c>
      <c r="I1017" s="2" t="s">
        <v>117</v>
      </c>
      <c r="J1017" s="2" t="s">
        <v>117</v>
      </c>
      <c r="K1017" s="2" t="s">
        <v>2657</v>
      </c>
      <c r="L1017" s="2" t="s">
        <v>2658</v>
      </c>
    </row>
    <row r="1018" ht="15.75" customHeight="1">
      <c r="A1018" s="1">
        <v>1016.0</v>
      </c>
      <c r="B1018" s="2" t="s">
        <v>2638</v>
      </c>
      <c r="D1018" s="2" t="s">
        <v>2659</v>
      </c>
      <c r="E1018" s="2" t="s">
        <v>115</v>
      </c>
      <c r="F1018" s="2" t="s">
        <v>116</v>
      </c>
      <c r="G1018" s="2" t="s">
        <v>43</v>
      </c>
      <c r="H1018" s="2">
        <v>-0.01</v>
      </c>
      <c r="J1018" s="2" t="s">
        <v>120</v>
      </c>
      <c r="L1018" s="2" t="s">
        <v>2660</v>
      </c>
    </row>
    <row r="1019" ht="15.75" customHeight="1">
      <c r="A1019" s="1">
        <v>1017.0</v>
      </c>
      <c r="B1019" s="2" t="s">
        <v>2638</v>
      </c>
      <c r="C1019" s="2" t="s">
        <v>2661</v>
      </c>
      <c r="D1019" s="2" t="s">
        <v>2662</v>
      </c>
      <c r="E1019" s="2" t="s">
        <v>53</v>
      </c>
      <c r="F1019" s="2" t="s">
        <v>54</v>
      </c>
      <c r="G1019" s="2" t="s">
        <v>28</v>
      </c>
      <c r="H1019" s="2">
        <v>1.0</v>
      </c>
      <c r="I1019" s="2" t="s">
        <v>56</v>
      </c>
      <c r="J1019" s="2" t="s">
        <v>56</v>
      </c>
      <c r="K1019" s="2" t="s">
        <v>2663</v>
      </c>
      <c r="L1019" s="2" t="s">
        <v>2664</v>
      </c>
    </row>
    <row r="1020" ht="15.75" customHeight="1">
      <c r="A1020" s="1">
        <v>1018.0</v>
      </c>
      <c r="B1020" s="2" t="s">
        <v>2638</v>
      </c>
      <c r="C1020" s="2" t="s">
        <v>2665</v>
      </c>
      <c r="D1020" s="2" t="s">
        <v>2666</v>
      </c>
      <c r="E1020" s="2" t="s">
        <v>53</v>
      </c>
      <c r="F1020" s="2" t="s">
        <v>54</v>
      </c>
      <c r="G1020" s="2" t="s">
        <v>28</v>
      </c>
      <c r="H1020" s="2">
        <v>1.0</v>
      </c>
      <c r="I1020" s="2" t="s">
        <v>62</v>
      </c>
      <c r="J1020" s="2" t="s">
        <v>62</v>
      </c>
      <c r="K1020" s="2" t="s">
        <v>2667</v>
      </c>
      <c r="L1020" s="2" t="s">
        <v>2668</v>
      </c>
    </row>
    <row r="1021" ht="15.75" customHeight="1">
      <c r="A1021" s="1">
        <v>1019.0</v>
      </c>
      <c r="B1021" s="2" t="s">
        <v>2669</v>
      </c>
      <c r="C1021" s="2" t="s">
        <v>2670</v>
      </c>
      <c r="D1021" s="2" t="s">
        <v>2671</v>
      </c>
      <c r="E1021" s="2" t="s">
        <v>14</v>
      </c>
      <c r="F1021" s="2" t="s">
        <v>15</v>
      </c>
      <c r="G1021" s="2" t="s">
        <v>28</v>
      </c>
      <c r="H1021" s="2">
        <v>1.0</v>
      </c>
      <c r="I1021" s="2" t="s">
        <v>67</v>
      </c>
      <c r="J1021" s="2" t="s">
        <v>67</v>
      </c>
      <c r="K1021" s="2" t="s">
        <v>2672</v>
      </c>
      <c r="L1021" s="2" t="s">
        <v>2673</v>
      </c>
    </row>
    <row r="1022" ht="15.75" customHeight="1">
      <c r="A1022" s="1">
        <v>1020.0</v>
      </c>
      <c r="B1022" s="2" t="s">
        <v>2669</v>
      </c>
      <c r="D1022" s="2" t="s">
        <v>2674</v>
      </c>
      <c r="E1022" s="2" t="s">
        <v>41</v>
      </c>
      <c r="F1022" s="2" t="s">
        <v>42</v>
      </c>
      <c r="G1022" s="2" t="s">
        <v>43</v>
      </c>
      <c r="H1022" s="2">
        <v>-0.01</v>
      </c>
      <c r="J1022" s="2" t="s">
        <v>44</v>
      </c>
      <c r="L1022" s="2" t="s">
        <v>2675</v>
      </c>
    </row>
    <row r="1023" ht="15.75" customHeight="1">
      <c r="A1023" s="1">
        <v>1021.0</v>
      </c>
      <c r="B1023" s="2" t="s">
        <v>2669</v>
      </c>
      <c r="D1023" s="2" t="s">
        <v>2676</v>
      </c>
      <c r="E1023" s="2" t="s">
        <v>115</v>
      </c>
      <c r="F1023" s="2" t="s">
        <v>116</v>
      </c>
      <c r="G1023" s="2" t="s">
        <v>43</v>
      </c>
      <c r="H1023" s="2">
        <v>-0.01</v>
      </c>
      <c r="J1023" s="2" t="s">
        <v>120</v>
      </c>
      <c r="L1023" s="2" t="s">
        <v>2677</v>
      </c>
    </row>
    <row r="1024" ht="15.75" customHeight="1">
      <c r="A1024" s="1">
        <v>1022.0</v>
      </c>
      <c r="B1024" s="2" t="s">
        <v>2678</v>
      </c>
      <c r="C1024" s="2" t="s">
        <v>2679</v>
      </c>
      <c r="D1024" s="2" t="s">
        <v>2680</v>
      </c>
      <c r="E1024" s="2" t="s">
        <v>14</v>
      </c>
      <c r="F1024" s="2" t="s">
        <v>15</v>
      </c>
      <c r="G1024" s="2" t="s">
        <v>22</v>
      </c>
      <c r="H1024" s="2">
        <v>-1.0</v>
      </c>
      <c r="I1024" s="2" t="s">
        <v>130</v>
      </c>
      <c r="J1024" s="2" t="s">
        <v>380</v>
      </c>
      <c r="K1024" s="2" t="s">
        <v>2681</v>
      </c>
      <c r="L1024" s="2" t="s">
        <v>2682</v>
      </c>
    </row>
    <row r="1025" ht="15.75" customHeight="1">
      <c r="A1025" s="1">
        <v>1023.0</v>
      </c>
      <c r="B1025" s="2" t="s">
        <v>2678</v>
      </c>
      <c r="C1025" s="2" t="s">
        <v>2679</v>
      </c>
      <c r="D1025" s="2" t="s">
        <v>2680</v>
      </c>
      <c r="E1025" s="2" t="s">
        <v>14</v>
      </c>
      <c r="F1025" s="2" t="s">
        <v>21</v>
      </c>
      <c r="G1025" s="2" t="s">
        <v>22</v>
      </c>
      <c r="H1025" s="2">
        <v>-1.0</v>
      </c>
      <c r="I1025" s="2" t="s">
        <v>134</v>
      </c>
      <c r="J1025" s="2" t="s">
        <v>1226</v>
      </c>
      <c r="K1025" s="2" t="s">
        <v>2683</v>
      </c>
      <c r="L1025" s="2" t="s">
        <v>2684</v>
      </c>
    </row>
    <row r="1026" ht="15.75" customHeight="1">
      <c r="A1026" s="1">
        <v>1024.0</v>
      </c>
      <c r="B1026" s="2" t="s">
        <v>2678</v>
      </c>
      <c r="C1026" s="2" t="s">
        <v>2679</v>
      </c>
      <c r="D1026" s="2" t="s">
        <v>2680</v>
      </c>
      <c r="E1026" s="2" t="s">
        <v>14</v>
      </c>
      <c r="F1026" s="2" t="s">
        <v>27</v>
      </c>
      <c r="G1026" s="2" t="s">
        <v>16</v>
      </c>
      <c r="H1026" s="2">
        <v>0.3</v>
      </c>
      <c r="I1026" s="2" t="s">
        <v>1229</v>
      </c>
      <c r="J1026" s="2" t="s">
        <v>29</v>
      </c>
      <c r="K1026" s="2" t="s">
        <v>2685</v>
      </c>
      <c r="L1026" s="2" t="s">
        <v>2686</v>
      </c>
    </row>
    <row r="1027" ht="15.75" customHeight="1">
      <c r="A1027" s="1">
        <v>1025.0</v>
      </c>
      <c r="B1027" s="2" t="s">
        <v>2678</v>
      </c>
      <c r="C1027" s="2" t="s">
        <v>2679</v>
      </c>
      <c r="D1027" s="2" t="s">
        <v>2680</v>
      </c>
      <c r="E1027" s="2" t="s">
        <v>14</v>
      </c>
      <c r="F1027" s="2" t="s">
        <v>32</v>
      </c>
      <c r="G1027" s="2" t="s">
        <v>16</v>
      </c>
      <c r="H1027" s="2">
        <v>0.3</v>
      </c>
      <c r="I1027" s="2" t="s">
        <v>139</v>
      </c>
      <c r="J1027" s="2" t="s">
        <v>386</v>
      </c>
      <c r="K1027" s="2" t="s">
        <v>2687</v>
      </c>
      <c r="L1027" s="2" t="s">
        <v>2688</v>
      </c>
    </row>
    <row r="1028" ht="15.75" customHeight="1">
      <c r="A1028" s="1">
        <v>1026.0</v>
      </c>
      <c r="B1028" s="2" t="s">
        <v>2678</v>
      </c>
      <c r="C1028" s="2" t="s">
        <v>2679</v>
      </c>
      <c r="D1028" s="2" t="s">
        <v>2680</v>
      </c>
      <c r="E1028" s="2" t="s">
        <v>14</v>
      </c>
      <c r="F1028" s="2" t="s">
        <v>36</v>
      </c>
      <c r="G1028" s="2" t="s">
        <v>16</v>
      </c>
      <c r="H1028" s="2">
        <v>0.3</v>
      </c>
      <c r="I1028" s="2" t="s">
        <v>1235</v>
      </c>
      <c r="J1028" s="2" t="s">
        <v>96</v>
      </c>
      <c r="K1028" s="2" t="s">
        <v>2689</v>
      </c>
      <c r="L1028" s="2" t="s">
        <v>2690</v>
      </c>
    </row>
    <row r="1029" ht="15.75" customHeight="1">
      <c r="A1029" s="1">
        <v>1027.0</v>
      </c>
      <c r="B1029" s="2" t="s">
        <v>2678</v>
      </c>
      <c r="C1029" s="2" t="s">
        <v>2691</v>
      </c>
      <c r="D1029" s="2" t="s">
        <v>2692</v>
      </c>
      <c r="E1029" s="2" t="s">
        <v>41</v>
      </c>
      <c r="F1029" s="2" t="s">
        <v>42</v>
      </c>
      <c r="G1029" s="2" t="s">
        <v>28</v>
      </c>
      <c r="H1029" s="2">
        <v>1.0</v>
      </c>
      <c r="I1029" s="2" t="s">
        <v>73</v>
      </c>
      <c r="J1029" s="2" t="s">
        <v>73</v>
      </c>
      <c r="K1029" s="2" t="s">
        <v>2693</v>
      </c>
      <c r="L1029" s="2" t="s">
        <v>2694</v>
      </c>
    </row>
    <row r="1030" ht="15.75" customHeight="1">
      <c r="A1030" s="1">
        <v>1028.0</v>
      </c>
      <c r="B1030" s="2" t="s">
        <v>2678</v>
      </c>
      <c r="C1030" s="2" t="s">
        <v>2695</v>
      </c>
      <c r="D1030" s="2" t="s">
        <v>2696</v>
      </c>
      <c r="E1030" s="2" t="s">
        <v>41</v>
      </c>
      <c r="F1030" s="2" t="s">
        <v>42</v>
      </c>
      <c r="G1030" s="2" t="s">
        <v>22</v>
      </c>
      <c r="H1030" s="2">
        <v>-1.0</v>
      </c>
      <c r="I1030" s="2" t="s">
        <v>73</v>
      </c>
      <c r="J1030" s="2" t="s">
        <v>44</v>
      </c>
      <c r="K1030" s="2" t="s">
        <v>2697</v>
      </c>
      <c r="L1030" s="2" t="s">
        <v>2698</v>
      </c>
    </row>
    <row r="1031" ht="15.75" customHeight="1">
      <c r="A1031" s="1">
        <v>1029.0</v>
      </c>
      <c r="B1031" s="2" t="s">
        <v>2678</v>
      </c>
      <c r="C1031" s="2" t="s">
        <v>2699</v>
      </c>
      <c r="D1031" s="2" t="s">
        <v>2700</v>
      </c>
      <c r="E1031" s="2" t="s">
        <v>115</v>
      </c>
      <c r="F1031" s="2" t="s">
        <v>116</v>
      </c>
      <c r="G1031" s="2" t="s">
        <v>28</v>
      </c>
      <c r="H1031" s="2">
        <v>1.0</v>
      </c>
      <c r="I1031" s="2" t="s">
        <v>117</v>
      </c>
      <c r="J1031" s="2" t="s">
        <v>117</v>
      </c>
      <c r="K1031" s="2" t="s">
        <v>2693</v>
      </c>
      <c r="L1031" s="2" t="s">
        <v>2701</v>
      </c>
    </row>
    <row r="1032" ht="15.75" customHeight="1">
      <c r="A1032" s="1">
        <v>1030.0</v>
      </c>
      <c r="B1032" s="2" t="s">
        <v>2678</v>
      </c>
      <c r="C1032" s="2" t="s">
        <v>2702</v>
      </c>
      <c r="D1032" s="2" t="s">
        <v>2703</v>
      </c>
      <c r="E1032" s="2" t="s">
        <v>115</v>
      </c>
      <c r="F1032" s="2" t="s">
        <v>116</v>
      </c>
      <c r="G1032" s="2" t="s">
        <v>22</v>
      </c>
      <c r="H1032" s="2">
        <v>-1.0</v>
      </c>
      <c r="I1032" s="2" t="s">
        <v>117</v>
      </c>
      <c r="J1032" s="2" t="s">
        <v>120</v>
      </c>
      <c r="K1032" s="2" t="s">
        <v>2697</v>
      </c>
      <c r="L1032" s="2" t="s">
        <v>2704</v>
      </c>
    </row>
    <row r="1033" ht="15.75" customHeight="1">
      <c r="A1033" s="1">
        <v>1031.0</v>
      </c>
      <c r="B1033" s="2" t="s">
        <v>2678</v>
      </c>
      <c r="C1033" s="2" t="s">
        <v>2705</v>
      </c>
      <c r="D1033" s="2" t="s">
        <v>2706</v>
      </c>
      <c r="E1033" s="2" t="s">
        <v>53</v>
      </c>
      <c r="F1033" s="2" t="s">
        <v>54</v>
      </c>
      <c r="G1033" s="2" t="s">
        <v>28</v>
      </c>
      <c r="H1033" s="2">
        <v>1.0</v>
      </c>
      <c r="I1033" s="2" t="s">
        <v>56</v>
      </c>
      <c r="J1033" s="2" t="s">
        <v>56</v>
      </c>
      <c r="K1033" s="2" t="s">
        <v>2707</v>
      </c>
      <c r="L1033" s="2" t="s">
        <v>2708</v>
      </c>
    </row>
    <row r="1034" ht="15.75" customHeight="1">
      <c r="A1034" s="1">
        <v>1032.0</v>
      </c>
      <c r="B1034" s="2" t="s">
        <v>2709</v>
      </c>
      <c r="C1034" s="2" t="s">
        <v>2710</v>
      </c>
      <c r="D1034" s="2" t="s">
        <v>2711</v>
      </c>
      <c r="E1034" s="2" t="s">
        <v>14</v>
      </c>
      <c r="F1034" s="2" t="s">
        <v>15</v>
      </c>
      <c r="G1034" s="2" t="s">
        <v>28</v>
      </c>
      <c r="H1034" s="2">
        <v>1.0</v>
      </c>
      <c r="I1034" s="2" t="s">
        <v>67</v>
      </c>
      <c r="J1034" s="2" t="s">
        <v>67</v>
      </c>
      <c r="K1034" s="2" t="s">
        <v>2712</v>
      </c>
      <c r="L1034" s="2" t="s">
        <v>2713</v>
      </c>
    </row>
    <row r="1035" ht="15.75" customHeight="1">
      <c r="A1035" s="1">
        <v>1033.0</v>
      </c>
      <c r="B1035" s="2" t="s">
        <v>2709</v>
      </c>
      <c r="C1035" s="2" t="s">
        <v>2710</v>
      </c>
      <c r="D1035" s="2" t="s">
        <v>2711</v>
      </c>
      <c r="E1035" s="2" t="s">
        <v>14</v>
      </c>
      <c r="F1035" s="2" t="s">
        <v>21</v>
      </c>
      <c r="G1035" s="2" t="s">
        <v>28</v>
      </c>
      <c r="H1035" s="2">
        <v>1.0</v>
      </c>
      <c r="I1035" s="2" t="s">
        <v>1226</v>
      </c>
      <c r="J1035" s="2" t="s">
        <v>1226</v>
      </c>
      <c r="K1035" s="2" t="s">
        <v>2714</v>
      </c>
      <c r="L1035" s="2" t="s">
        <v>2715</v>
      </c>
    </row>
    <row r="1036" ht="15.75" customHeight="1">
      <c r="A1036" s="1">
        <v>1034.0</v>
      </c>
      <c r="B1036" s="2" t="s">
        <v>2709</v>
      </c>
      <c r="C1036" s="2" t="s">
        <v>2710</v>
      </c>
      <c r="D1036" s="2" t="s">
        <v>2711</v>
      </c>
      <c r="E1036" s="2" t="s">
        <v>14</v>
      </c>
      <c r="F1036" s="2" t="s">
        <v>27</v>
      </c>
      <c r="G1036" s="2" t="s">
        <v>28</v>
      </c>
      <c r="H1036" s="2">
        <v>1.0</v>
      </c>
      <c r="I1036" s="2" t="s">
        <v>29</v>
      </c>
      <c r="J1036" s="2" t="s">
        <v>29</v>
      </c>
      <c r="K1036" s="2" t="s">
        <v>2716</v>
      </c>
      <c r="L1036" s="2" t="s">
        <v>2717</v>
      </c>
    </row>
    <row r="1037" ht="15.75" customHeight="1">
      <c r="A1037" s="1">
        <v>1035.0</v>
      </c>
      <c r="B1037" s="2" t="s">
        <v>2709</v>
      </c>
      <c r="C1037" s="2" t="s">
        <v>2710</v>
      </c>
      <c r="D1037" s="2" t="s">
        <v>2711</v>
      </c>
      <c r="E1037" s="2" t="s">
        <v>14</v>
      </c>
      <c r="F1037" s="2" t="s">
        <v>32</v>
      </c>
      <c r="G1037" s="2" t="s">
        <v>28</v>
      </c>
      <c r="H1037" s="2">
        <v>1.0</v>
      </c>
      <c r="I1037" s="2" t="s">
        <v>2718</v>
      </c>
      <c r="J1037" s="2" t="s">
        <v>2718</v>
      </c>
      <c r="K1037" s="2" t="s">
        <v>2719</v>
      </c>
      <c r="L1037" s="2" t="s">
        <v>2720</v>
      </c>
    </row>
    <row r="1038" ht="15.75" customHeight="1">
      <c r="A1038" s="1">
        <v>1036.0</v>
      </c>
      <c r="B1038" s="2" t="s">
        <v>2709</v>
      </c>
      <c r="C1038" s="2" t="s">
        <v>2710</v>
      </c>
      <c r="D1038" s="2" t="s">
        <v>2711</v>
      </c>
      <c r="E1038" s="2" t="s">
        <v>14</v>
      </c>
      <c r="F1038" s="2" t="s">
        <v>36</v>
      </c>
      <c r="G1038" s="2" t="s">
        <v>28</v>
      </c>
      <c r="H1038" s="2">
        <v>1.0</v>
      </c>
      <c r="I1038" s="2" t="s">
        <v>95</v>
      </c>
      <c r="J1038" s="2" t="s">
        <v>95</v>
      </c>
      <c r="K1038" s="2" t="s">
        <v>2721</v>
      </c>
      <c r="L1038" s="2" t="s">
        <v>2722</v>
      </c>
    </row>
    <row r="1039" ht="15.75" customHeight="1">
      <c r="A1039" s="1">
        <v>1037.0</v>
      </c>
      <c r="B1039" s="2" t="s">
        <v>2709</v>
      </c>
      <c r="D1039" s="2" t="s">
        <v>2723</v>
      </c>
      <c r="E1039" s="2" t="s">
        <v>41</v>
      </c>
      <c r="F1039" s="2" t="s">
        <v>42</v>
      </c>
      <c r="G1039" s="2" t="s">
        <v>43</v>
      </c>
      <c r="H1039" s="2">
        <v>-0.01</v>
      </c>
      <c r="J1039" s="2" t="s">
        <v>44</v>
      </c>
      <c r="L1039" s="2" t="s">
        <v>2724</v>
      </c>
    </row>
    <row r="1040" ht="15.75" customHeight="1">
      <c r="A1040" s="1">
        <v>1038.0</v>
      </c>
      <c r="B1040" s="2" t="s">
        <v>2709</v>
      </c>
      <c r="D1040" s="2" t="s">
        <v>2725</v>
      </c>
      <c r="E1040" s="2" t="s">
        <v>41</v>
      </c>
      <c r="F1040" s="2" t="s">
        <v>42</v>
      </c>
      <c r="G1040" s="2" t="s">
        <v>43</v>
      </c>
      <c r="H1040" s="2">
        <v>-0.01</v>
      </c>
      <c r="J1040" s="2" t="s">
        <v>73</v>
      </c>
      <c r="L1040" s="2" t="s">
        <v>2726</v>
      </c>
    </row>
    <row r="1041" ht="15.75" customHeight="1">
      <c r="A1041" s="1">
        <v>1039.0</v>
      </c>
      <c r="B1041" s="2" t="s">
        <v>2709</v>
      </c>
      <c r="D1041" s="2" t="s">
        <v>2727</v>
      </c>
      <c r="E1041" s="2" t="s">
        <v>41</v>
      </c>
      <c r="F1041" s="2" t="s">
        <v>42</v>
      </c>
      <c r="G1041" s="2" t="s">
        <v>43</v>
      </c>
      <c r="H1041" s="2">
        <v>-0.01</v>
      </c>
      <c r="J1041" s="2" t="s">
        <v>153</v>
      </c>
      <c r="L1041" s="2" t="s">
        <v>2728</v>
      </c>
    </row>
    <row r="1042" ht="15.75" customHeight="1">
      <c r="A1042" s="1">
        <v>1040.0</v>
      </c>
      <c r="B1042" s="2" t="s">
        <v>2709</v>
      </c>
      <c r="C1042" s="2" t="s">
        <v>2729</v>
      </c>
      <c r="D1042" s="2" t="s">
        <v>2730</v>
      </c>
      <c r="E1042" s="2" t="s">
        <v>76</v>
      </c>
      <c r="F1042" s="2" t="s">
        <v>157</v>
      </c>
      <c r="G1042" s="2" t="s">
        <v>22</v>
      </c>
      <c r="H1042" s="2">
        <v>-1.0</v>
      </c>
      <c r="I1042" s="2" t="s">
        <v>158</v>
      </c>
      <c r="J1042" s="2" t="s">
        <v>159</v>
      </c>
      <c r="K1042" s="2" t="s">
        <v>2731</v>
      </c>
      <c r="L1042" s="2" t="s">
        <v>2732</v>
      </c>
    </row>
    <row r="1043" ht="15.75" customHeight="1">
      <c r="A1043" s="1">
        <v>1041.0</v>
      </c>
      <c r="B1043" s="2" t="s">
        <v>2709</v>
      </c>
      <c r="C1043" s="2" t="s">
        <v>2729</v>
      </c>
      <c r="D1043" s="2" t="s">
        <v>2730</v>
      </c>
      <c r="E1043" s="2" t="s">
        <v>76</v>
      </c>
      <c r="F1043" s="2" t="s">
        <v>162</v>
      </c>
      <c r="G1043" s="2" t="s">
        <v>28</v>
      </c>
      <c r="H1043" s="2">
        <v>1.0</v>
      </c>
      <c r="I1043" s="2" t="s">
        <v>163</v>
      </c>
      <c r="J1043" s="2" t="s">
        <v>163</v>
      </c>
      <c r="K1043" s="2" t="s">
        <v>2733</v>
      </c>
      <c r="L1043" s="2" t="s">
        <v>2734</v>
      </c>
    </row>
    <row r="1044" ht="15.75" customHeight="1">
      <c r="A1044" s="1">
        <v>1042.0</v>
      </c>
      <c r="B1044" s="2" t="s">
        <v>2709</v>
      </c>
      <c r="C1044" s="2" t="s">
        <v>2729</v>
      </c>
      <c r="D1044" s="2" t="s">
        <v>2730</v>
      </c>
      <c r="E1044" s="2" t="s">
        <v>76</v>
      </c>
      <c r="F1044" s="2" t="s">
        <v>77</v>
      </c>
      <c r="G1044" s="2" t="s">
        <v>28</v>
      </c>
      <c r="H1044" s="2">
        <v>1.0</v>
      </c>
      <c r="I1044" s="2" t="s">
        <v>267</v>
      </c>
      <c r="J1044" s="2" t="s">
        <v>267</v>
      </c>
      <c r="K1044" s="2" t="s">
        <v>2735</v>
      </c>
      <c r="L1044" s="2" t="s">
        <v>2732</v>
      </c>
    </row>
    <row r="1045" ht="15.75" customHeight="1">
      <c r="A1045" s="1">
        <v>1043.0</v>
      </c>
      <c r="B1045" s="2" t="s">
        <v>2709</v>
      </c>
      <c r="C1045" s="2" t="s">
        <v>2736</v>
      </c>
      <c r="D1045" s="2" t="s">
        <v>2737</v>
      </c>
      <c r="E1045" s="2" t="s">
        <v>76</v>
      </c>
      <c r="F1045" s="2" t="s">
        <v>157</v>
      </c>
      <c r="G1045" s="2" t="s">
        <v>22</v>
      </c>
      <c r="H1045" s="2">
        <v>-1.0</v>
      </c>
      <c r="I1045" s="2" t="s">
        <v>590</v>
      </c>
      <c r="J1045" s="2" t="s">
        <v>881</v>
      </c>
      <c r="K1045" s="2" t="s">
        <v>2738</v>
      </c>
      <c r="L1045" s="2" t="s">
        <v>2739</v>
      </c>
    </row>
    <row r="1046" ht="15.75" customHeight="1">
      <c r="A1046" s="1">
        <v>1044.0</v>
      </c>
      <c r="B1046" s="2" t="s">
        <v>2709</v>
      </c>
      <c r="C1046" s="2" t="s">
        <v>2736</v>
      </c>
      <c r="D1046" s="2" t="s">
        <v>2737</v>
      </c>
      <c r="E1046" s="2" t="s">
        <v>76</v>
      </c>
      <c r="F1046" s="2" t="s">
        <v>162</v>
      </c>
      <c r="G1046" s="2" t="s">
        <v>22</v>
      </c>
      <c r="H1046" s="2">
        <v>-1.0</v>
      </c>
      <c r="I1046" s="2" t="s">
        <v>163</v>
      </c>
      <c r="J1046" s="2" t="s">
        <v>164</v>
      </c>
      <c r="K1046" s="2" t="s">
        <v>2738</v>
      </c>
      <c r="L1046" s="2" t="s">
        <v>2740</v>
      </c>
    </row>
    <row r="1047" ht="15.75" customHeight="1">
      <c r="A1047" s="1">
        <v>1045.0</v>
      </c>
      <c r="B1047" s="2" t="s">
        <v>2709</v>
      </c>
      <c r="C1047" s="2" t="s">
        <v>2736</v>
      </c>
      <c r="D1047" s="2" t="s">
        <v>2737</v>
      </c>
      <c r="E1047" s="2" t="s">
        <v>76</v>
      </c>
      <c r="F1047" s="2" t="s">
        <v>77</v>
      </c>
      <c r="G1047" s="2" t="s">
        <v>28</v>
      </c>
      <c r="H1047" s="2">
        <v>1.0</v>
      </c>
      <c r="I1047" s="2" t="s">
        <v>78</v>
      </c>
      <c r="J1047" s="2" t="s">
        <v>78</v>
      </c>
      <c r="K1047" s="2" t="s">
        <v>2741</v>
      </c>
      <c r="L1047" s="2" t="s">
        <v>2742</v>
      </c>
    </row>
    <row r="1048" ht="15.75" customHeight="1">
      <c r="A1048" s="1">
        <v>1046.0</v>
      </c>
      <c r="B1048" s="2" t="s">
        <v>2709</v>
      </c>
      <c r="C1048" s="2" t="s">
        <v>2743</v>
      </c>
      <c r="E1048" s="2" t="s">
        <v>47</v>
      </c>
      <c r="F1048" s="2" t="s">
        <v>48</v>
      </c>
      <c r="G1048" s="2" t="s">
        <v>216</v>
      </c>
      <c r="H1048" s="2">
        <v>-0.01</v>
      </c>
      <c r="I1048" s="2" t="s">
        <v>110</v>
      </c>
      <c r="K1048" s="2" t="s">
        <v>2744</v>
      </c>
    </row>
    <row r="1049" ht="15.75" customHeight="1">
      <c r="A1049" s="1">
        <v>1047.0</v>
      </c>
      <c r="B1049" s="2" t="s">
        <v>2709</v>
      </c>
      <c r="C1049" s="2" t="s">
        <v>2745</v>
      </c>
      <c r="D1049" s="2" t="s">
        <v>2746</v>
      </c>
      <c r="E1049" s="2" t="s">
        <v>115</v>
      </c>
      <c r="F1049" s="2" t="s">
        <v>116</v>
      </c>
      <c r="G1049" s="2" t="s">
        <v>28</v>
      </c>
      <c r="H1049" s="2">
        <v>1.0</v>
      </c>
      <c r="I1049" s="2" t="s">
        <v>120</v>
      </c>
      <c r="J1049" s="2" t="s">
        <v>120</v>
      </c>
      <c r="K1049" s="2" t="s">
        <v>2747</v>
      </c>
      <c r="L1049" s="2" t="s">
        <v>2748</v>
      </c>
    </row>
    <row r="1050" ht="15.75" customHeight="1">
      <c r="A1050" s="1">
        <v>1048.0</v>
      </c>
      <c r="B1050" s="2" t="s">
        <v>2709</v>
      </c>
      <c r="C1050" s="2" t="s">
        <v>2749</v>
      </c>
      <c r="D1050" s="2" t="s">
        <v>2750</v>
      </c>
      <c r="E1050" s="2" t="s">
        <v>115</v>
      </c>
      <c r="F1050" s="2" t="s">
        <v>116</v>
      </c>
      <c r="G1050" s="2" t="s">
        <v>22</v>
      </c>
      <c r="H1050" s="2">
        <v>-1.0</v>
      </c>
      <c r="I1050" s="2" t="s">
        <v>120</v>
      </c>
      <c r="J1050" s="2" t="s">
        <v>117</v>
      </c>
      <c r="K1050" s="2" t="s">
        <v>2751</v>
      </c>
      <c r="L1050" s="2" t="s">
        <v>2726</v>
      </c>
    </row>
    <row r="1051" ht="15.75" customHeight="1">
      <c r="A1051" s="1">
        <v>1049.0</v>
      </c>
      <c r="B1051" s="2" t="s">
        <v>2752</v>
      </c>
      <c r="C1051" s="2" t="s">
        <v>2753</v>
      </c>
      <c r="D1051" s="2" t="s">
        <v>2754</v>
      </c>
      <c r="E1051" s="2" t="s">
        <v>14</v>
      </c>
      <c r="F1051" s="2" t="s">
        <v>15</v>
      </c>
      <c r="G1051" s="2" t="s">
        <v>129</v>
      </c>
      <c r="H1051" s="2">
        <v>0.8</v>
      </c>
      <c r="I1051" s="2" t="s">
        <v>130</v>
      </c>
      <c r="J1051" s="2" t="s">
        <v>131</v>
      </c>
      <c r="K1051" s="2" t="s">
        <v>2755</v>
      </c>
      <c r="L1051" s="2" t="s">
        <v>2756</v>
      </c>
    </row>
    <row r="1052" ht="15.75" customHeight="1">
      <c r="A1052" s="1">
        <v>1050.0</v>
      </c>
      <c r="B1052" s="2" t="s">
        <v>2752</v>
      </c>
      <c r="C1052" s="2" t="s">
        <v>2753</v>
      </c>
      <c r="D1052" s="2" t="s">
        <v>2754</v>
      </c>
      <c r="E1052" s="2" t="s">
        <v>14</v>
      </c>
      <c r="F1052" s="2" t="s">
        <v>27</v>
      </c>
      <c r="G1052" s="2" t="s">
        <v>216</v>
      </c>
      <c r="H1052" s="2">
        <v>-0.01</v>
      </c>
      <c r="I1052" s="2" t="s">
        <v>136</v>
      </c>
      <c r="K1052" s="2" t="s">
        <v>2757</v>
      </c>
    </row>
    <row r="1053" ht="15.75" customHeight="1">
      <c r="A1053" s="1">
        <v>1051.0</v>
      </c>
      <c r="B1053" s="2" t="s">
        <v>2752</v>
      </c>
      <c r="C1053" s="2" t="s">
        <v>2753</v>
      </c>
      <c r="D1053" s="2" t="s">
        <v>2754</v>
      </c>
      <c r="E1053" s="2" t="s">
        <v>14</v>
      </c>
      <c r="F1053" s="2" t="s">
        <v>32</v>
      </c>
      <c r="G1053" s="2" t="s">
        <v>22</v>
      </c>
      <c r="H1053" s="2">
        <v>-1.0</v>
      </c>
      <c r="I1053" s="2" t="s">
        <v>386</v>
      </c>
      <c r="J1053" s="2" t="s">
        <v>2758</v>
      </c>
      <c r="K1053" s="2" t="s">
        <v>2759</v>
      </c>
      <c r="L1053" s="2" t="s">
        <v>2760</v>
      </c>
    </row>
    <row r="1054" ht="15.75" customHeight="1">
      <c r="A1054" s="1">
        <v>1052.0</v>
      </c>
      <c r="B1054" s="2" t="s">
        <v>2752</v>
      </c>
      <c r="C1054" s="2" t="s">
        <v>2753</v>
      </c>
      <c r="D1054" s="2" t="s">
        <v>2754</v>
      </c>
      <c r="E1054" s="2" t="s">
        <v>14</v>
      </c>
      <c r="F1054" s="2" t="s">
        <v>36</v>
      </c>
      <c r="G1054" s="2" t="s">
        <v>22</v>
      </c>
      <c r="H1054" s="2">
        <v>-1.0</v>
      </c>
      <c r="I1054" s="2" t="s">
        <v>1093</v>
      </c>
      <c r="J1054" s="2" t="s">
        <v>288</v>
      </c>
      <c r="K1054" s="2" t="s">
        <v>2761</v>
      </c>
      <c r="L1054" s="2" t="s">
        <v>2762</v>
      </c>
    </row>
    <row r="1055" ht="15.75" customHeight="1">
      <c r="A1055" s="1">
        <v>1053.0</v>
      </c>
      <c r="B1055" s="2" t="s">
        <v>2752</v>
      </c>
      <c r="C1055" s="2" t="s">
        <v>2763</v>
      </c>
      <c r="D1055" s="2" t="s">
        <v>2764</v>
      </c>
      <c r="E1055" s="2" t="s">
        <v>41</v>
      </c>
      <c r="F1055" s="2" t="s">
        <v>42</v>
      </c>
      <c r="G1055" s="2" t="s">
        <v>28</v>
      </c>
      <c r="H1055" s="2">
        <v>1.0</v>
      </c>
      <c r="I1055" s="2" t="s">
        <v>73</v>
      </c>
      <c r="J1055" s="2" t="s">
        <v>73</v>
      </c>
      <c r="K1055" s="2" t="s">
        <v>2765</v>
      </c>
      <c r="L1055" s="2" t="s">
        <v>2766</v>
      </c>
    </row>
    <row r="1056" ht="15.75" customHeight="1">
      <c r="A1056" s="1">
        <v>1054.0</v>
      </c>
      <c r="B1056" s="2" t="s">
        <v>2752</v>
      </c>
      <c r="C1056" s="2" t="s">
        <v>2767</v>
      </c>
      <c r="D1056" s="2" t="s">
        <v>2768</v>
      </c>
      <c r="E1056" s="2" t="s">
        <v>41</v>
      </c>
      <c r="F1056" s="2" t="s">
        <v>42</v>
      </c>
      <c r="G1056" s="2" t="s">
        <v>22</v>
      </c>
      <c r="H1056" s="2">
        <v>-1.0</v>
      </c>
      <c r="I1056" s="2" t="s">
        <v>230</v>
      </c>
      <c r="J1056" s="2" t="s">
        <v>44</v>
      </c>
      <c r="K1056" s="2" t="s">
        <v>2769</v>
      </c>
      <c r="L1056" s="2" t="s">
        <v>2770</v>
      </c>
    </row>
    <row r="1057" ht="15.75" customHeight="1">
      <c r="A1057" s="1">
        <v>1055.0</v>
      </c>
      <c r="B1057" s="2" t="s">
        <v>2752</v>
      </c>
      <c r="C1057" s="2" t="s">
        <v>2771</v>
      </c>
      <c r="E1057" s="2" t="s">
        <v>47</v>
      </c>
      <c r="F1057" s="2" t="s">
        <v>48</v>
      </c>
      <c r="G1057" s="2" t="s">
        <v>216</v>
      </c>
      <c r="H1057" s="2">
        <v>-0.01</v>
      </c>
      <c r="I1057" s="2" t="s">
        <v>175</v>
      </c>
      <c r="K1057" s="2" t="s">
        <v>2772</v>
      </c>
    </row>
    <row r="1058" ht="15.75" customHeight="1">
      <c r="A1058" s="1">
        <v>1056.0</v>
      </c>
      <c r="B1058" s="2" t="s">
        <v>2752</v>
      </c>
      <c r="C1058" s="2" t="s">
        <v>2773</v>
      </c>
      <c r="D1058" s="2" t="s">
        <v>2774</v>
      </c>
      <c r="E1058" s="2" t="s">
        <v>115</v>
      </c>
      <c r="F1058" s="2" t="s">
        <v>116</v>
      </c>
      <c r="G1058" s="2" t="s">
        <v>28</v>
      </c>
      <c r="H1058" s="2">
        <v>1.0</v>
      </c>
      <c r="I1058" s="2" t="s">
        <v>117</v>
      </c>
      <c r="J1058" s="2" t="s">
        <v>117</v>
      </c>
      <c r="K1058" s="2" t="s">
        <v>2765</v>
      </c>
      <c r="L1058" s="2" t="s">
        <v>2775</v>
      </c>
    </row>
    <row r="1059" ht="15.75" customHeight="1">
      <c r="A1059" s="1">
        <v>1057.0</v>
      </c>
      <c r="B1059" s="2" t="s">
        <v>2752</v>
      </c>
      <c r="C1059" s="2" t="s">
        <v>2776</v>
      </c>
      <c r="D1059" s="2" t="s">
        <v>2777</v>
      </c>
      <c r="E1059" s="2" t="s">
        <v>115</v>
      </c>
      <c r="F1059" s="2" t="s">
        <v>116</v>
      </c>
      <c r="G1059" s="2" t="s">
        <v>22</v>
      </c>
      <c r="H1059" s="2">
        <v>-1.0</v>
      </c>
      <c r="I1059" s="2" t="s">
        <v>327</v>
      </c>
      <c r="J1059" s="2" t="s">
        <v>120</v>
      </c>
      <c r="K1059" s="2" t="s">
        <v>2778</v>
      </c>
      <c r="L1059" s="2" t="s">
        <v>2779</v>
      </c>
    </row>
    <row r="1060" ht="15.75" customHeight="1">
      <c r="A1060" s="1">
        <v>1058.0</v>
      </c>
      <c r="B1060" s="2" t="s">
        <v>2780</v>
      </c>
      <c r="C1060" s="2" t="s">
        <v>2781</v>
      </c>
      <c r="D1060" s="2" t="s">
        <v>2782</v>
      </c>
      <c r="E1060" s="2" t="s">
        <v>14</v>
      </c>
      <c r="F1060" s="2" t="s">
        <v>15</v>
      </c>
      <c r="G1060" s="2" t="s">
        <v>129</v>
      </c>
      <c r="H1060" s="2">
        <v>0.8</v>
      </c>
      <c r="I1060" s="2" t="s">
        <v>18</v>
      </c>
      <c r="J1060" s="2" t="s">
        <v>17</v>
      </c>
      <c r="K1060" s="2" t="s">
        <v>2783</v>
      </c>
      <c r="L1060" s="2" t="s">
        <v>2784</v>
      </c>
    </row>
    <row r="1061" ht="15.75" customHeight="1">
      <c r="A1061" s="1">
        <v>1059.0</v>
      </c>
      <c r="B1061" s="2" t="s">
        <v>2780</v>
      </c>
      <c r="C1061" s="2" t="s">
        <v>2781</v>
      </c>
      <c r="D1061" s="2" t="s">
        <v>2782</v>
      </c>
      <c r="E1061" s="2" t="s">
        <v>14</v>
      </c>
      <c r="F1061" s="2" t="s">
        <v>21</v>
      </c>
      <c r="G1061" s="2" t="s">
        <v>28</v>
      </c>
      <c r="H1061" s="2">
        <v>1.0</v>
      </c>
      <c r="I1061" s="2" t="s">
        <v>224</v>
      </c>
      <c r="J1061" s="2" t="s">
        <v>224</v>
      </c>
      <c r="K1061" s="2" t="s">
        <v>2785</v>
      </c>
      <c r="L1061" s="2" t="s">
        <v>2786</v>
      </c>
    </row>
    <row r="1062" ht="15.75" customHeight="1">
      <c r="A1062" s="1">
        <v>1060.0</v>
      </c>
      <c r="B1062" s="2" t="s">
        <v>2780</v>
      </c>
      <c r="C1062" s="2" t="s">
        <v>2781</v>
      </c>
      <c r="D1062" s="2" t="s">
        <v>2782</v>
      </c>
      <c r="E1062" s="2" t="s">
        <v>14</v>
      </c>
      <c r="F1062" s="2" t="s">
        <v>32</v>
      </c>
      <c r="G1062" s="2" t="s">
        <v>28</v>
      </c>
      <c r="H1062" s="2">
        <v>1.0</v>
      </c>
      <c r="I1062" s="2" t="s">
        <v>33</v>
      </c>
      <c r="J1062" s="2" t="s">
        <v>33</v>
      </c>
      <c r="K1062" s="2" t="s">
        <v>2787</v>
      </c>
      <c r="L1062" s="2" t="s">
        <v>2788</v>
      </c>
    </row>
    <row r="1063" ht="15.75" customHeight="1">
      <c r="A1063" s="1">
        <v>1061.0</v>
      </c>
      <c r="B1063" s="2" t="s">
        <v>2780</v>
      </c>
      <c r="C1063" s="2" t="s">
        <v>2781</v>
      </c>
      <c r="D1063" s="2" t="s">
        <v>2782</v>
      </c>
      <c r="E1063" s="2" t="s">
        <v>14</v>
      </c>
      <c r="F1063" s="2" t="s">
        <v>36</v>
      </c>
      <c r="G1063" s="2" t="s">
        <v>216</v>
      </c>
      <c r="H1063" s="2">
        <v>-0.01</v>
      </c>
      <c r="I1063" s="2" t="s">
        <v>494</v>
      </c>
      <c r="K1063" s="2" t="s">
        <v>2789</v>
      </c>
    </row>
    <row r="1064" ht="15.75" customHeight="1">
      <c r="A1064" s="1">
        <v>1062.0</v>
      </c>
      <c r="B1064" s="2" t="s">
        <v>2780</v>
      </c>
      <c r="C1064" s="2" t="s">
        <v>2790</v>
      </c>
      <c r="D1064" s="2" t="s">
        <v>2791</v>
      </c>
      <c r="E1064" s="2" t="s">
        <v>41</v>
      </c>
      <c r="F1064" s="2" t="s">
        <v>42</v>
      </c>
      <c r="G1064" s="2" t="s">
        <v>28</v>
      </c>
      <c r="H1064" s="2">
        <v>1.0</v>
      </c>
      <c r="I1064" s="2" t="s">
        <v>73</v>
      </c>
      <c r="J1064" s="2" t="s">
        <v>73</v>
      </c>
      <c r="K1064" s="2" t="s">
        <v>2792</v>
      </c>
      <c r="L1064" s="2" t="s">
        <v>2793</v>
      </c>
    </row>
    <row r="1065" ht="15.75" customHeight="1">
      <c r="A1065" s="1">
        <v>1063.0</v>
      </c>
      <c r="B1065" s="2" t="s">
        <v>2780</v>
      </c>
      <c r="D1065" s="2" t="s">
        <v>2794</v>
      </c>
      <c r="E1065" s="2" t="s">
        <v>41</v>
      </c>
      <c r="F1065" s="2" t="s">
        <v>42</v>
      </c>
      <c r="G1065" s="2" t="s">
        <v>43</v>
      </c>
      <c r="H1065" s="2">
        <v>-0.01</v>
      </c>
      <c r="J1065" s="2" t="s">
        <v>230</v>
      </c>
      <c r="L1065" s="2" t="s">
        <v>2795</v>
      </c>
    </row>
    <row r="1066" ht="15.75" customHeight="1">
      <c r="A1066" s="1">
        <v>1064.0</v>
      </c>
      <c r="B1066" s="2" t="s">
        <v>2780</v>
      </c>
      <c r="D1066" s="2" t="s">
        <v>2796</v>
      </c>
      <c r="E1066" s="2" t="s">
        <v>41</v>
      </c>
      <c r="F1066" s="2" t="s">
        <v>42</v>
      </c>
      <c r="G1066" s="2" t="s">
        <v>43</v>
      </c>
      <c r="H1066" s="2">
        <v>-0.01</v>
      </c>
      <c r="J1066" s="2" t="s">
        <v>153</v>
      </c>
      <c r="L1066" s="2" t="s">
        <v>2797</v>
      </c>
    </row>
    <row r="1067" ht="15.75" customHeight="1">
      <c r="A1067" s="1">
        <v>1065.0</v>
      </c>
      <c r="B1067" s="2" t="s">
        <v>2780</v>
      </c>
      <c r="D1067" s="2" t="s">
        <v>2798</v>
      </c>
      <c r="E1067" s="2" t="s">
        <v>41</v>
      </c>
      <c r="F1067" s="2" t="s">
        <v>42</v>
      </c>
      <c r="G1067" s="2" t="s">
        <v>43</v>
      </c>
      <c r="H1067" s="2">
        <v>-0.01</v>
      </c>
      <c r="J1067" s="2" t="s">
        <v>44</v>
      </c>
      <c r="L1067" s="2" t="s">
        <v>2799</v>
      </c>
    </row>
    <row r="1068" ht="15.75" customHeight="1">
      <c r="A1068" s="1">
        <v>1066.0</v>
      </c>
      <c r="B1068" s="2" t="s">
        <v>2780</v>
      </c>
      <c r="D1068" s="2" t="s">
        <v>2800</v>
      </c>
      <c r="E1068" s="2" t="s">
        <v>76</v>
      </c>
      <c r="F1068" s="2" t="s">
        <v>157</v>
      </c>
      <c r="G1068" s="2" t="s">
        <v>43</v>
      </c>
      <c r="H1068" s="2">
        <v>-0.01</v>
      </c>
      <c r="J1068" s="2" t="s">
        <v>171</v>
      </c>
      <c r="L1068" s="2" t="s">
        <v>2801</v>
      </c>
    </row>
    <row r="1069" ht="15.75" customHeight="1">
      <c r="A1069" s="1">
        <v>1067.0</v>
      </c>
      <c r="B1069" s="2" t="s">
        <v>2780</v>
      </c>
      <c r="D1069" s="2" t="s">
        <v>2800</v>
      </c>
      <c r="E1069" s="2" t="s">
        <v>76</v>
      </c>
      <c r="F1069" s="2" t="s">
        <v>162</v>
      </c>
      <c r="G1069" s="2" t="s">
        <v>43</v>
      </c>
      <c r="H1069" s="2">
        <v>-0.01</v>
      </c>
      <c r="J1069" s="2" t="s">
        <v>164</v>
      </c>
      <c r="L1069" s="2" t="s">
        <v>2801</v>
      </c>
    </row>
    <row r="1070" ht="15.75" customHeight="1">
      <c r="A1070" s="1">
        <v>1068.0</v>
      </c>
      <c r="B1070" s="2" t="s">
        <v>2780</v>
      </c>
      <c r="D1070" s="2" t="s">
        <v>2800</v>
      </c>
      <c r="E1070" s="2" t="s">
        <v>76</v>
      </c>
      <c r="F1070" s="2" t="s">
        <v>77</v>
      </c>
      <c r="G1070" s="2" t="s">
        <v>43</v>
      </c>
      <c r="H1070" s="2">
        <v>-0.01</v>
      </c>
      <c r="J1070" s="2" t="s">
        <v>106</v>
      </c>
      <c r="L1070" s="2" t="s">
        <v>2802</v>
      </c>
    </row>
    <row r="1071" ht="15.75" customHeight="1">
      <c r="A1071" s="1">
        <v>1069.0</v>
      </c>
      <c r="B1071" s="2" t="s">
        <v>2780</v>
      </c>
      <c r="C1071" s="2" t="s">
        <v>2803</v>
      </c>
      <c r="D1071" s="2" t="s">
        <v>2804</v>
      </c>
      <c r="E1071" s="2" t="s">
        <v>115</v>
      </c>
      <c r="F1071" s="2" t="s">
        <v>116</v>
      </c>
      <c r="G1071" s="2" t="s">
        <v>28</v>
      </c>
      <c r="H1071" s="2">
        <v>1.0</v>
      </c>
      <c r="I1071" s="2" t="s">
        <v>117</v>
      </c>
      <c r="J1071" s="2" t="s">
        <v>117</v>
      </c>
      <c r="K1071" s="2" t="s">
        <v>2792</v>
      </c>
      <c r="L1071" s="2" t="s">
        <v>2805</v>
      </c>
    </row>
    <row r="1072" ht="15.75" customHeight="1">
      <c r="A1072" s="1">
        <v>1070.0</v>
      </c>
      <c r="B1072" s="2" t="s">
        <v>2780</v>
      </c>
      <c r="D1072" s="2" t="s">
        <v>2806</v>
      </c>
      <c r="E1072" s="2" t="s">
        <v>115</v>
      </c>
      <c r="F1072" s="2" t="s">
        <v>116</v>
      </c>
      <c r="G1072" s="2" t="s">
        <v>43</v>
      </c>
      <c r="H1072" s="2">
        <v>-0.01</v>
      </c>
      <c r="J1072" s="2" t="s">
        <v>120</v>
      </c>
      <c r="L1072" s="2" t="s">
        <v>2807</v>
      </c>
    </row>
    <row r="1073" ht="15.75" customHeight="1">
      <c r="A1073" s="1">
        <v>1071.0</v>
      </c>
      <c r="B1073" s="2" t="s">
        <v>2780</v>
      </c>
      <c r="C1073" s="2" t="s">
        <v>2808</v>
      </c>
      <c r="D1073" s="2" t="s">
        <v>2809</v>
      </c>
      <c r="E1073" s="2" t="s">
        <v>53</v>
      </c>
      <c r="F1073" s="2" t="s">
        <v>54</v>
      </c>
      <c r="G1073" s="2" t="s">
        <v>28</v>
      </c>
      <c r="H1073" s="2">
        <v>1.0</v>
      </c>
      <c r="I1073" s="2" t="s">
        <v>56</v>
      </c>
      <c r="J1073" s="2" t="s">
        <v>56</v>
      </c>
      <c r="K1073" s="2" t="s">
        <v>2810</v>
      </c>
      <c r="L1073" s="2" t="s">
        <v>2811</v>
      </c>
    </row>
    <row r="1074" ht="15.75" customHeight="1">
      <c r="A1074" s="1">
        <v>1072.0</v>
      </c>
      <c r="B1074" s="2" t="s">
        <v>2780</v>
      </c>
      <c r="C1074" s="2" t="s">
        <v>2812</v>
      </c>
      <c r="D1074" s="2" t="s">
        <v>2813</v>
      </c>
      <c r="E1074" s="2" t="s">
        <v>53</v>
      </c>
      <c r="F1074" s="2" t="s">
        <v>54</v>
      </c>
      <c r="G1074" s="2" t="s">
        <v>28</v>
      </c>
      <c r="H1074" s="2">
        <v>1.0</v>
      </c>
      <c r="I1074" s="2" t="s">
        <v>62</v>
      </c>
      <c r="J1074" s="2" t="s">
        <v>62</v>
      </c>
      <c r="K1074" s="2" t="s">
        <v>2814</v>
      </c>
      <c r="L1074" s="2" t="s">
        <v>2815</v>
      </c>
    </row>
    <row r="1075" ht="15.75" customHeight="1">
      <c r="A1075" s="1">
        <v>1073.0</v>
      </c>
      <c r="B1075" s="2" t="s">
        <v>2780</v>
      </c>
      <c r="D1075" s="2" t="s">
        <v>2816</v>
      </c>
      <c r="E1075" s="2" t="s">
        <v>53</v>
      </c>
      <c r="F1075" s="2" t="s">
        <v>54</v>
      </c>
      <c r="G1075" s="2" t="s">
        <v>43</v>
      </c>
      <c r="H1075" s="2">
        <v>-0.01</v>
      </c>
      <c r="J1075" s="2" t="s">
        <v>374</v>
      </c>
      <c r="L1075" s="2" t="s">
        <v>2817</v>
      </c>
    </row>
    <row r="1076" ht="15.75" customHeight="1">
      <c r="A1076" s="1">
        <v>1074.0</v>
      </c>
      <c r="B1076" s="2" t="s">
        <v>2818</v>
      </c>
      <c r="C1076" s="2" t="s">
        <v>2819</v>
      </c>
      <c r="D1076" s="2" t="s">
        <v>2820</v>
      </c>
      <c r="E1076" s="2" t="s">
        <v>14</v>
      </c>
      <c r="F1076" s="2" t="s">
        <v>15</v>
      </c>
      <c r="G1076" s="2" t="s">
        <v>129</v>
      </c>
      <c r="H1076" s="2">
        <v>0.8</v>
      </c>
      <c r="I1076" s="2" t="s">
        <v>130</v>
      </c>
      <c r="J1076" s="2" t="s">
        <v>131</v>
      </c>
      <c r="K1076" s="2" t="s">
        <v>2821</v>
      </c>
      <c r="L1076" s="2" t="s">
        <v>2822</v>
      </c>
    </row>
    <row r="1077" ht="15.75" customHeight="1">
      <c r="A1077" s="1">
        <v>1075.0</v>
      </c>
      <c r="B1077" s="2" t="s">
        <v>2818</v>
      </c>
      <c r="C1077" s="2" t="s">
        <v>2819</v>
      </c>
      <c r="D1077" s="2" t="s">
        <v>2820</v>
      </c>
      <c r="E1077" s="2" t="s">
        <v>14</v>
      </c>
      <c r="F1077" s="2" t="s">
        <v>21</v>
      </c>
      <c r="G1077" s="2" t="s">
        <v>28</v>
      </c>
      <c r="H1077" s="2">
        <v>1.0</v>
      </c>
      <c r="I1077" s="2" t="s">
        <v>201</v>
      </c>
      <c r="J1077" s="2" t="s">
        <v>201</v>
      </c>
      <c r="K1077" s="2" t="s">
        <v>2823</v>
      </c>
      <c r="L1077" s="2" t="s">
        <v>2824</v>
      </c>
    </row>
    <row r="1078" ht="15.75" customHeight="1">
      <c r="A1078" s="1">
        <v>1076.0</v>
      </c>
      <c r="B1078" s="2" t="s">
        <v>2818</v>
      </c>
      <c r="C1078" s="2" t="s">
        <v>2819</v>
      </c>
      <c r="D1078" s="2" t="s">
        <v>2820</v>
      </c>
      <c r="E1078" s="2" t="s">
        <v>14</v>
      </c>
      <c r="F1078" s="2" t="s">
        <v>27</v>
      </c>
      <c r="G1078" s="2" t="s">
        <v>28</v>
      </c>
      <c r="H1078" s="2">
        <v>1.0</v>
      </c>
      <c r="I1078" s="2" t="s">
        <v>204</v>
      </c>
      <c r="J1078" s="2" t="s">
        <v>204</v>
      </c>
      <c r="K1078" s="2" t="s">
        <v>2823</v>
      </c>
      <c r="L1078" s="2" t="s">
        <v>2824</v>
      </c>
    </row>
    <row r="1079" ht="15.75" customHeight="1">
      <c r="A1079" s="1">
        <v>1077.0</v>
      </c>
      <c r="B1079" s="2" t="s">
        <v>2818</v>
      </c>
      <c r="C1079" s="2" t="s">
        <v>2825</v>
      </c>
      <c r="D1079" s="2" t="s">
        <v>2826</v>
      </c>
      <c r="E1079" s="2" t="s">
        <v>41</v>
      </c>
      <c r="F1079" s="2" t="s">
        <v>42</v>
      </c>
      <c r="G1079" s="2" t="s">
        <v>28</v>
      </c>
      <c r="H1079" s="2">
        <v>1.0</v>
      </c>
      <c r="I1079" s="2" t="s">
        <v>153</v>
      </c>
      <c r="J1079" s="2" t="s">
        <v>153</v>
      </c>
      <c r="K1079" s="2" t="s">
        <v>2827</v>
      </c>
      <c r="L1079" s="2" t="s">
        <v>2828</v>
      </c>
    </row>
    <row r="1080" ht="15.75" customHeight="1">
      <c r="A1080" s="1">
        <v>1078.0</v>
      </c>
      <c r="B1080" s="2" t="s">
        <v>2818</v>
      </c>
      <c r="D1080" s="2" t="s">
        <v>2829</v>
      </c>
      <c r="E1080" s="2" t="s">
        <v>41</v>
      </c>
      <c r="F1080" s="2" t="s">
        <v>42</v>
      </c>
      <c r="G1080" s="2" t="s">
        <v>43</v>
      </c>
      <c r="H1080" s="2">
        <v>-0.01</v>
      </c>
      <c r="J1080" s="2" t="s">
        <v>44</v>
      </c>
      <c r="L1080" s="2" t="s">
        <v>2830</v>
      </c>
    </row>
    <row r="1081" ht="15.75" customHeight="1">
      <c r="A1081" s="1">
        <v>1079.0</v>
      </c>
      <c r="B1081" s="2" t="s">
        <v>2818</v>
      </c>
      <c r="D1081" s="2" t="s">
        <v>2831</v>
      </c>
      <c r="E1081" s="2" t="s">
        <v>41</v>
      </c>
      <c r="F1081" s="2" t="s">
        <v>42</v>
      </c>
      <c r="G1081" s="2" t="s">
        <v>43</v>
      </c>
      <c r="H1081" s="2">
        <v>-0.01</v>
      </c>
      <c r="J1081" s="2" t="s">
        <v>73</v>
      </c>
      <c r="L1081" s="2" t="s">
        <v>2832</v>
      </c>
    </row>
    <row r="1082" ht="15.75" customHeight="1">
      <c r="A1082" s="1">
        <v>1080.0</v>
      </c>
      <c r="B1082" s="2" t="s">
        <v>2818</v>
      </c>
      <c r="C1082" s="2" t="s">
        <v>2833</v>
      </c>
      <c r="D1082" s="2" t="s">
        <v>2834</v>
      </c>
      <c r="E1082" s="2" t="s">
        <v>76</v>
      </c>
      <c r="F1082" s="2" t="s">
        <v>157</v>
      </c>
      <c r="G1082" s="2" t="s">
        <v>22</v>
      </c>
      <c r="H1082" s="2">
        <v>-1.0</v>
      </c>
      <c r="I1082" s="2" t="s">
        <v>158</v>
      </c>
      <c r="J1082" s="2" t="s">
        <v>397</v>
      </c>
      <c r="K1082" s="2" t="s">
        <v>2835</v>
      </c>
      <c r="L1082" s="2" t="s">
        <v>2836</v>
      </c>
    </row>
    <row r="1083" ht="15.75" customHeight="1">
      <c r="A1083" s="1">
        <v>1081.0</v>
      </c>
      <c r="B1083" s="2" t="s">
        <v>2818</v>
      </c>
      <c r="C1083" s="2" t="s">
        <v>2833</v>
      </c>
      <c r="D1083" s="2" t="s">
        <v>2834</v>
      </c>
      <c r="E1083" s="2" t="s">
        <v>76</v>
      </c>
      <c r="F1083" s="2" t="s">
        <v>162</v>
      </c>
      <c r="G1083" s="2" t="s">
        <v>22</v>
      </c>
      <c r="H1083" s="2">
        <v>-1.0</v>
      </c>
      <c r="I1083" s="2" t="s">
        <v>163</v>
      </c>
      <c r="J1083" s="2" t="s">
        <v>164</v>
      </c>
      <c r="K1083" s="2" t="s">
        <v>2837</v>
      </c>
      <c r="L1083" s="2" t="s">
        <v>2836</v>
      </c>
    </row>
    <row r="1084" ht="15.75" customHeight="1">
      <c r="A1084" s="1">
        <v>1082.0</v>
      </c>
      <c r="B1084" s="2" t="s">
        <v>2818</v>
      </c>
      <c r="C1084" s="2" t="s">
        <v>2833</v>
      </c>
      <c r="D1084" s="2" t="s">
        <v>2834</v>
      </c>
      <c r="E1084" s="2" t="s">
        <v>76</v>
      </c>
      <c r="F1084" s="2" t="s">
        <v>77</v>
      </c>
      <c r="G1084" s="2" t="s">
        <v>28</v>
      </c>
      <c r="H1084" s="2">
        <v>1.0</v>
      </c>
      <c r="I1084" s="2" t="s">
        <v>402</v>
      </c>
      <c r="J1084" s="2" t="s">
        <v>402</v>
      </c>
      <c r="K1084" s="2" t="s">
        <v>2838</v>
      </c>
      <c r="L1084" s="2" t="s">
        <v>2836</v>
      </c>
    </row>
    <row r="1085" ht="15.75" customHeight="1">
      <c r="A1085" s="1">
        <v>1083.0</v>
      </c>
      <c r="B1085" s="2" t="s">
        <v>2818</v>
      </c>
      <c r="C1085" s="2" t="s">
        <v>2839</v>
      </c>
      <c r="D1085" s="2" t="s">
        <v>2840</v>
      </c>
      <c r="E1085" s="2" t="s">
        <v>76</v>
      </c>
      <c r="F1085" s="2" t="s">
        <v>157</v>
      </c>
      <c r="G1085" s="2" t="s">
        <v>22</v>
      </c>
      <c r="H1085" s="2">
        <v>-1.0</v>
      </c>
      <c r="I1085" s="2" t="s">
        <v>158</v>
      </c>
      <c r="J1085" s="2" t="s">
        <v>397</v>
      </c>
      <c r="K1085" s="2" t="s">
        <v>2841</v>
      </c>
      <c r="L1085" s="2" t="s">
        <v>2842</v>
      </c>
    </row>
    <row r="1086" ht="15.75" customHeight="1">
      <c r="A1086" s="1">
        <v>1084.0</v>
      </c>
      <c r="B1086" s="2" t="s">
        <v>2818</v>
      </c>
      <c r="C1086" s="2" t="s">
        <v>2839</v>
      </c>
      <c r="D1086" s="2" t="s">
        <v>2840</v>
      </c>
      <c r="E1086" s="2" t="s">
        <v>76</v>
      </c>
      <c r="F1086" s="2" t="s">
        <v>162</v>
      </c>
      <c r="G1086" s="2" t="s">
        <v>22</v>
      </c>
      <c r="H1086" s="2">
        <v>-1.0</v>
      </c>
      <c r="I1086" s="2" t="s">
        <v>163</v>
      </c>
      <c r="J1086" s="2" t="s">
        <v>164</v>
      </c>
      <c r="K1086" s="2" t="s">
        <v>2841</v>
      </c>
      <c r="L1086" s="2" t="s">
        <v>2842</v>
      </c>
    </row>
    <row r="1087" ht="15.75" customHeight="1">
      <c r="A1087" s="1">
        <v>1085.0</v>
      </c>
      <c r="B1087" s="2" t="s">
        <v>2818</v>
      </c>
      <c r="C1087" s="2" t="s">
        <v>2839</v>
      </c>
      <c r="D1087" s="2" t="s">
        <v>2840</v>
      </c>
      <c r="E1087" s="2" t="s">
        <v>76</v>
      </c>
      <c r="F1087" s="2" t="s">
        <v>77</v>
      </c>
      <c r="G1087" s="2" t="s">
        <v>28</v>
      </c>
      <c r="H1087" s="2">
        <v>1.0</v>
      </c>
      <c r="I1087" s="2" t="s">
        <v>408</v>
      </c>
      <c r="J1087" s="2" t="s">
        <v>408</v>
      </c>
      <c r="K1087" s="2" t="s">
        <v>2843</v>
      </c>
      <c r="L1087" s="2" t="s">
        <v>2844</v>
      </c>
    </row>
    <row r="1088" ht="15.75" customHeight="1">
      <c r="A1088" s="1">
        <v>1086.0</v>
      </c>
      <c r="B1088" s="2" t="s">
        <v>2818</v>
      </c>
      <c r="C1088" s="2" t="s">
        <v>2845</v>
      </c>
      <c r="D1088" s="2" t="s">
        <v>2846</v>
      </c>
      <c r="E1088" s="2" t="s">
        <v>47</v>
      </c>
      <c r="F1088" s="2" t="s">
        <v>48</v>
      </c>
      <c r="G1088" s="2" t="s">
        <v>28</v>
      </c>
      <c r="H1088" s="2">
        <v>1.0</v>
      </c>
      <c r="I1088" s="2" t="s">
        <v>49</v>
      </c>
      <c r="J1088" s="2" t="s">
        <v>49</v>
      </c>
      <c r="K1088" s="2" t="s">
        <v>2847</v>
      </c>
      <c r="L1088" s="2" t="s">
        <v>2848</v>
      </c>
    </row>
    <row r="1089" ht="15.75" customHeight="1">
      <c r="A1089" s="1">
        <v>1087.0</v>
      </c>
      <c r="B1089" s="2" t="s">
        <v>2818</v>
      </c>
      <c r="D1089" s="2" t="s">
        <v>2849</v>
      </c>
      <c r="E1089" s="2" t="s">
        <v>115</v>
      </c>
      <c r="F1089" s="2" t="s">
        <v>116</v>
      </c>
      <c r="G1089" s="2" t="s">
        <v>43</v>
      </c>
      <c r="H1089" s="2">
        <v>-0.01</v>
      </c>
      <c r="J1089" s="2" t="s">
        <v>120</v>
      </c>
      <c r="L1089" s="2" t="s">
        <v>2850</v>
      </c>
    </row>
    <row r="1090" ht="15.75" customHeight="1">
      <c r="A1090" s="1">
        <v>1088.0</v>
      </c>
      <c r="B1090" s="2" t="s">
        <v>2818</v>
      </c>
      <c r="D1090" s="2" t="s">
        <v>2851</v>
      </c>
      <c r="E1090" s="2" t="s">
        <v>115</v>
      </c>
      <c r="F1090" s="2" t="s">
        <v>116</v>
      </c>
      <c r="G1090" s="2" t="s">
        <v>43</v>
      </c>
      <c r="H1090" s="2">
        <v>-0.01</v>
      </c>
      <c r="J1090" s="2" t="s">
        <v>117</v>
      </c>
      <c r="L1090" s="2" t="s">
        <v>2852</v>
      </c>
    </row>
    <row r="1091" ht="15.75" customHeight="1">
      <c r="A1091" s="1">
        <v>1089.0</v>
      </c>
      <c r="B1091" s="2" t="s">
        <v>2818</v>
      </c>
      <c r="C1091" s="2" t="s">
        <v>2853</v>
      </c>
      <c r="D1091" s="2" t="s">
        <v>2854</v>
      </c>
      <c r="E1091" s="2" t="s">
        <v>53</v>
      </c>
      <c r="F1091" s="2" t="s">
        <v>54</v>
      </c>
      <c r="G1091" s="2" t="s">
        <v>28</v>
      </c>
      <c r="H1091" s="2">
        <v>1.0</v>
      </c>
      <c r="I1091" s="2" t="s">
        <v>420</v>
      </c>
      <c r="J1091" s="2" t="s">
        <v>420</v>
      </c>
      <c r="K1091" s="2" t="s">
        <v>2855</v>
      </c>
      <c r="L1091" s="2" t="s">
        <v>2856</v>
      </c>
    </row>
    <row r="1092" ht="15.75" customHeight="1">
      <c r="A1092" s="1">
        <v>1090.0</v>
      </c>
      <c r="B1092" s="2" t="s">
        <v>2818</v>
      </c>
      <c r="C1092" s="2" t="s">
        <v>2857</v>
      </c>
      <c r="E1092" s="2" t="s">
        <v>53</v>
      </c>
      <c r="F1092" s="2" t="s">
        <v>54</v>
      </c>
      <c r="G1092" s="2" t="s">
        <v>216</v>
      </c>
      <c r="H1092" s="2">
        <v>-0.01</v>
      </c>
      <c r="I1092" s="2" t="s">
        <v>539</v>
      </c>
      <c r="K1092" s="2" t="s">
        <v>2858</v>
      </c>
    </row>
    <row r="1093" ht="15.75" customHeight="1">
      <c r="A1093" s="1">
        <v>1091.0</v>
      </c>
      <c r="B1093" s="2" t="s">
        <v>2818</v>
      </c>
      <c r="C1093" s="2" t="s">
        <v>2859</v>
      </c>
      <c r="E1093" s="2" t="s">
        <v>53</v>
      </c>
      <c r="F1093" s="2" t="s">
        <v>54</v>
      </c>
      <c r="G1093" s="2" t="s">
        <v>216</v>
      </c>
      <c r="H1093" s="2">
        <v>-0.01</v>
      </c>
      <c r="I1093" s="2" t="s">
        <v>55</v>
      </c>
      <c r="K1093" s="2" t="s">
        <v>2860</v>
      </c>
    </row>
    <row r="1094" ht="15.75" customHeight="1">
      <c r="A1094" s="1">
        <v>1092.0</v>
      </c>
      <c r="B1094" s="2" t="s">
        <v>2861</v>
      </c>
      <c r="C1094" s="2" t="s">
        <v>2862</v>
      </c>
      <c r="D1094" s="2" t="s">
        <v>2863</v>
      </c>
      <c r="E1094" s="2" t="s">
        <v>14</v>
      </c>
      <c r="F1094" s="2" t="s">
        <v>15</v>
      </c>
      <c r="G1094" s="2" t="s">
        <v>28</v>
      </c>
      <c r="H1094" s="2">
        <v>1.0</v>
      </c>
      <c r="I1094" s="2" t="s">
        <v>67</v>
      </c>
      <c r="J1094" s="2" t="s">
        <v>67</v>
      </c>
      <c r="K1094" s="2" t="s">
        <v>2864</v>
      </c>
      <c r="L1094" s="2" t="s">
        <v>2865</v>
      </c>
    </row>
    <row r="1095" ht="15.75" customHeight="1">
      <c r="A1095" s="1">
        <v>1093.0</v>
      </c>
      <c r="B1095" s="2" t="s">
        <v>2861</v>
      </c>
      <c r="C1095" s="2" t="s">
        <v>2862</v>
      </c>
      <c r="D1095" s="2" t="s">
        <v>2863</v>
      </c>
      <c r="E1095" s="2" t="s">
        <v>14</v>
      </c>
      <c r="F1095" s="2" t="s">
        <v>21</v>
      </c>
      <c r="G1095" s="2" t="s">
        <v>22</v>
      </c>
      <c r="H1095" s="2">
        <v>-1.0</v>
      </c>
      <c r="I1095" s="2" t="s">
        <v>1085</v>
      </c>
      <c r="J1095" s="2" t="s">
        <v>201</v>
      </c>
      <c r="K1095" s="2" t="s">
        <v>2866</v>
      </c>
      <c r="L1095" s="2" t="s">
        <v>2867</v>
      </c>
    </row>
    <row r="1096" ht="15.75" customHeight="1">
      <c r="A1096" s="1">
        <v>1094.0</v>
      </c>
      <c r="B1096" s="2" t="s">
        <v>2861</v>
      </c>
      <c r="C1096" s="2" t="s">
        <v>2862</v>
      </c>
      <c r="D1096" s="2" t="s">
        <v>2863</v>
      </c>
      <c r="E1096" s="2" t="s">
        <v>14</v>
      </c>
      <c r="F1096" s="2" t="s">
        <v>27</v>
      </c>
      <c r="G1096" s="2" t="s">
        <v>22</v>
      </c>
      <c r="H1096" s="2">
        <v>-1.0</v>
      </c>
      <c r="I1096" s="2" t="s">
        <v>29</v>
      </c>
      <c r="J1096" s="2" t="s">
        <v>204</v>
      </c>
      <c r="K1096" s="2" t="s">
        <v>2868</v>
      </c>
      <c r="L1096" s="2" t="s">
        <v>2867</v>
      </c>
    </row>
    <row r="1097" ht="15.75" customHeight="1">
      <c r="A1097" s="1">
        <v>1095.0</v>
      </c>
      <c r="B1097" s="2" t="s">
        <v>2861</v>
      </c>
      <c r="C1097" s="2" t="s">
        <v>2862</v>
      </c>
      <c r="D1097" s="2" t="s">
        <v>2863</v>
      </c>
      <c r="E1097" s="2" t="s">
        <v>14</v>
      </c>
      <c r="F1097" s="2" t="s">
        <v>32</v>
      </c>
      <c r="G1097" s="2" t="s">
        <v>16</v>
      </c>
      <c r="H1097" s="2">
        <v>0.3</v>
      </c>
      <c r="I1097" s="2" t="s">
        <v>2869</v>
      </c>
      <c r="J1097" s="2" t="s">
        <v>570</v>
      </c>
      <c r="K1097" s="2" t="s">
        <v>2870</v>
      </c>
      <c r="L1097" s="2" t="s">
        <v>2871</v>
      </c>
    </row>
    <row r="1098" ht="15.75" customHeight="1">
      <c r="A1098" s="1">
        <v>1096.0</v>
      </c>
      <c r="B1098" s="2" t="s">
        <v>2861</v>
      </c>
      <c r="C1098" s="2" t="s">
        <v>2862</v>
      </c>
      <c r="D1098" s="2" t="s">
        <v>2863</v>
      </c>
      <c r="E1098" s="2" t="s">
        <v>14</v>
      </c>
      <c r="F1098" s="2" t="s">
        <v>36</v>
      </c>
      <c r="G1098" s="2" t="s">
        <v>28</v>
      </c>
      <c r="H1098" s="2">
        <v>1.0</v>
      </c>
      <c r="I1098" s="2" t="s">
        <v>952</v>
      </c>
      <c r="J1098" s="2" t="s">
        <v>952</v>
      </c>
      <c r="K1098" s="2" t="s">
        <v>2872</v>
      </c>
      <c r="L1098" s="2" t="s">
        <v>2873</v>
      </c>
    </row>
    <row r="1099" ht="15.75" customHeight="1">
      <c r="A1099" s="1">
        <v>1097.0</v>
      </c>
      <c r="B1099" s="2" t="s">
        <v>2861</v>
      </c>
      <c r="C1099" s="2" t="s">
        <v>2874</v>
      </c>
      <c r="D1099" s="2" t="s">
        <v>2875</v>
      </c>
      <c r="E1099" s="2" t="s">
        <v>41</v>
      </c>
      <c r="F1099" s="2" t="s">
        <v>42</v>
      </c>
      <c r="G1099" s="2" t="s">
        <v>28</v>
      </c>
      <c r="H1099" s="2">
        <v>1.0</v>
      </c>
      <c r="I1099" s="2" t="s">
        <v>153</v>
      </c>
      <c r="J1099" s="2" t="s">
        <v>153</v>
      </c>
      <c r="K1099" s="2" t="s">
        <v>2876</v>
      </c>
      <c r="L1099" s="2" t="s">
        <v>2877</v>
      </c>
    </row>
    <row r="1100" ht="15.75" customHeight="1">
      <c r="A1100" s="1">
        <v>1098.0</v>
      </c>
      <c r="B1100" s="2" t="s">
        <v>2861</v>
      </c>
      <c r="D1100" s="2" t="s">
        <v>2878</v>
      </c>
      <c r="E1100" s="2" t="s">
        <v>41</v>
      </c>
      <c r="F1100" s="2" t="s">
        <v>42</v>
      </c>
      <c r="G1100" s="2" t="s">
        <v>43</v>
      </c>
      <c r="H1100" s="2">
        <v>-0.01</v>
      </c>
      <c r="J1100" s="2" t="s">
        <v>44</v>
      </c>
      <c r="L1100" s="2" t="s">
        <v>2879</v>
      </c>
    </row>
    <row r="1101" ht="15.75" customHeight="1">
      <c r="A1101" s="1">
        <v>1099.0</v>
      </c>
      <c r="B1101" s="2" t="s">
        <v>2861</v>
      </c>
      <c r="D1101" s="2" t="s">
        <v>2880</v>
      </c>
      <c r="E1101" s="2" t="s">
        <v>41</v>
      </c>
      <c r="F1101" s="2" t="s">
        <v>42</v>
      </c>
      <c r="G1101" s="2" t="s">
        <v>43</v>
      </c>
      <c r="H1101" s="2">
        <v>-0.01</v>
      </c>
      <c r="J1101" s="2" t="s">
        <v>230</v>
      </c>
      <c r="L1101" s="2" t="s">
        <v>2881</v>
      </c>
    </row>
    <row r="1102" ht="15.75" customHeight="1">
      <c r="A1102" s="1">
        <v>1100.0</v>
      </c>
      <c r="B1102" s="2" t="s">
        <v>2861</v>
      </c>
      <c r="D1102" s="2" t="s">
        <v>2882</v>
      </c>
      <c r="E1102" s="2" t="s">
        <v>41</v>
      </c>
      <c r="F1102" s="2" t="s">
        <v>42</v>
      </c>
      <c r="G1102" s="2" t="s">
        <v>43</v>
      </c>
      <c r="H1102" s="2">
        <v>-0.01</v>
      </c>
      <c r="J1102" s="2" t="s">
        <v>73</v>
      </c>
      <c r="L1102" s="2" t="s">
        <v>2883</v>
      </c>
    </row>
    <row r="1103" ht="15.75" customHeight="1">
      <c r="A1103" s="1">
        <v>1101.0</v>
      </c>
      <c r="B1103" s="2" t="s">
        <v>2861</v>
      </c>
      <c r="C1103" s="2" t="s">
        <v>2884</v>
      </c>
      <c r="D1103" s="2" t="s">
        <v>2885</v>
      </c>
      <c r="E1103" s="2" t="s">
        <v>76</v>
      </c>
      <c r="F1103" s="2" t="s">
        <v>157</v>
      </c>
      <c r="G1103" s="2" t="s">
        <v>22</v>
      </c>
      <c r="H1103" s="2">
        <v>-1.0</v>
      </c>
      <c r="I1103" s="2" t="s">
        <v>397</v>
      </c>
      <c r="J1103" s="2" t="s">
        <v>680</v>
      </c>
      <c r="K1103" s="2" t="s">
        <v>2886</v>
      </c>
      <c r="L1103" s="2" t="s">
        <v>2887</v>
      </c>
    </row>
    <row r="1104" ht="15.75" customHeight="1">
      <c r="A1104" s="1">
        <v>1102.0</v>
      </c>
      <c r="B1104" s="2" t="s">
        <v>2861</v>
      </c>
      <c r="C1104" s="2" t="s">
        <v>2884</v>
      </c>
      <c r="D1104" s="2" t="s">
        <v>2885</v>
      </c>
      <c r="E1104" s="2" t="s">
        <v>76</v>
      </c>
      <c r="F1104" s="2" t="s">
        <v>162</v>
      </c>
      <c r="G1104" s="2" t="s">
        <v>28</v>
      </c>
      <c r="H1104" s="2">
        <v>1.0</v>
      </c>
      <c r="I1104" s="2" t="s">
        <v>164</v>
      </c>
      <c r="J1104" s="2" t="s">
        <v>164</v>
      </c>
      <c r="K1104" s="2" t="s">
        <v>2886</v>
      </c>
      <c r="L1104" s="2" t="s">
        <v>2888</v>
      </c>
    </row>
    <row r="1105" ht="15.75" customHeight="1">
      <c r="A1105" s="1">
        <v>1103.0</v>
      </c>
      <c r="B1105" s="2" t="s">
        <v>2861</v>
      </c>
      <c r="C1105" s="2" t="s">
        <v>2884</v>
      </c>
      <c r="D1105" s="2" t="s">
        <v>2885</v>
      </c>
      <c r="E1105" s="2" t="s">
        <v>76</v>
      </c>
      <c r="F1105" s="2" t="s">
        <v>77</v>
      </c>
      <c r="G1105" s="2" t="s">
        <v>28</v>
      </c>
      <c r="H1105" s="2">
        <v>1.0</v>
      </c>
      <c r="I1105" s="2" t="s">
        <v>267</v>
      </c>
      <c r="J1105" s="2" t="s">
        <v>267</v>
      </c>
      <c r="K1105" s="2" t="s">
        <v>2889</v>
      </c>
      <c r="L1105" s="2" t="s">
        <v>2890</v>
      </c>
    </row>
    <row r="1106" ht="15.75" customHeight="1">
      <c r="A1106" s="1">
        <v>1104.0</v>
      </c>
      <c r="B1106" s="2" t="s">
        <v>2861</v>
      </c>
      <c r="C1106" s="2" t="s">
        <v>2891</v>
      </c>
      <c r="D1106" s="2" t="s">
        <v>2892</v>
      </c>
      <c r="E1106" s="2" t="s">
        <v>76</v>
      </c>
      <c r="F1106" s="2" t="s">
        <v>157</v>
      </c>
      <c r="G1106" s="2" t="s">
        <v>216</v>
      </c>
      <c r="H1106" s="2">
        <v>-0.01</v>
      </c>
      <c r="I1106" s="2" t="s">
        <v>158</v>
      </c>
      <c r="K1106" s="2" t="s">
        <v>2893</v>
      </c>
    </row>
    <row r="1107" ht="15.75" customHeight="1">
      <c r="A1107" s="1">
        <v>1105.0</v>
      </c>
      <c r="B1107" s="2" t="s">
        <v>2861</v>
      </c>
      <c r="C1107" s="2" t="s">
        <v>2891</v>
      </c>
      <c r="D1107" s="2" t="s">
        <v>2892</v>
      </c>
      <c r="E1107" s="2" t="s">
        <v>76</v>
      </c>
      <c r="F1107" s="2" t="s">
        <v>162</v>
      </c>
      <c r="G1107" s="2" t="s">
        <v>216</v>
      </c>
      <c r="H1107" s="2">
        <v>-0.01</v>
      </c>
      <c r="I1107" s="2" t="s">
        <v>163</v>
      </c>
      <c r="K1107" s="2" t="s">
        <v>2893</v>
      </c>
    </row>
    <row r="1108" ht="15.75" customHeight="1">
      <c r="A1108" s="1">
        <v>1106.0</v>
      </c>
      <c r="B1108" s="2" t="s">
        <v>2861</v>
      </c>
      <c r="C1108" s="2" t="s">
        <v>2891</v>
      </c>
      <c r="D1108" s="2" t="s">
        <v>2892</v>
      </c>
      <c r="E1108" s="2" t="s">
        <v>76</v>
      </c>
      <c r="F1108" s="2" t="s">
        <v>77</v>
      </c>
      <c r="G1108" s="2" t="s">
        <v>28</v>
      </c>
      <c r="H1108" s="2">
        <v>1.0</v>
      </c>
      <c r="I1108" s="2" t="s">
        <v>593</v>
      </c>
      <c r="J1108" s="2" t="s">
        <v>593</v>
      </c>
      <c r="K1108" s="2" t="s">
        <v>2894</v>
      </c>
      <c r="L1108" s="2" t="s">
        <v>2895</v>
      </c>
    </row>
    <row r="1109" ht="15.75" customHeight="1">
      <c r="A1109" s="1">
        <v>1107.0</v>
      </c>
      <c r="B1109" s="2" t="s">
        <v>2861</v>
      </c>
      <c r="C1109" s="2" t="s">
        <v>2896</v>
      </c>
      <c r="D1109" s="2" t="s">
        <v>2897</v>
      </c>
      <c r="E1109" s="2" t="s">
        <v>76</v>
      </c>
      <c r="F1109" s="2" t="s">
        <v>157</v>
      </c>
      <c r="G1109" s="2" t="s">
        <v>22</v>
      </c>
      <c r="H1109" s="2">
        <v>-1.0</v>
      </c>
      <c r="I1109" s="2" t="s">
        <v>158</v>
      </c>
      <c r="J1109" s="2" t="s">
        <v>397</v>
      </c>
      <c r="K1109" s="2" t="s">
        <v>2898</v>
      </c>
      <c r="L1109" s="2" t="s">
        <v>2899</v>
      </c>
    </row>
    <row r="1110" ht="15.75" customHeight="1">
      <c r="A1110" s="1">
        <v>1108.0</v>
      </c>
      <c r="B1110" s="2" t="s">
        <v>2861</v>
      </c>
      <c r="C1110" s="2" t="s">
        <v>2896</v>
      </c>
      <c r="D1110" s="2" t="s">
        <v>2897</v>
      </c>
      <c r="E1110" s="2" t="s">
        <v>76</v>
      </c>
      <c r="F1110" s="2" t="s">
        <v>162</v>
      </c>
      <c r="G1110" s="2" t="s">
        <v>22</v>
      </c>
      <c r="H1110" s="2">
        <v>-1.0</v>
      </c>
      <c r="I1110" s="2" t="s">
        <v>163</v>
      </c>
      <c r="J1110" s="2" t="s">
        <v>164</v>
      </c>
      <c r="K1110" s="2" t="s">
        <v>2898</v>
      </c>
      <c r="L1110" s="2" t="s">
        <v>2900</v>
      </c>
    </row>
    <row r="1111" ht="15.75" customHeight="1">
      <c r="A1111" s="1">
        <v>1109.0</v>
      </c>
      <c r="B1111" s="2" t="s">
        <v>2861</v>
      </c>
      <c r="C1111" s="2" t="s">
        <v>2896</v>
      </c>
      <c r="D1111" s="2" t="s">
        <v>2897</v>
      </c>
      <c r="E1111" s="2" t="s">
        <v>76</v>
      </c>
      <c r="F1111" s="2" t="s">
        <v>77</v>
      </c>
      <c r="G1111" s="2" t="s">
        <v>28</v>
      </c>
      <c r="H1111" s="2">
        <v>1.0</v>
      </c>
      <c r="I1111" s="2" t="s">
        <v>408</v>
      </c>
      <c r="J1111" s="2" t="s">
        <v>408</v>
      </c>
      <c r="K1111" s="2" t="s">
        <v>2901</v>
      </c>
      <c r="L1111" s="2" t="s">
        <v>2902</v>
      </c>
    </row>
    <row r="1112" ht="15.75" customHeight="1">
      <c r="A1112" s="1">
        <v>1110.0</v>
      </c>
      <c r="B1112" s="2" t="s">
        <v>2861</v>
      </c>
      <c r="C1112" s="2" t="s">
        <v>2903</v>
      </c>
      <c r="D1112" s="2" t="s">
        <v>2904</v>
      </c>
      <c r="E1112" s="2" t="s">
        <v>76</v>
      </c>
      <c r="F1112" s="2" t="s">
        <v>157</v>
      </c>
      <c r="G1112" s="2" t="s">
        <v>22</v>
      </c>
      <c r="H1112" s="2">
        <v>-1.0</v>
      </c>
      <c r="I1112" s="2" t="s">
        <v>590</v>
      </c>
      <c r="J1112" s="2" t="s">
        <v>397</v>
      </c>
      <c r="K1112" s="2" t="s">
        <v>2905</v>
      </c>
      <c r="L1112" s="2" t="s">
        <v>2906</v>
      </c>
    </row>
    <row r="1113" ht="15.75" customHeight="1">
      <c r="A1113" s="1">
        <v>1111.0</v>
      </c>
      <c r="B1113" s="2" t="s">
        <v>2861</v>
      </c>
      <c r="C1113" s="2" t="s">
        <v>2903</v>
      </c>
      <c r="D1113" s="2" t="s">
        <v>2904</v>
      </c>
      <c r="E1113" s="2" t="s">
        <v>76</v>
      </c>
      <c r="F1113" s="2" t="s">
        <v>162</v>
      </c>
      <c r="G1113" s="2" t="s">
        <v>22</v>
      </c>
      <c r="H1113" s="2">
        <v>-1.0</v>
      </c>
      <c r="I1113" s="2" t="s">
        <v>163</v>
      </c>
      <c r="J1113" s="2" t="s">
        <v>164</v>
      </c>
      <c r="K1113" s="2" t="s">
        <v>2905</v>
      </c>
      <c r="L1113" s="2" t="s">
        <v>2907</v>
      </c>
    </row>
    <row r="1114" ht="15.75" customHeight="1">
      <c r="A1114" s="1">
        <v>1112.0</v>
      </c>
      <c r="B1114" s="2" t="s">
        <v>2861</v>
      </c>
      <c r="C1114" s="2" t="s">
        <v>2903</v>
      </c>
      <c r="D1114" s="2" t="s">
        <v>2904</v>
      </c>
      <c r="E1114" s="2" t="s">
        <v>76</v>
      </c>
      <c r="F1114" s="2" t="s">
        <v>77</v>
      </c>
      <c r="G1114" s="2" t="s">
        <v>28</v>
      </c>
      <c r="H1114" s="2">
        <v>1.0</v>
      </c>
      <c r="I1114" s="2" t="s">
        <v>78</v>
      </c>
      <c r="J1114" s="2" t="s">
        <v>78</v>
      </c>
      <c r="K1114" s="2" t="s">
        <v>2908</v>
      </c>
      <c r="L1114" s="2" t="s">
        <v>2909</v>
      </c>
    </row>
    <row r="1115" ht="15.75" customHeight="1">
      <c r="A1115" s="1">
        <v>1113.0</v>
      </c>
      <c r="B1115" s="2" t="s">
        <v>2861</v>
      </c>
      <c r="C1115" s="2" t="s">
        <v>2910</v>
      </c>
      <c r="E1115" s="2" t="s">
        <v>47</v>
      </c>
      <c r="F1115" s="2" t="s">
        <v>48</v>
      </c>
      <c r="G1115" s="2" t="s">
        <v>216</v>
      </c>
      <c r="H1115" s="2">
        <v>-0.01</v>
      </c>
      <c r="I1115" s="2" t="s">
        <v>175</v>
      </c>
      <c r="K1115" s="2" t="s">
        <v>2911</v>
      </c>
    </row>
    <row r="1116" ht="15.75" customHeight="1">
      <c r="A1116" s="1">
        <v>1114.0</v>
      </c>
      <c r="B1116" s="2" t="s">
        <v>2861</v>
      </c>
      <c r="C1116" s="2" t="s">
        <v>2912</v>
      </c>
      <c r="D1116" s="2" t="s">
        <v>2913</v>
      </c>
      <c r="E1116" s="2" t="s">
        <v>115</v>
      </c>
      <c r="F1116" s="2" t="s">
        <v>116</v>
      </c>
      <c r="G1116" s="2" t="s">
        <v>16</v>
      </c>
      <c r="H1116" s="2">
        <v>0.3</v>
      </c>
      <c r="I1116" s="2" t="s">
        <v>1109</v>
      </c>
      <c r="J1116" s="2" t="s">
        <v>120</v>
      </c>
      <c r="K1116" s="2" t="s">
        <v>2914</v>
      </c>
      <c r="L1116" s="2" t="s">
        <v>2915</v>
      </c>
    </row>
    <row r="1117" ht="15.75" customHeight="1">
      <c r="A1117" s="1">
        <v>1115.0</v>
      </c>
      <c r="B1117" s="2" t="s">
        <v>2861</v>
      </c>
      <c r="D1117" s="2" t="s">
        <v>2916</v>
      </c>
      <c r="E1117" s="2" t="s">
        <v>115</v>
      </c>
      <c r="F1117" s="2" t="s">
        <v>116</v>
      </c>
      <c r="G1117" s="2" t="s">
        <v>43</v>
      </c>
      <c r="H1117" s="2">
        <v>-0.01</v>
      </c>
      <c r="J1117" s="2" t="s">
        <v>117</v>
      </c>
      <c r="L1117" s="2" t="s">
        <v>2917</v>
      </c>
    </row>
    <row r="1118" ht="15.75" customHeight="1">
      <c r="A1118" s="1">
        <v>1116.0</v>
      </c>
      <c r="B1118" s="2" t="s">
        <v>2861</v>
      </c>
      <c r="C1118" s="2" t="s">
        <v>2918</v>
      </c>
      <c r="D1118" s="2" t="s">
        <v>2919</v>
      </c>
      <c r="E1118" s="2" t="s">
        <v>53</v>
      </c>
      <c r="F1118" s="2" t="s">
        <v>54</v>
      </c>
      <c r="G1118" s="2" t="s">
        <v>28</v>
      </c>
      <c r="H1118" s="2">
        <v>1.0</v>
      </c>
      <c r="I1118" s="2" t="s">
        <v>2920</v>
      </c>
      <c r="J1118" s="2" t="s">
        <v>2920</v>
      </c>
      <c r="K1118" s="2" t="s">
        <v>2921</v>
      </c>
      <c r="L1118" s="2" t="s">
        <v>2922</v>
      </c>
    </row>
    <row r="1119" ht="15.75" customHeight="1">
      <c r="A1119" s="1">
        <v>1117.0</v>
      </c>
      <c r="B1119" s="2" t="s">
        <v>2861</v>
      </c>
      <c r="C1119" s="2" t="s">
        <v>2923</v>
      </c>
      <c r="D1119" s="2" t="s">
        <v>2924</v>
      </c>
      <c r="E1119" s="2" t="s">
        <v>53</v>
      </c>
      <c r="F1119" s="2" t="s">
        <v>54</v>
      </c>
      <c r="G1119" s="2" t="s">
        <v>28</v>
      </c>
      <c r="H1119" s="2">
        <v>1.0</v>
      </c>
      <c r="I1119" s="2" t="s">
        <v>925</v>
      </c>
      <c r="J1119" s="2" t="s">
        <v>925</v>
      </c>
      <c r="K1119" s="2" t="s">
        <v>2925</v>
      </c>
      <c r="L1119" s="2" t="s">
        <v>2926</v>
      </c>
    </row>
    <row r="1120" ht="15.75" customHeight="1">
      <c r="A1120" s="1">
        <v>1118.0</v>
      </c>
      <c r="B1120" s="2" t="s">
        <v>2861</v>
      </c>
      <c r="C1120" s="2" t="s">
        <v>2927</v>
      </c>
      <c r="D1120" s="2" t="s">
        <v>2928</v>
      </c>
      <c r="E1120" s="2" t="s">
        <v>53</v>
      </c>
      <c r="F1120" s="2" t="s">
        <v>54</v>
      </c>
      <c r="G1120" s="2" t="s">
        <v>28</v>
      </c>
      <c r="H1120" s="2">
        <v>1.0</v>
      </c>
      <c r="I1120" s="2" t="s">
        <v>1421</v>
      </c>
      <c r="J1120" s="2" t="s">
        <v>1421</v>
      </c>
      <c r="K1120" s="2" t="s">
        <v>2929</v>
      </c>
      <c r="L1120" s="2" t="s">
        <v>2930</v>
      </c>
    </row>
    <row r="1121" ht="15.75" customHeight="1">
      <c r="A1121" s="1">
        <v>1119.0</v>
      </c>
      <c r="B1121" s="2" t="s">
        <v>2861</v>
      </c>
      <c r="C1121" s="2" t="s">
        <v>2931</v>
      </c>
      <c r="D1121" s="2" t="s">
        <v>2932</v>
      </c>
      <c r="E1121" s="2" t="s">
        <v>53</v>
      </c>
      <c r="F1121" s="2" t="s">
        <v>54</v>
      </c>
      <c r="G1121" s="2" t="s">
        <v>22</v>
      </c>
      <c r="H1121" s="2">
        <v>-1.0</v>
      </c>
      <c r="I1121" s="2" t="s">
        <v>639</v>
      </c>
      <c r="J1121" s="2" t="s">
        <v>643</v>
      </c>
      <c r="K1121" s="2" t="s">
        <v>2933</v>
      </c>
      <c r="L1121" s="2" t="s">
        <v>2934</v>
      </c>
    </row>
    <row r="1122" ht="15.75" customHeight="1">
      <c r="A1122" s="1">
        <v>1120.0</v>
      </c>
      <c r="B1122" s="2" t="s">
        <v>2861</v>
      </c>
      <c r="D1122" s="2" t="s">
        <v>2935</v>
      </c>
      <c r="E1122" s="2" t="s">
        <v>53</v>
      </c>
      <c r="F1122" s="2" t="s">
        <v>54</v>
      </c>
      <c r="G1122" s="2" t="s">
        <v>43</v>
      </c>
      <c r="H1122" s="2">
        <v>-0.01</v>
      </c>
      <c r="J1122" s="2" t="s">
        <v>646</v>
      </c>
      <c r="L1122" s="2" t="s">
        <v>2936</v>
      </c>
    </row>
    <row r="1123" ht="15.75" customHeight="1">
      <c r="A1123" s="1">
        <v>1121.0</v>
      </c>
      <c r="B1123" s="2" t="s">
        <v>2861</v>
      </c>
      <c r="D1123" s="2" t="s">
        <v>2937</v>
      </c>
      <c r="E1123" s="2" t="s">
        <v>53</v>
      </c>
      <c r="F1123" s="2" t="s">
        <v>54</v>
      </c>
      <c r="G1123" s="2" t="s">
        <v>43</v>
      </c>
      <c r="H1123" s="2">
        <v>-0.01</v>
      </c>
      <c r="J1123" s="2" t="s">
        <v>245</v>
      </c>
      <c r="L1123" s="2" t="s">
        <v>2938</v>
      </c>
    </row>
    <row r="1124" ht="15.75" customHeight="1">
      <c r="A1124" s="1">
        <v>1122.0</v>
      </c>
      <c r="B1124" s="2" t="s">
        <v>2939</v>
      </c>
      <c r="C1124" s="2" t="s">
        <v>2940</v>
      </c>
      <c r="D1124" s="2" t="s">
        <v>2941</v>
      </c>
      <c r="E1124" s="2" t="s">
        <v>14</v>
      </c>
      <c r="F1124" s="2" t="s">
        <v>15</v>
      </c>
      <c r="G1124" s="2" t="s">
        <v>129</v>
      </c>
      <c r="H1124" s="2">
        <v>0.8</v>
      </c>
      <c r="I1124" s="2" t="s">
        <v>130</v>
      </c>
      <c r="J1124" s="2" t="s">
        <v>131</v>
      </c>
      <c r="K1124" s="2" t="s">
        <v>2942</v>
      </c>
      <c r="L1124" s="2" t="s">
        <v>2943</v>
      </c>
    </row>
    <row r="1125" ht="15.75" customHeight="1">
      <c r="A1125" s="1">
        <v>1123.0</v>
      </c>
      <c r="B1125" s="2" t="s">
        <v>2939</v>
      </c>
      <c r="C1125" s="2" t="s">
        <v>2940</v>
      </c>
      <c r="D1125" s="2" t="s">
        <v>2941</v>
      </c>
      <c r="E1125" s="2" t="s">
        <v>14</v>
      </c>
      <c r="F1125" s="2" t="s">
        <v>21</v>
      </c>
      <c r="G1125" s="2" t="s">
        <v>28</v>
      </c>
      <c r="H1125" s="2">
        <v>1.0</v>
      </c>
      <c r="I1125" s="2" t="s">
        <v>281</v>
      </c>
      <c r="J1125" s="2" t="s">
        <v>281</v>
      </c>
      <c r="K1125" s="2" t="s">
        <v>2944</v>
      </c>
      <c r="L1125" s="2" t="s">
        <v>2945</v>
      </c>
    </row>
    <row r="1126" ht="15.75" customHeight="1">
      <c r="A1126" s="1">
        <v>1124.0</v>
      </c>
      <c r="B1126" s="2" t="s">
        <v>2939</v>
      </c>
      <c r="C1126" s="2" t="s">
        <v>2940</v>
      </c>
      <c r="D1126" s="2" t="s">
        <v>2941</v>
      </c>
      <c r="E1126" s="2" t="s">
        <v>14</v>
      </c>
      <c r="F1126" s="2" t="s">
        <v>27</v>
      </c>
      <c r="G1126" s="2" t="s">
        <v>28</v>
      </c>
      <c r="H1126" s="2">
        <v>1.0</v>
      </c>
      <c r="I1126" s="2" t="s">
        <v>29</v>
      </c>
      <c r="J1126" s="2" t="s">
        <v>29</v>
      </c>
      <c r="K1126" s="2" t="s">
        <v>2946</v>
      </c>
      <c r="L1126" s="2" t="s">
        <v>2947</v>
      </c>
    </row>
    <row r="1127" ht="15.75" customHeight="1">
      <c r="A1127" s="1">
        <v>1125.0</v>
      </c>
      <c r="B1127" s="2" t="s">
        <v>2939</v>
      </c>
      <c r="C1127" s="2" t="s">
        <v>2940</v>
      </c>
      <c r="D1127" s="2" t="s">
        <v>2941</v>
      </c>
      <c r="E1127" s="2" t="s">
        <v>14</v>
      </c>
      <c r="F1127" s="2" t="s">
        <v>32</v>
      </c>
      <c r="G1127" s="2" t="s">
        <v>22</v>
      </c>
      <c r="H1127" s="2">
        <v>-1.0</v>
      </c>
      <c r="I1127" s="2" t="s">
        <v>1361</v>
      </c>
      <c r="J1127" s="2" t="s">
        <v>33</v>
      </c>
      <c r="K1127" s="2" t="s">
        <v>2948</v>
      </c>
      <c r="L1127" s="2" t="s">
        <v>2949</v>
      </c>
    </row>
    <row r="1128" ht="15.75" customHeight="1">
      <c r="A1128" s="1">
        <v>1126.0</v>
      </c>
      <c r="B1128" s="2" t="s">
        <v>2939</v>
      </c>
      <c r="C1128" s="2" t="s">
        <v>2940</v>
      </c>
      <c r="D1128" s="2" t="s">
        <v>2941</v>
      </c>
      <c r="E1128" s="2" t="s">
        <v>14</v>
      </c>
      <c r="F1128" s="2" t="s">
        <v>36</v>
      </c>
      <c r="G1128" s="2" t="s">
        <v>28</v>
      </c>
      <c r="H1128" s="2">
        <v>1.0</v>
      </c>
      <c r="I1128" s="2" t="s">
        <v>1236</v>
      </c>
      <c r="J1128" s="2" t="s">
        <v>1236</v>
      </c>
      <c r="K1128" s="2" t="s">
        <v>2950</v>
      </c>
      <c r="L1128" s="2" t="s">
        <v>2951</v>
      </c>
    </row>
    <row r="1129" ht="15.75" customHeight="1">
      <c r="A1129" s="1">
        <v>1127.0</v>
      </c>
      <c r="B1129" s="2" t="s">
        <v>2939</v>
      </c>
      <c r="C1129" s="2" t="s">
        <v>2952</v>
      </c>
      <c r="D1129" s="2" t="s">
        <v>2953</v>
      </c>
      <c r="E1129" s="2" t="s">
        <v>41</v>
      </c>
      <c r="F1129" s="2" t="s">
        <v>42</v>
      </c>
      <c r="G1129" s="2" t="s">
        <v>22</v>
      </c>
      <c r="H1129" s="2">
        <v>-1.0</v>
      </c>
      <c r="I1129" s="2" t="s">
        <v>230</v>
      </c>
      <c r="J1129" s="2" t="s">
        <v>44</v>
      </c>
      <c r="K1129" s="2" t="s">
        <v>2954</v>
      </c>
      <c r="L1129" s="2" t="s">
        <v>2955</v>
      </c>
    </row>
    <row r="1130" ht="15.75" customHeight="1">
      <c r="A1130" s="1">
        <v>1128.0</v>
      </c>
      <c r="B1130" s="2" t="s">
        <v>2939</v>
      </c>
      <c r="D1130" s="2" t="s">
        <v>2956</v>
      </c>
      <c r="E1130" s="2" t="s">
        <v>41</v>
      </c>
      <c r="F1130" s="2" t="s">
        <v>42</v>
      </c>
      <c r="G1130" s="2" t="s">
        <v>43</v>
      </c>
      <c r="H1130" s="2">
        <v>-0.01</v>
      </c>
      <c r="J1130" s="2" t="s">
        <v>73</v>
      </c>
      <c r="L1130" s="2" t="s">
        <v>2957</v>
      </c>
    </row>
    <row r="1131" ht="15.75" customHeight="1">
      <c r="A1131" s="1">
        <v>1129.0</v>
      </c>
      <c r="B1131" s="2" t="s">
        <v>2939</v>
      </c>
      <c r="D1131" s="2" t="s">
        <v>2958</v>
      </c>
      <c r="E1131" s="2" t="s">
        <v>41</v>
      </c>
      <c r="F1131" s="2" t="s">
        <v>42</v>
      </c>
      <c r="G1131" s="2" t="s">
        <v>43</v>
      </c>
      <c r="H1131" s="2">
        <v>-0.01</v>
      </c>
      <c r="J1131" s="2" t="s">
        <v>153</v>
      </c>
      <c r="L1131" s="2" t="s">
        <v>2959</v>
      </c>
    </row>
    <row r="1132" ht="15.75" customHeight="1">
      <c r="A1132" s="1">
        <v>1130.0</v>
      </c>
      <c r="B1132" s="2" t="s">
        <v>2939</v>
      </c>
      <c r="C1132" s="2" t="s">
        <v>2960</v>
      </c>
      <c r="D1132" s="2" t="s">
        <v>2961</v>
      </c>
      <c r="E1132" s="2" t="s">
        <v>76</v>
      </c>
      <c r="F1132" s="2" t="s">
        <v>157</v>
      </c>
      <c r="G1132" s="2" t="s">
        <v>28</v>
      </c>
      <c r="H1132" s="2">
        <v>1.0</v>
      </c>
      <c r="I1132" s="2" t="s">
        <v>158</v>
      </c>
      <c r="J1132" s="2" t="s">
        <v>158</v>
      </c>
      <c r="K1132" s="2" t="s">
        <v>2962</v>
      </c>
      <c r="L1132" s="2" t="s">
        <v>2963</v>
      </c>
    </row>
    <row r="1133" ht="15.75" customHeight="1">
      <c r="A1133" s="1">
        <v>1131.0</v>
      </c>
      <c r="B1133" s="2" t="s">
        <v>2939</v>
      </c>
      <c r="C1133" s="2" t="s">
        <v>2960</v>
      </c>
      <c r="D1133" s="2" t="s">
        <v>2961</v>
      </c>
      <c r="E1133" s="2" t="s">
        <v>76</v>
      </c>
      <c r="F1133" s="2" t="s">
        <v>162</v>
      </c>
      <c r="G1133" s="2" t="s">
        <v>28</v>
      </c>
      <c r="H1133" s="2">
        <v>1.0</v>
      </c>
      <c r="I1133" s="2" t="s">
        <v>163</v>
      </c>
      <c r="J1133" s="2" t="s">
        <v>163</v>
      </c>
      <c r="K1133" s="2" t="s">
        <v>2964</v>
      </c>
      <c r="L1133" s="2" t="s">
        <v>2963</v>
      </c>
    </row>
    <row r="1134" ht="15.75" customHeight="1">
      <c r="A1134" s="1">
        <v>1132.0</v>
      </c>
      <c r="B1134" s="2" t="s">
        <v>2939</v>
      </c>
      <c r="C1134" s="2" t="s">
        <v>2960</v>
      </c>
      <c r="D1134" s="2" t="s">
        <v>2961</v>
      </c>
      <c r="E1134" s="2" t="s">
        <v>76</v>
      </c>
      <c r="F1134" s="2" t="s">
        <v>77</v>
      </c>
      <c r="G1134" s="2" t="s">
        <v>28</v>
      </c>
      <c r="H1134" s="2">
        <v>1.0</v>
      </c>
      <c r="I1134" s="2" t="s">
        <v>408</v>
      </c>
      <c r="J1134" s="2" t="s">
        <v>408</v>
      </c>
      <c r="K1134" s="2" t="s">
        <v>2965</v>
      </c>
      <c r="L1134" s="2" t="s">
        <v>2963</v>
      </c>
    </row>
    <row r="1135" ht="15.75" customHeight="1">
      <c r="A1135" s="1">
        <v>1133.0</v>
      </c>
      <c r="B1135" s="2" t="s">
        <v>2939</v>
      </c>
      <c r="C1135" s="2" t="s">
        <v>2966</v>
      </c>
      <c r="D1135" s="2" t="s">
        <v>2967</v>
      </c>
      <c r="E1135" s="2" t="s">
        <v>76</v>
      </c>
      <c r="F1135" s="2" t="s">
        <v>157</v>
      </c>
      <c r="G1135" s="2" t="s">
        <v>22</v>
      </c>
      <c r="H1135" s="2">
        <v>-1.0</v>
      </c>
      <c r="I1135" s="2" t="s">
        <v>397</v>
      </c>
      <c r="J1135" s="2" t="s">
        <v>158</v>
      </c>
      <c r="K1135" s="2" t="s">
        <v>2968</v>
      </c>
      <c r="L1135" s="2" t="s">
        <v>2969</v>
      </c>
    </row>
    <row r="1136" ht="15.75" customHeight="1">
      <c r="A1136" s="1">
        <v>1134.0</v>
      </c>
      <c r="B1136" s="2" t="s">
        <v>2939</v>
      </c>
      <c r="C1136" s="2" t="s">
        <v>2966</v>
      </c>
      <c r="D1136" s="2" t="s">
        <v>2967</v>
      </c>
      <c r="E1136" s="2" t="s">
        <v>76</v>
      </c>
      <c r="F1136" s="2" t="s">
        <v>162</v>
      </c>
      <c r="G1136" s="2" t="s">
        <v>22</v>
      </c>
      <c r="H1136" s="2">
        <v>-1.0</v>
      </c>
      <c r="I1136" s="2" t="s">
        <v>164</v>
      </c>
      <c r="J1136" s="2" t="s">
        <v>163</v>
      </c>
      <c r="K1136" s="2" t="s">
        <v>2968</v>
      </c>
      <c r="L1136" s="2" t="s">
        <v>2970</v>
      </c>
    </row>
    <row r="1137" ht="15.75" customHeight="1">
      <c r="A1137" s="1">
        <v>1135.0</v>
      </c>
      <c r="B1137" s="2" t="s">
        <v>2939</v>
      </c>
      <c r="C1137" s="2" t="s">
        <v>2966</v>
      </c>
      <c r="D1137" s="2" t="s">
        <v>2967</v>
      </c>
      <c r="E1137" s="2" t="s">
        <v>76</v>
      </c>
      <c r="F1137" s="2" t="s">
        <v>77</v>
      </c>
      <c r="G1137" s="2" t="s">
        <v>28</v>
      </c>
      <c r="H1137" s="2">
        <v>1.0</v>
      </c>
      <c r="I1137" s="2" t="s">
        <v>402</v>
      </c>
      <c r="J1137" s="2" t="s">
        <v>402</v>
      </c>
      <c r="K1137" s="2" t="s">
        <v>2971</v>
      </c>
      <c r="L1137" s="2" t="s">
        <v>2970</v>
      </c>
    </row>
    <row r="1138" ht="15.75" customHeight="1">
      <c r="A1138" s="1">
        <v>1136.0</v>
      </c>
      <c r="B1138" s="2" t="s">
        <v>2939</v>
      </c>
      <c r="D1138" s="2" t="s">
        <v>2972</v>
      </c>
      <c r="E1138" s="2" t="s">
        <v>76</v>
      </c>
      <c r="F1138" s="2" t="s">
        <v>77</v>
      </c>
      <c r="G1138" s="2" t="s">
        <v>43</v>
      </c>
      <c r="H1138" s="2">
        <v>-0.01</v>
      </c>
      <c r="J1138" s="2" t="s">
        <v>106</v>
      </c>
      <c r="L1138" s="2" t="s">
        <v>2973</v>
      </c>
    </row>
    <row r="1139" ht="15.75" customHeight="1">
      <c r="A1139" s="1">
        <v>1137.0</v>
      </c>
      <c r="B1139" s="2" t="s">
        <v>2939</v>
      </c>
      <c r="C1139" s="2" t="s">
        <v>2974</v>
      </c>
      <c r="D1139" s="2" t="s">
        <v>2975</v>
      </c>
      <c r="E1139" s="2" t="s">
        <v>47</v>
      </c>
      <c r="F1139" s="2" t="s">
        <v>48</v>
      </c>
      <c r="G1139" s="2" t="s">
        <v>22</v>
      </c>
      <c r="H1139" s="2">
        <v>-1.0</v>
      </c>
      <c r="I1139" s="2" t="s">
        <v>175</v>
      </c>
      <c r="J1139" s="2" t="s">
        <v>49</v>
      </c>
      <c r="K1139" s="2" t="s">
        <v>2976</v>
      </c>
      <c r="L1139" s="2" t="s">
        <v>2977</v>
      </c>
    </row>
    <row r="1140" ht="15.75" customHeight="1">
      <c r="A1140" s="1">
        <v>1138.0</v>
      </c>
      <c r="B1140" s="2" t="s">
        <v>2939</v>
      </c>
      <c r="C1140" s="2" t="s">
        <v>2978</v>
      </c>
      <c r="D1140" s="2" t="s">
        <v>2979</v>
      </c>
      <c r="E1140" s="2" t="s">
        <v>115</v>
      </c>
      <c r="F1140" s="2" t="s">
        <v>116</v>
      </c>
      <c r="G1140" s="2" t="s">
        <v>28</v>
      </c>
      <c r="H1140" s="2">
        <v>1.0</v>
      </c>
      <c r="I1140" s="2" t="s">
        <v>327</v>
      </c>
      <c r="J1140" s="2" t="s">
        <v>327</v>
      </c>
      <c r="K1140" s="2" t="s">
        <v>2980</v>
      </c>
      <c r="L1140" s="2" t="s">
        <v>2981</v>
      </c>
    </row>
    <row r="1141" ht="15.75" customHeight="1">
      <c r="A1141" s="1">
        <v>1139.0</v>
      </c>
      <c r="B1141" s="2" t="s">
        <v>2939</v>
      </c>
      <c r="C1141" s="2" t="s">
        <v>2982</v>
      </c>
      <c r="D1141" s="2" t="s">
        <v>2983</v>
      </c>
      <c r="E1141" s="2" t="s">
        <v>115</v>
      </c>
      <c r="F1141" s="2" t="s">
        <v>116</v>
      </c>
      <c r="G1141" s="2" t="s">
        <v>28</v>
      </c>
      <c r="H1141" s="2">
        <v>1.0</v>
      </c>
      <c r="I1141" s="2" t="s">
        <v>120</v>
      </c>
      <c r="J1141" s="2" t="s">
        <v>120</v>
      </c>
      <c r="K1141" s="2" t="s">
        <v>2984</v>
      </c>
      <c r="L1141" s="2" t="s">
        <v>2985</v>
      </c>
    </row>
    <row r="1142" ht="15.75" customHeight="1">
      <c r="A1142" s="1">
        <v>1140.0</v>
      </c>
      <c r="B1142" s="2" t="s">
        <v>2939</v>
      </c>
      <c r="D1142" s="2" t="s">
        <v>2986</v>
      </c>
      <c r="E1142" s="2" t="s">
        <v>115</v>
      </c>
      <c r="F1142" s="2" t="s">
        <v>116</v>
      </c>
      <c r="G1142" s="2" t="s">
        <v>43</v>
      </c>
      <c r="H1142" s="2">
        <v>-0.01</v>
      </c>
      <c r="J1142" s="2" t="s">
        <v>117</v>
      </c>
      <c r="L1142" s="2" t="s">
        <v>2987</v>
      </c>
    </row>
    <row r="1143" ht="15.75" customHeight="1">
      <c r="A1143" s="1">
        <v>1141.0</v>
      </c>
      <c r="B1143" s="2" t="s">
        <v>2939</v>
      </c>
      <c r="C1143" s="2" t="s">
        <v>2988</v>
      </c>
      <c r="D1143" s="2" t="s">
        <v>2989</v>
      </c>
      <c r="E1143" s="2" t="s">
        <v>53</v>
      </c>
      <c r="F1143" s="2" t="s">
        <v>54</v>
      </c>
      <c r="G1143" s="2" t="s">
        <v>22</v>
      </c>
      <c r="H1143" s="2">
        <v>-1.0</v>
      </c>
      <c r="I1143" s="2" t="s">
        <v>534</v>
      </c>
      <c r="J1143" s="2" t="s">
        <v>56</v>
      </c>
      <c r="K1143" s="2" t="s">
        <v>2990</v>
      </c>
      <c r="L1143" s="2" t="s">
        <v>2991</v>
      </c>
    </row>
    <row r="1144" ht="15.75" customHeight="1">
      <c r="A1144" s="1">
        <v>1142.0</v>
      </c>
      <c r="B1144" s="2" t="s">
        <v>2939</v>
      </c>
      <c r="C1144" s="2" t="s">
        <v>2992</v>
      </c>
      <c r="E1144" s="2" t="s">
        <v>53</v>
      </c>
      <c r="F1144" s="2" t="s">
        <v>54</v>
      </c>
      <c r="G1144" s="2" t="s">
        <v>216</v>
      </c>
      <c r="H1144" s="2">
        <v>-0.01</v>
      </c>
      <c r="I1144" s="2" t="s">
        <v>55</v>
      </c>
      <c r="K1144" s="2" t="s">
        <v>2993</v>
      </c>
    </row>
    <row r="1145" ht="15.75" customHeight="1">
      <c r="A1145" s="1">
        <v>1143.0</v>
      </c>
      <c r="B1145" s="2" t="s">
        <v>2939</v>
      </c>
      <c r="C1145" s="2" t="s">
        <v>2994</v>
      </c>
      <c r="E1145" s="2" t="s">
        <v>53</v>
      </c>
      <c r="F1145" s="2" t="s">
        <v>54</v>
      </c>
      <c r="G1145" s="2" t="s">
        <v>216</v>
      </c>
      <c r="H1145" s="2">
        <v>-0.01</v>
      </c>
      <c r="I1145" s="2" t="s">
        <v>334</v>
      </c>
      <c r="K1145" s="2" t="s">
        <v>2995</v>
      </c>
    </row>
    <row r="1146" ht="15.75" customHeight="1">
      <c r="A1146" s="1">
        <v>1144.0</v>
      </c>
      <c r="B1146" s="2" t="s">
        <v>2939</v>
      </c>
      <c r="C1146" s="2" t="s">
        <v>2996</v>
      </c>
      <c r="E1146" s="2" t="s">
        <v>53</v>
      </c>
      <c r="F1146" s="2" t="s">
        <v>54</v>
      </c>
      <c r="G1146" s="2" t="s">
        <v>216</v>
      </c>
      <c r="H1146" s="2">
        <v>-0.01</v>
      </c>
      <c r="I1146" s="2" t="s">
        <v>420</v>
      </c>
      <c r="K1146" s="2" t="s">
        <v>2997</v>
      </c>
    </row>
    <row r="1147" ht="15.75" customHeight="1">
      <c r="A1147" s="1">
        <v>1145.0</v>
      </c>
      <c r="B1147" s="2" t="s">
        <v>2998</v>
      </c>
      <c r="C1147" s="2" t="s">
        <v>2999</v>
      </c>
      <c r="D1147" s="2" t="s">
        <v>3000</v>
      </c>
      <c r="E1147" s="2" t="s">
        <v>14</v>
      </c>
      <c r="F1147" s="2" t="s">
        <v>15</v>
      </c>
      <c r="G1147" s="2" t="s">
        <v>129</v>
      </c>
      <c r="H1147" s="2">
        <v>0.8</v>
      </c>
      <c r="I1147" s="2" t="s">
        <v>18</v>
      </c>
      <c r="J1147" s="2" t="s">
        <v>380</v>
      </c>
      <c r="K1147" s="2" t="s">
        <v>3001</v>
      </c>
      <c r="L1147" s="2" t="s">
        <v>3002</v>
      </c>
    </row>
    <row r="1148" ht="15.75" customHeight="1">
      <c r="A1148" s="1">
        <v>1146.0</v>
      </c>
      <c r="B1148" s="2" t="s">
        <v>2998</v>
      </c>
      <c r="C1148" s="2" t="s">
        <v>2999</v>
      </c>
      <c r="D1148" s="2" t="s">
        <v>3000</v>
      </c>
      <c r="E1148" s="2" t="s">
        <v>14</v>
      </c>
      <c r="F1148" s="2" t="s">
        <v>21</v>
      </c>
      <c r="G1148" s="2" t="s">
        <v>22</v>
      </c>
      <c r="H1148" s="2">
        <v>-1.0</v>
      </c>
      <c r="I1148" s="2" t="s">
        <v>300</v>
      </c>
      <c r="J1148" s="2" t="s">
        <v>201</v>
      </c>
      <c r="K1148" s="2" t="s">
        <v>3003</v>
      </c>
      <c r="L1148" s="2" t="s">
        <v>3004</v>
      </c>
    </row>
    <row r="1149" ht="15.75" customHeight="1">
      <c r="A1149" s="1">
        <v>1147.0</v>
      </c>
      <c r="B1149" s="2" t="s">
        <v>2998</v>
      </c>
      <c r="C1149" s="2" t="s">
        <v>2999</v>
      </c>
      <c r="D1149" s="2" t="s">
        <v>3000</v>
      </c>
      <c r="E1149" s="2" t="s">
        <v>14</v>
      </c>
      <c r="F1149" s="2" t="s">
        <v>27</v>
      </c>
      <c r="G1149" s="2" t="s">
        <v>22</v>
      </c>
      <c r="H1149" s="2">
        <v>-1.0</v>
      </c>
      <c r="I1149" s="2" t="s">
        <v>136</v>
      </c>
      <c r="J1149" s="2" t="s">
        <v>204</v>
      </c>
      <c r="K1149" s="2" t="s">
        <v>3005</v>
      </c>
      <c r="L1149" s="2" t="s">
        <v>3004</v>
      </c>
    </row>
    <row r="1150" ht="15.75" customHeight="1">
      <c r="A1150" s="1">
        <v>1148.0</v>
      </c>
      <c r="B1150" s="2" t="s">
        <v>2998</v>
      </c>
      <c r="C1150" s="2" t="s">
        <v>2999</v>
      </c>
      <c r="D1150" s="2" t="s">
        <v>3000</v>
      </c>
      <c r="E1150" s="2" t="s">
        <v>14</v>
      </c>
      <c r="F1150" s="2" t="s">
        <v>32</v>
      </c>
      <c r="G1150" s="2" t="s">
        <v>16</v>
      </c>
      <c r="H1150" s="2">
        <v>0.3</v>
      </c>
      <c r="I1150" s="2" t="s">
        <v>1361</v>
      </c>
      <c r="J1150" s="2" t="s">
        <v>570</v>
      </c>
      <c r="K1150" s="2" t="s">
        <v>3006</v>
      </c>
      <c r="L1150" s="2" t="s">
        <v>3007</v>
      </c>
    </row>
    <row r="1151" ht="15.75" customHeight="1">
      <c r="A1151" s="1">
        <v>1149.0</v>
      </c>
      <c r="B1151" s="2" t="s">
        <v>2998</v>
      </c>
      <c r="C1151" s="2" t="s">
        <v>2999</v>
      </c>
      <c r="D1151" s="2" t="s">
        <v>3000</v>
      </c>
      <c r="E1151" s="2" t="s">
        <v>14</v>
      </c>
      <c r="F1151" s="2" t="s">
        <v>36</v>
      </c>
      <c r="G1151" s="2" t="s">
        <v>16</v>
      </c>
      <c r="H1151" s="2">
        <v>0.3</v>
      </c>
      <c r="I1151" s="2" t="s">
        <v>95</v>
      </c>
      <c r="J1151" s="2" t="s">
        <v>96</v>
      </c>
      <c r="K1151" s="2" t="s">
        <v>3008</v>
      </c>
      <c r="L1151" s="2" t="s">
        <v>3009</v>
      </c>
    </row>
    <row r="1152" ht="15.75" customHeight="1">
      <c r="A1152" s="1">
        <v>1150.0</v>
      </c>
      <c r="B1152" s="2" t="s">
        <v>2998</v>
      </c>
      <c r="C1152" s="2" t="s">
        <v>3010</v>
      </c>
      <c r="D1152" s="2" t="s">
        <v>3011</v>
      </c>
      <c r="E1152" s="2" t="s">
        <v>41</v>
      </c>
      <c r="F1152" s="2" t="s">
        <v>42</v>
      </c>
      <c r="G1152" s="2" t="s">
        <v>22</v>
      </c>
      <c r="H1152" s="2">
        <v>-1.0</v>
      </c>
      <c r="I1152" s="2" t="s">
        <v>230</v>
      </c>
      <c r="J1152" s="2" t="s">
        <v>44</v>
      </c>
      <c r="K1152" s="2" t="s">
        <v>3012</v>
      </c>
      <c r="L1152" s="2" t="s">
        <v>3013</v>
      </c>
    </row>
    <row r="1153" ht="15.75" customHeight="1">
      <c r="A1153" s="1">
        <v>1151.0</v>
      </c>
      <c r="B1153" s="2" t="s">
        <v>2998</v>
      </c>
      <c r="C1153" s="2" t="s">
        <v>3014</v>
      </c>
      <c r="E1153" s="2" t="s">
        <v>41</v>
      </c>
      <c r="F1153" s="2" t="s">
        <v>42</v>
      </c>
      <c r="G1153" s="2" t="s">
        <v>216</v>
      </c>
      <c r="H1153" s="2">
        <v>-0.01</v>
      </c>
      <c r="I1153" s="2" t="s">
        <v>153</v>
      </c>
      <c r="K1153" s="2" t="s">
        <v>3015</v>
      </c>
    </row>
    <row r="1154" ht="15.75" customHeight="1">
      <c r="A1154" s="1">
        <v>1152.0</v>
      </c>
      <c r="B1154" s="2" t="s">
        <v>2998</v>
      </c>
      <c r="C1154" s="2" t="s">
        <v>3016</v>
      </c>
      <c r="E1154" s="2" t="s">
        <v>41</v>
      </c>
      <c r="F1154" s="2" t="s">
        <v>42</v>
      </c>
      <c r="G1154" s="2" t="s">
        <v>216</v>
      </c>
      <c r="H1154" s="2">
        <v>-0.01</v>
      </c>
      <c r="I1154" s="2" t="s">
        <v>153</v>
      </c>
      <c r="K1154" s="2" t="s">
        <v>3017</v>
      </c>
    </row>
    <row r="1155" ht="15.75" customHeight="1">
      <c r="A1155" s="1">
        <v>1153.0</v>
      </c>
      <c r="B1155" s="2" t="s">
        <v>2998</v>
      </c>
      <c r="C1155" s="2" t="s">
        <v>3018</v>
      </c>
      <c r="E1155" s="2" t="s">
        <v>41</v>
      </c>
      <c r="F1155" s="2" t="s">
        <v>42</v>
      </c>
      <c r="G1155" s="2" t="s">
        <v>216</v>
      </c>
      <c r="H1155" s="2">
        <v>-0.01</v>
      </c>
      <c r="I1155" s="2" t="s">
        <v>73</v>
      </c>
      <c r="K1155" s="2" t="s">
        <v>3019</v>
      </c>
    </row>
    <row r="1156" ht="15.75" customHeight="1">
      <c r="A1156" s="1">
        <v>1154.0</v>
      </c>
      <c r="B1156" s="2" t="s">
        <v>2998</v>
      </c>
      <c r="C1156" s="2" t="s">
        <v>3020</v>
      </c>
      <c r="D1156" s="2" t="s">
        <v>3021</v>
      </c>
      <c r="E1156" s="2" t="s">
        <v>76</v>
      </c>
      <c r="F1156" s="2" t="s">
        <v>157</v>
      </c>
      <c r="G1156" s="2" t="s">
        <v>28</v>
      </c>
      <c r="H1156" s="2">
        <v>1.0</v>
      </c>
      <c r="I1156" s="2" t="s">
        <v>397</v>
      </c>
      <c r="J1156" s="2" t="s">
        <v>397</v>
      </c>
      <c r="K1156" s="2" t="s">
        <v>3022</v>
      </c>
      <c r="L1156" s="2" t="s">
        <v>3023</v>
      </c>
    </row>
    <row r="1157" ht="15.75" customHeight="1">
      <c r="A1157" s="1">
        <v>1155.0</v>
      </c>
      <c r="B1157" s="2" t="s">
        <v>2998</v>
      </c>
      <c r="C1157" s="2" t="s">
        <v>3020</v>
      </c>
      <c r="D1157" s="2" t="s">
        <v>3021</v>
      </c>
      <c r="E1157" s="2" t="s">
        <v>76</v>
      </c>
      <c r="F1157" s="2" t="s">
        <v>162</v>
      </c>
      <c r="G1157" s="2" t="s">
        <v>28</v>
      </c>
      <c r="H1157" s="2">
        <v>1.0</v>
      </c>
      <c r="I1157" s="2" t="s">
        <v>164</v>
      </c>
      <c r="J1157" s="2" t="s">
        <v>164</v>
      </c>
      <c r="K1157" s="2" t="s">
        <v>3022</v>
      </c>
      <c r="L1157" s="2" t="s">
        <v>3024</v>
      </c>
    </row>
    <row r="1158" ht="15.75" customHeight="1">
      <c r="A1158" s="1">
        <v>1156.0</v>
      </c>
      <c r="B1158" s="2" t="s">
        <v>2998</v>
      </c>
      <c r="C1158" s="2" t="s">
        <v>3020</v>
      </c>
      <c r="D1158" s="2" t="s">
        <v>3021</v>
      </c>
      <c r="E1158" s="2" t="s">
        <v>76</v>
      </c>
      <c r="F1158" s="2" t="s">
        <v>77</v>
      </c>
      <c r="G1158" s="2" t="s">
        <v>28</v>
      </c>
      <c r="H1158" s="2">
        <v>1.0</v>
      </c>
      <c r="I1158" s="2" t="s">
        <v>402</v>
      </c>
      <c r="J1158" s="2" t="s">
        <v>402</v>
      </c>
      <c r="K1158" s="2" t="s">
        <v>3025</v>
      </c>
      <c r="L1158" s="2" t="s">
        <v>3026</v>
      </c>
    </row>
    <row r="1159" ht="15.75" customHeight="1">
      <c r="A1159" s="1">
        <v>1157.0</v>
      </c>
      <c r="B1159" s="2" t="s">
        <v>2998</v>
      </c>
      <c r="D1159" s="2" t="s">
        <v>3027</v>
      </c>
      <c r="E1159" s="2" t="s">
        <v>76</v>
      </c>
      <c r="F1159" s="2" t="s">
        <v>77</v>
      </c>
      <c r="G1159" s="2" t="s">
        <v>43</v>
      </c>
      <c r="H1159" s="2">
        <v>-0.01</v>
      </c>
      <c r="J1159" s="2" t="s">
        <v>779</v>
      </c>
      <c r="L1159" s="2" t="s">
        <v>3028</v>
      </c>
    </row>
    <row r="1160" ht="15.75" customHeight="1">
      <c r="A1160" s="1">
        <v>1158.0</v>
      </c>
      <c r="B1160" s="2" t="s">
        <v>2998</v>
      </c>
      <c r="C1160" s="2" t="s">
        <v>3029</v>
      </c>
      <c r="D1160" s="2" t="s">
        <v>3030</v>
      </c>
      <c r="E1160" s="2" t="s">
        <v>115</v>
      </c>
      <c r="F1160" s="2" t="s">
        <v>116</v>
      </c>
      <c r="G1160" s="2" t="s">
        <v>28</v>
      </c>
      <c r="H1160" s="2">
        <v>1.0</v>
      </c>
      <c r="I1160" s="2" t="s">
        <v>117</v>
      </c>
      <c r="J1160" s="2" t="s">
        <v>117</v>
      </c>
      <c r="K1160" s="2" t="s">
        <v>3019</v>
      </c>
      <c r="L1160" s="2" t="s">
        <v>3031</v>
      </c>
    </row>
    <row r="1161" ht="15.75" customHeight="1">
      <c r="A1161" s="1">
        <v>1159.0</v>
      </c>
      <c r="B1161" s="2" t="s">
        <v>2998</v>
      </c>
      <c r="C1161" s="2" t="s">
        <v>3032</v>
      </c>
      <c r="D1161" s="2" t="s">
        <v>3033</v>
      </c>
      <c r="E1161" s="2" t="s">
        <v>115</v>
      </c>
      <c r="F1161" s="2" t="s">
        <v>116</v>
      </c>
      <c r="G1161" s="2" t="s">
        <v>16</v>
      </c>
      <c r="H1161" s="2">
        <v>0.3</v>
      </c>
      <c r="I1161" s="2" t="s">
        <v>1109</v>
      </c>
      <c r="J1161" s="2" t="s">
        <v>120</v>
      </c>
      <c r="K1161" s="2" t="s">
        <v>3034</v>
      </c>
      <c r="L1161" s="2" t="s">
        <v>3035</v>
      </c>
    </row>
    <row r="1162" ht="15.75" customHeight="1">
      <c r="A1162" s="1">
        <v>1160.0</v>
      </c>
      <c r="B1162" s="2" t="s">
        <v>2998</v>
      </c>
      <c r="C1162" s="2" t="s">
        <v>3036</v>
      </c>
      <c r="D1162" s="2" t="s">
        <v>3037</v>
      </c>
      <c r="E1162" s="2" t="s">
        <v>53</v>
      </c>
      <c r="F1162" s="2" t="s">
        <v>54</v>
      </c>
      <c r="G1162" s="2" t="s">
        <v>28</v>
      </c>
      <c r="H1162" s="2">
        <v>1.0</v>
      </c>
      <c r="I1162" s="2" t="s">
        <v>55</v>
      </c>
      <c r="J1162" s="2" t="s">
        <v>55</v>
      </c>
      <c r="K1162" s="2" t="s">
        <v>3038</v>
      </c>
      <c r="L1162" s="2" t="s">
        <v>3039</v>
      </c>
    </row>
    <row r="1163" ht="15.75" customHeight="1">
      <c r="A1163" s="1">
        <v>1161.0</v>
      </c>
      <c r="B1163" s="2" t="s">
        <v>2998</v>
      </c>
      <c r="C1163" s="2" t="s">
        <v>3040</v>
      </c>
      <c r="D1163" s="2" t="s">
        <v>3041</v>
      </c>
      <c r="E1163" s="2" t="s">
        <v>53</v>
      </c>
      <c r="F1163" s="2" t="s">
        <v>54</v>
      </c>
      <c r="G1163" s="2" t="s">
        <v>28</v>
      </c>
      <c r="H1163" s="2">
        <v>1.0</v>
      </c>
      <c r="I1163" s="2" t="s">
        <v>420</v>
      </c>
      <c r="J1163" s="2" t="s">
        <v>420</v>
      </c>
      <c r="K1163" s="2" t="s">
        <v>3042</v>
      </c>
      <c r="L1163" s="2" t="s">
        <v>3043</v>
      </c>
    </row>
    <row r="1164" ht="15.75" customHeight="1">
      <c r="A1164" s="1">
        <v>1162.0</v>
      </c>
      <c r="B1164" s="2" t="s">
        <v>2998</v>
      </c>
      <c r="C1164" s="2" t="s">
        <v>3044</v>
      </c>
      <c r="D1164" s="2" t="s">
        <v>3045</v>
      </c>
      <c r="E1164" s="2" t="s">
        <v>53</v>
      </c>
      <c r="F1164" s="2" t="s">
        <v>54</v>
      </c>
      <c r="G1164" s="2" t="s">
        <v>28</v>
      </c>
      <c r="H1164" s="2">
        <v>1.0</v>
      </c>
      <c r="I1164" s="2" t="s">
        <v>534</v>
      </c>
      <c r="J1164" s="2" t="s">
        <v>534</v>
      </c>
      <c r="K1164" s="2" t="s">
        <v>3046</v>
      </c>
      <c r="L1164" s="2" t="s">
        <v>3047</v>
      </c>
    </row>
    <row r="1165" ht="15.75" customHeight="1">
      <c r="A1165" s="1">
        <v>1163.0</v>
      </c>
      <c r="B1165" s="2" t="s">
        <v>2998</v>
      </c>
      <c r="D1165" s="2" t="s">
        <v>3048</v>
      </c>
      <c r="E1165" s="2" t="s">
        <v>53</v>
      </c>
      <c r="F1165" s="2" t="s">
        <v>54</v>
      </c>
      <c r="G1165" s="2" t="s">
        <v>43</v>
      </c>
      <c r="H1165" s="2">
        <v>-0.01</v>
      </c>
      <c r="J1165" s="2" t="s">
        <v>59</v>
      </c>
      <c r="L1165" s="2" t="s">
        <v>3049</v>
      </c>
    </row>
    <row r="1166" ht="15.75" customHeight="1">
      <c r="A1166" s="1">
        <v>1164.0</v>
      </c>
      <c r="B1166" s="2" t="s">
        <v>3050</v>
      </c>
      <c r="C1166" s="2" t="s">
        <v>3051</v>
      </c>
      <c r="D1166" s="2" t="s">
        <v>3052</v>
      </c>
      <c r="E1166" s="2" t="s">
        <v>14</v>
      </c>
      <c r="F1166" s="2" t="s">
        <v>15</v>
      </c>
      <c r="G1166" s="2" t="s">
        <v>28</v>
      </c>
      <c r="H1166" s="2">
        <v>1.0</v>
      </c>
      <c r="I1166" s="2" t="s">
        <v>67</v>
      </c>
      <c r="J1166" s="2" t="s">
        <v>67</v>
      </c>
      <c r="K1166" s="2" t="s">
        <v>3053</v>
      </c>
      <c r="L1166" s="2" t="s">
        <v>3054</v>
      </c>
    </row>
    <row r="1167" ht="15.75" customHeight="1">
      <c r="A1167" s="1">
        <v>1165.0</v>
      </c>
      <c r="B1167" s="2" t="s">
        <v>3050</v>
      </c>
      <c r="C1167" s="2" t="s">
        <v>3051</v>
      </c>
      <c r="D1167" s="2" t="s">
        <v>3052</v>
      </c>
      <c r="E1167" s="2" t="s">
        <v>14</v>
      </c>
      <c r="F1167" s="2" t="s">
        <v>27</v>
      </c>
      <c r="G1167" s="2" t="s">
        <v>28</v>
      </c>
      <c r="H1167" s="2">
        <v>1.0</v>
      </c>
      <c r="I1167" s="2" t="s">
        <v>136</v>
      </c>
      <c r="J1167" s="2" t="s">
        <v>136</v>
      </c>
      <c r="K1167" s="2" t="s">
        <v>3055</v>
      </c>
      <c r="L1167" s="2" t="s">
        <v>3056</v>
      </c>
    </row>
    <row r="1168" ht="15.75" customHeight="1">
      <c r="A1168" s="1">
        <v>1166.0</v>
      </c>
      <c r="B1168" s="2" t="s">
        <v>3050</v>
      </c>
      <c r="C1168" s="2" t="s">
        <v>3051</v>
      </c>
      <c r="D1168" s="2" t="s">
        <v>3052</v>
      </c>
      <c r="E1168" s="2" t="s">
        <v>14</v>
      </c>
      <c r="F1168" s="2" t="s">
        <v>32</v>
      </c>
      <c r="G1168" s="2" t="s">
        <v>28</v>
      </c>
      <c r="H1168" s="2">
        <v>1.0</v>
      </c>
      <c r="I1168" s="2" t="s">
        <v>550</v>
      </c>
      <c r="J1168" s="2" t="s">
        <v>550</v>
      </c>
      <c r="K1168" s="2" t="s">
        <v>3057</v>
      </c>
      <c r="L1168" s="2" t="s">
        <v>3058</v>
      </c>
    </row>
    <row r="1169" ht="15.75" customHeight="1">
      <c r="A1169" s="1">
        <v>1167.0</v>
      </c>
      <c r="B1169" s="2" t="s">
        <v>3050</v>
      </c>
      <c r="C1169" s="2" t="s">
        <v>3051</v>
      </c>
      <c r="D1169" s="2" t="s">
        <v>3052</v>
      </c>
      <c r="E1169" s="2" t="s">
        <v>14</v>
      </c>
      <c r="F1169" s="2" t="s">
        <v>36</v>
      </c>
      <c r="G1169" s="2" t="s">
        <v>28</v>
      </c>
      <c r="H1169" s="2">
        <v>1.0</v>
      </c>
      <c r="I1169" s="2" t="s">
        <v>96</v>
      </c>
      <c r="J1169" s="2" t="s">
        <v>96</v>
      </c>
      <c r="K1169" s="2" t="s">
        <v>3059</v>
      </c>
      <c r="L1169" s="2" t="s">
        <v>3060</v>
      </c>
    </row>
    <row r="1170" ht="15.75" customHeight="1">
      <c r="A1170" s="1">
        <v>1168.0</v>
      </c>
      <c r="B1170" s="2" t="s">
        <v>3050</v>
      </c>
      <c r="C1170" s="2" t="s">
        <v>3061</v>
      </c>
      <c r="D1170" s="2" t="s">
        <v>3062</v>
      </c>
      <c r="E1170" s="2" t="s">
        <v>41</v>
      </c>
      <c r="F1170" s="2" t="s">
        <v>42</v>
      </c>
      <c r="G1170" s="2" t="s">
        <v>28</v>
      </c>
      <c r="H1170" s="2">
        <v>1.0</v>
      </c>
      <c r="I1170" s="2" t="s">
        <v>73</v>
      </c>
      <c r="J1170" s="2" t="s">
        <v>73</v>
      </c>
      <c r="K1170" s="2" t="s">
        <v>3063</v>
      </c>
      <c r="L1170" s="2" t="s">
        <v>3064</v>
      </c>
    </row>
    <row r="1171" ht="15.75" customHeight="1">
      <c r="A1171" s="1">
        <v>1169.0</v>
      </c>
      <c r="B1171" s="2" t="s">
        <v>3050</v>
      </c>
      <c r="D1171" s="2" t="s">
        <v>3065</v>
      </c>
      <c r="E1171" s="2" t="s">
        <v>41</v>
      </c>
      <c r="F1171" s="2" t="s">
        <v>42</v>
      </c>
      <c r="G1171" s="2" t="s">
        <v>43</v>
      </c>
      <c r="H1171" s="2">
        <v>-0.01</v>
      </c>
      <c r="J1171" s="2" t="s">
        <v>44</v>
      </c>
      <c r="L1171" s="2" t="s">
        <v>3066</v>
      </c>
    </row>
    <row r="1172" ht="15.75" customHeight="1">
      <c r="A1172" s="1">
        <v>1170.0</v>
      </c>
      <c r="B1172" s="2" t="s">
        <v>3050</v>
      </c>
      <c r="C1172" s="2" t="s">
        <v>3067</v>
      </c>
      <c r="D1172" s="2" t="s">
        <v>3068</v>
      </c>
      <c r="E1172" s="2" t="s">
        <v>115</v>
      </c>
      <c r="F1172" s="2" t="s">
        <v>116</v>
      </c>
      <c r="G1172" s="2" t="s">
        <v>28</v>
      </c>
      <c r="H1172" s="2">
        <v>1.0</v>
      </c>
      <c r="I1172" s="2" t="s">
        <v>117</v>
      </c>
      <c r="J1172" s="2" t="s">
        <v>117</v>
      </c>
      <c r="K1172" s="2" t="s">
        <v>3063</v>
      </c>
      <c r="L1172" s="2" t="s">
        <v>3064</v>
      </c>
    </row>
    <row r="1173" ht="15.75" customHeight="1">
      <c r="A1173" s="1">
        <v>1171.0</v>
      </c>
      <c r="B1173" s="2" t="s">
        <v>3069</v>
      </c>
      <c r="C1173" s="2" t="s">
        <v>3070</v>
      </c>
      <c r="D1173" s="2" t="s">
        <v>3071</v>
      </c>
      <c r="E1173" s="2" t="s">
        <v>14</v>
      </c>
      <c r="F1173" s="2" t="s">
        <v>15</v>
      </c>
      <c r="G1173" s="2" t="s">
        <v>129</v>
      </c>
      <c r="H1173" s="2">
        <v>0.8</v>
      </c>
      <c r="I1173" s="2" t="s">
        <v>130</v>
      </c>
      <c r="J1173" s="2" t="s">
        <v>131</v>
      </c>
      <c r="K1173" s="2" t="s">
        <v>3072</v>
      </c>
      <c r="L1173" s="2" t="s">
        <v>3073</v>
      </c>
    </row>
    <row r="1174" ht="15.75" customHeight="1">
      <c r="A1174" s="1">
        <v>1172.0</v>
      </c>
      <c r="B1174" s="2" t="s">
        <v>3069</v>
      </c>
      <c r="C1174" s="2" t="s">
        <v>3070</v>
      </c>
      <c r="D1174" s="2" t="s">
        <v>3071</v>
      </c>
      <c r="E1174" s="2" t="s">
        <v>14</v>
      </c>
      <c r="F1174" s="2" t="s">
        <v>21</v>
      </c>
      <c r="G1174" s="2" t="s">
        <v>22</v>
      </c>
      <c r="H1174" s="2">
        <v>-1.0</v>
      </c>
      <c r="I1174" s="2" t="s">
        <v>300</v>
      </c>
      <c r="J1174" s="2" t="s">
        <v>201</v>
      </c>
      <c r="K1174" s="2" t="s">
        <v>3074</v>
      </c>
      <c r="L1174" s="2" t="s">
        <v>3075</v>
      </c>
    </row>
    <row r="1175" ht="15.75" customHeight="1">
      <c r="A1175" s="1">
        <v>1173.0</v>
      </c>
      <c r="B1175" s="2" t="s">
        <v>3069</v>
      </c>
      <c r="C1175" s="2" t="s">
        <v>3070</v>
      </c>
      <c r="D1175" s="2" t="s">
        <v>3071</v>
      </c>
      <c r="E1175" s="2" t="s">
        <v>14</v>
      </c>
      <c r="F1175" s="2" t="s">
        <v>27</v>
      </c>
      <c r="G1175" s="2" t="s">
        <v>22</v>
      </c>
      <c r="H1175" s="2">
        <v>-1.0</v>
      </c>
      <c r="I1175" s="2" t="s">
        <v>136</v>
      </c>
      <c r="J1175" s="2" t="s">
        <v>204</v>
      </c>
      <c r="K1175" s="2" t="s">
        <v>3076</v>
      </c>
      <c r="L1175" s="2" t="s">
        <v>3075</v>
      </c>
    </row>
    <row r="1176" ht="15.75" customHeight="1">
      <c r="A1176" s="1">
        <v>1174.0</v>
      </c>
      <c r="B1176" s="2" t="s">
        <v>3069</v>
      </c>
      <c r="C1176" s="2" t="s">
        <v>3070</v>
      </c>
      <c r="D1176" s="2" t="s">
        <v>3071</v>
      </c>
      <c r="E1176" s="2" t="s">
        <v>14</v>
      </c>
      <c r="F1176" s="2" t="s">
        <v>32</v>
      </c>
      <c r="G1176" s="2" t="s">
        <v>28</v>
      </c>
      <c r="H1176" s="2">
        <v>1.0</v>
      </c>
      <c r="I1176" s="2" t="s">
        <v>550</v>
      </c>
      <c r="J1176" s="2" t="s">
        <v>550</v>
      </c>
      <c r="K1176" s="2" t="s">
        <v>3077</v>
      </c>
      <c r="L1176" s="2" t="s">
        <v>3078</v>
      </c>
    </row>
    <row r="1177" ht="15.75" customHeight="1">
      <c r="A1177" s="1">
        <v>1175.0</v>
      </c>
      <c r="B1177" s="2" t="s">
        <v>3069</v>
      </c>
      <c r="C1177" s="2" t="s">
        <v>3070</v>
      </c>
      <c r="D1177" s="2" t="s">
        <v>3071</v>
      </c>
      <c r="E1177" s="2" t="s">
        <v>14</v>
      </c>
      <c r="F1177" s="2" t="s">
        <v>36</v>
      </c>
      <c r="G1177" s="2" t="s">
        <v>28</v>
      </c>
      <c r="H1177" s="2">
        <v>1.0</v>
      </c>
      <c r="I1177" s="2" t="s">
        <v>95</v>
      </c>
      <c r="J1177" s="2" t="s">
        <v>95</v>
      </c>
      <c r="K1177" s="2" t="s">
        <v>3079</v>
      </c>
      <c r="L1177" s="2" t="s">
        <v>3080</v>
      </c>
    </row>
    <row r="1178" ht="15.75" customHeight="1">
      <c r="A1178" s="1">
        <v>1176.0</v>
      </c>
      <c r="B1178" s="2" t="s">
        <v>3069</v>
      </c>
      <c r="C1178" s="2" t="s">
        <v>3081</v>
      </c>
      <c r="D1178" s="2" t="s">
        <v>3082</v>
      </c>
      <c r="E1178" s="2" t="s">
        <v>41</v>
      </c>
      <c r="F1178" s="2" t="s">
        <v>42</v>
      </c>
      <c r="G1178" s="2" t="s">
        <v>28</v>
      </c>
      <c r="H1178" s="2">
        <v>1.0</v>
      </c>
      <c r="I1178" s="2" t="s">
        <v>153</v>
      </c>
      <c r="J1178" s="2" t="s">
        <v>153</v>
      </c>
      <c r="K1178" s="2" t="s">
        <v>3083</v>
      </c>
      <c r="L1178" s="2" t="s">
        <v>3084</v>
      </c>
    </row>
    <row r="1179" ht="15.75" customHeight="1">
      <c r="A1179" s="1">
        <v>1177.0</v>
      </c>
      <c r="B1179" s="2" t="s">
        <v>3069</v>
      </c>
      <c r="C1179" s="2" t="s">
        <v>3085</v>
      </c>
      <c r="D1179" s="2" t="s">
        <v>3086</v>
      </c>
      <c r="E1179" s="2" t="s">
        <v>41</v>
      </c>
      <c r="F1179" s="2" t="s">
        <v>42</v>
      </c>
      <c r="G1179" s="2" t="s">
        <v>22</v>
      </c>
      <c r="H1179" s="2">
        <v>-1.0</v>
      </c>
      <c r="I1179" s="2" t="s">
        <v>153</v>
      </c>
      <c r="J1179" s="2" t="s">
        <v>44</v>
      </c>
      <c r="K1179" s="2" t="s">
        <v>3087</v>
      </c>
      <c r="L1179" s="2" t="s">
        <v>3088</v>
      </c>
    </row>
    <row r="1180" ht="15.75" customHeight="1">
      <c r="A1180" s="1">
        <v>1178.0</v>
      </c>
      <c r="B1180" s="2" t="s">
        <v>3069</v>
      </c>
      <c r="D1180" s="2" t="s">
        <v>3089</v>
      </c>
      <c r="E1180" s="2" t="s">
        <v>41</v>
      </c>
      <c r="F1180" s="2" t="s">
        <v>42</v>
      </c>
      <c r="G1180" s="2" t="s">
        <v>43</v>
      </c>
      <c r="H1180" s="2">
        <v>-0.01</v>
      </c>
      <c r="J1180" s="2" t="s">
        <v>230</v>
      </c>
      <c r="L1180" s="2" t="s">
        <v>3090</v>
      </c>
    </row>
    <row r="1181" ht="15.75" customHeight="1">
      <c r="A1181" s="1">
        <v>1179.0</v>
      </c>
      <c r="B1181" s="2" t="s">
        <v>3069</v>
      </c>
      <c r="D1181" s="2" t="s">
        <v>3091</v>
      </c>
      <c r="E1181" s="2" t="s">
        <v>41</v>
      </c>
      <c r="F1181" s="2" t="s">
        <v>42</v>
      </c>
      <c r="G1181" s="2" t="s">
        <v>43</v>
      </c>
      <c r="H1181" s="2">
        <v>-0.01</v>
      </c>
      <c r="J1181" s="2" t="s">
        <v>73</v>
      </c>
      <c r="L1181" s="2" t="s">
        <v>3092</v>
      </c>
    </row>
    <row r="1182" ht="15.75" customHeight="1">
      <c r="A1182" s="1">
        <v>1180.0</v>
      </c>
      <c r="B1182" s="2" t="s">
        <v>3069</v>
      </c>
      <c r="D1182" s="2" t="s">
        <v>3093</v>
      </c>
      <c r="E1182" s="2" t="s">
        <v>115</v>
      </c>
      <c r="F1182" s="2" t="s">
        <v>116</v>
      </c>
      <c r="G1182" s="2" t="s">
        <v>43</v>
      </c>
      <c r="H1182" s="2">
        <v>-0.01</v>
      </c>
      <c r="J1182" s="2" t="s">
        <v>120</v>
      </c>
      <c r="L1182" s="2" t="s">
        <v>3094</v>
      </c>
    </row>
    <row r="1183" ht="15.75" customHeight="1">
      <c r="A1183" s="1">
        <v>1181.0</v>
      </c>
      <c r="B1183" s="2" t="s">
        <v>3069</v>
      </c>
      <c r="D1183" s="2" t="s">
        <v>3095</v>
      </c>
      <c r="E1183" s="2" t="s">
        <v>115</v>
      </c>
      <c r="F1183" s="2" t="s">
        <v>116</v>
      </c>
      <c r="G1183" s="2" t="s">
        <v>43</v>
      </c>
      <c r="H1183" s="2">
        <v>-0.01</v>
      </c>
      <c r="J1183" s="2" t="s">
        <v>117</v>
      </c>
      <c r="L1183" s="2" t="s">
        <v>3096</v>
      </c>
    </row>
    <row r="1184" ht="15.75" customHeight="1">
      <c r="A1184" s="1">
        <v>1182.0</v>
      </c>
      <c r="B1184" s="2" t="s">
        <v>3069</v>
      </c>
      <c r="C1184" s="2" t="s">
        <v>3097</v>
      </c>
      <c r="D1184" s="2" t="s">
        <v>3098</v>
      </c>
      <c r="E1184" s="2" t="s">
        <v>53</v>
      </c>
      <c r="F1184" s="2" t="s">
        <v>54</v>
      </c>
      <c r="G1184" s="2" t="s">
        <v>28</v>
      </c>
      <c r="H1184" s="2">
        <v>1.0</v>
      </c>
      <c r="I1184" s="2" t="s">
        <v>55</v>
      </c>
      <c r="J1184" s="2" t="s">
        <v>55</v>
      </c>
      <c r="K1184" s="2" t="s">
        <v>3099</v>
      </c>
      <c r="L1184" s="2" t="s">
        <v>3100</v>
      </c>
    </row>
    <row r="1185" ht="15.75" customHeight="1">
      <c r="A1185" s="1">
        <v>1183.0</v>
      </c>
      <c r="B1185" s="2" t="s">
        <v>3069</v>
      </c>
      <c r="C1185" s="2" t="s">
        <v>3101</v>
      </c>
      <c r="D1185" s="2" t="s">
        <v>3102</v>
      </c>
      <c r="E1185" s="2" t="s">
        <v>53</v>
      </c>
      <c r="F1185" s="2" t="s">
        <v>54</v>
      </c>
      <c r="G1185" s="2" t="s">
        <v>22</v>
      </c>
      <c r="H1185" s="2">
        <v>-1.0</v>
      </c>
      <c r="I1185" s="2" t="s">
        <v>420</v>
      </c>
      <c r="J1185" s="2" t="s">
        <v>56</v>
      </c>
      <c r="K1185" s="2" t="s">
        <v>3103</v>
      </c>
      <c r="L1185" s="2" t="s">
        <v>3104</v>
      </c>
    </row>
    <row r="1186" ht="15.75" customHeight="1">
      <c r="A1186" s="1">
        <v>1184.0</v>
      </c>
      <c r="B1186" s="2" t="s">
        <v>3105</v>
      </c>
      <c r="C1186" s="2" t="s">
        <v>3106</v>
      </c>
      <c r="D1186" s="2" t="s">
        <v>3107</v>
      </c>
      <c r="E1186" s="2" t="s">
        <v>14</v>
      </c>
      <c r="F1186" s="2" t="s">
        <v>15</v>
      </c>
      <c r="G1186" s="2" t="s">
        <v>28</v>
      </c>
      <c r="H1186" s="2">
        <v>1.0</v>
      </c>
      <c r="I1186" s="2" t="s">
        <v>67</v>
      </c>
      <c r="J1186" s="2" t="s">
        <v>67</v>
      </c>
      <c r="K1186" s="2" t="s">
        <v>3108</v>
      </c>
      <c r="L1186" s="2" t="s">
        <v>3109</v>
      </c>
    </row>
    <row r="1187" ht="15.75" customHeight="1">
      <c r="A1187" s="1">
        <v>1185.0</v>
      </c>
      <c r="B1187" s="2" t="s">
        <v>3105</v>
      </c>
      <c r="C1187" s="2" t="s">
        <v>3106</v>
      </c>
      <c r="D1187" s="2" t="s">
        <v>3107</v>
      </c>
      <c r="E1187" s="2" t="s">
        <v>14</v>
      </c>
      <c r="F1187" s="2" t="s">
        <v>21</v>
      </c>
      <c r="G1187" s="2" t="s">
        <v>216</v>
      </c>
      <c r="H1187" s="2">
        <v>-0.01</v>
      </c>
      <c r="I1187" s="2" t="s">
        <v>300</v>
      </c>
      <c r="K1187" s="2" t="s">
        <v>3110</v>
      </c>
    </row>
    <row r="1188" ht="15.75" customHeight="1">
      <c r="A1188" s="1">
        <v>1186.0</v>
      </c>
      <c r="B1188" s="2" t="s">
        <v>3105</v>
      </c>
      <c r="C1188" s="2" t="s">
        <v>3106</v>
      </c>
      <c r="D1188" s="2" t="s">
        <v>3107</v>
      </c>
      <c r="E1188" s="2" t="s">
        <v>14</v>
      </c>
      <c r="F1188" s="2" t="s">
        <v>32</v>
      </c>
      <c r="G1188" s="2" t="s">
        <v>28</v>
      </c>
      <c r="H1188" s="2">
        <v>1.0</v>
      </c>
      <c r="I1188" s="2" t="s">
        <v>1335</v>
      </c>
      <c r="J1188" s="2" t="s">
        <v>1335</v>
      </c>
      <c r="K1188" s="2" t="s">
        <v>3111</v>
      </c>
      <c r="L1188" s="2" t="s">
        <v>3112</v>
      </c>
    </row>
    <row r="1189" ht="15.75" customHeight="1">
      <c r="A1189" s="1">
        <v>1187.0</v>
      </c>
      <c r="B1189" s="2" t="s">
        <v>3105</v>
      </c>
      <c r="C1189" s="2" t="s">
        <v>3106</v>
      </c>
      <c r="D1189" s="2" t="s">
        <v>3107</v>
      </c>
      <c r="E1189" s="2" t="s">
        <v>14</v>
      </c>
      <c r="F1189" s="2" t="s">
        <v>36</v>
      </c>
      <c r="G1189" s="2" t="s">
        <v>216</v>
      </c>
      <c r="H1189" s="2">
        <v>-0.01</v>
      </c>
      <c r="I1189" s="2" t="s">
        <v>95</v>
      </c>
      <c r="K1189" s="2" t="s">
        <v>3113</v>
      </c>
    </row>
    <row r="1190" ht="15.75" customHeight="1">
      <c r="A1190" s="1">
        <v>1188.0</v>
      </c>
      <c r="B1190" s="2" t="s">
        <v>3105</v>
      </c>
      <c r="D1190" s="2" t="s">
        <v>3114</v>
      </c>
      <c r="E1190" s="2" t="s">
        <v>41</v>
      </c>
      <c r="F1190" s="2" t="s">
        <v>42</v>
      </c>
      <c r="G1190" s="2" t="s">
        <v>43</v>
      </c>
      <c r="H1190" s="2">
        <v>-0.01</v>
      </c>
      <c r="J1190" s="2" t="s">
        <v>44</v>
      </c>
      <c r="L1190" s="2" t="s">
        <v>3115</v>
      </c>
    </row>
    <row r="1191" ht="15.75" customHeight="1">
      <c r="A1191" s="1">
        <v>1189.0</v>
      </c>
      <c r="B1191" s="2" t="s">
        <v>3105</v>
      </c>
      <c r="C1191" s="2" t="s">
        <v>3116</v>
      </c>
      <c r="D1191" s="2" t="s">
        <v>3117</v>
      </c>
      <c r="E1191" s="2" t="s">
        <v>76</v>
      </c>
      <c r="F1191" s="2" t="s">
        <v>157</v>
      </c>
      <c r="G1191" s="2" t="s">
        <v>28</v>
      </c>
      <c r="H1191" s="2">
        <v>1.0</v>
      </c>
      <c r="I1191" s="2" t="s">
        <v>590</v>
      </c>
      <c r="J1191" s="2" t="s">
        <v>590</v>
      </c>
      <c r="K1191" s="2" t="s">
        <v>3118</v>
      </c>
      <c r="L1191" s="2" t="s">
        <v>3119</v>
      </c>
    </row>
    <row r="1192" ht="15.75" customHeight="1">
      <c r="A1192" s="1">
        <v>1190.0</v>
      </c>
      <c r="B1192" s="2" t="s">
        <v>3105</v>
      </c>
      <c r="C1192" s="2" t="s">
        <v>3116</v>
      </c>
      <c r="D1192" s="2" t="s">
        <v>3117</v>
      </c>
      <c r="E1192" s="2" t="s">
        <v>76</v>
      </c>
      <c r="F1192" s="2" t="s">
        <v>162</v>
      </c>
      <c r="G1192" s="2" t="s">
        <v>216</v>
      </c>
      <c r="H1192" s="2">
        <v>-0.01</v>
      </c>
      <c r="I1192" s="2" t="s">
        <v>163</v>
      </c>
      <c r="K1192" s="2" t="s">
        <v>3118</v>
      </c>
    </row>
    <row r="1193" ht="15.75" customHeight="1">
      <c r="A1193" s="1">
        <v>1191.0</v>
      </c>
      <c r="B1193" s="2" t="s">
        <v>3105</v>
      </c>
      <c r="C1193" s="2" t="s">
        <v>3116</v>
      </c>
      <c r="D1193" s="2" t="s">
        <v>3117</v>
      </c>
      <c r="E1193" s="2" t="s">
        <v>76</v>
      </c>
      <c r="F1193" s="2" t="s">
        <v>77</v>
      </c>
      <c r="G1193" s="2" t="s">
        <v>28</v>
      </c>
      <c r="H1193" s="2">
        <v>1.0</v>
      </c>
      <c r="I1193" s="2" t="s">
        <v>78</v>
      </c>
      <c r="J1193" s="2" t="s">
        <v>78</v>
      </c>
      <c r="K1193" s="2" t="s">
        <v>3120</v>
      </c>
      <c r="L1193" s="2" t="s">
        <v>3119</v>
      </c>
    </row>
    <row r="1194" ht="15.75" customHeight="1">
      <c r="A1194" s="1">
        <v>1192.0</v>
      </c>
      <c r="B1194" s="2" t="s">
        <v>3105</v>
      </c>
      <c r="D1194" s="2" t="s">
        <v>3121</v>
      </c>
      <c r="E1194" s="2" t="s">
        <v>115</v>
      </c>
      <c r="F1194" s="2" t="s">
        <v>116</v>
      </c>
      <c r="G1194" s="2" t="s">
        <v>43</v>
      </c>
      <c r="H1194" s="2">
        <v>-0.01</v>
      </c>
      <c r="J1194" s="2" t="s">
        <v>117</v>
      </c>
      <c r="L1194" s="2" t="s">
        <v>3122</v>
      </c>
    </row>
    <row r="1195" ht="15.75" customHeight="1">
      <c r="A1195" s="1">
        <v>1193.0</v>
      </c>
      <c r="B1195" s="2" t="s">
        <v>3105</v>
      </c>
      <c r="D1195" s="2" t="s">
        <v>3123</v>
      </c>
      <c r="E1195" s="2" t="s">
        <v>115</v>
      </c>
      <c r="F1195" s="2" t="s">
        <v>116</v>
      </c>
      <c r="G1195" s="2" t="s">
        <v>43</v>
      </c>
      <c r="H1195" s="2">
        <v>-0.01</v>
      </c>
      <c r="J1195" s="2" t="s">
        <v>120</v>
      </c>
      <c r="L1195" s="2" t="s">
        <v>3124</v>
      </c>
    </row>
    <row r="1196" ht="15.75" customHeight="1">
      <c r="A1196" s="1">
        <v>1194.0</v>
      </c>
      <c r="B1196" s="2" t="s">
        <v>3125</v>
      </c>
      <c r="C1196" s="2" t="s">
        <v>3126</v>
      </c>
      <c r="D1196" s="2" t="s">
        <v>3127</v>
      </c>
      <c r="E1196" s="2" t="s">
        <v>14</v>
      </c>
      <c r="F1196" s="2" t="s">
        <v>15</v>
      </c>
      <c r="G1196" s="2" t="s">
        <v>28</v>
      </c>
      <c r="H1196" s="2">
        <v>1.0</v>
      </c>
      <c r="I1196" s="2" t="s">
        <v>130</v>
      </c>
      <c r="J1196" s="2" t="s">
        <v>130</v>
      </c>
      <c r="K1196" s="2" t="s">
        <v>3128</v>
      </c>
      <c r="L1196" s="2" t="s">
        <v>3129</v>
      </c>
    </row>
    <row r="1197" ht="15.75" customHeight="1">
      <c r="A1197" s="1">
        <v>1195.0</v>
      </c>
      <c r="B1197" s="2" t="s">
        <v>3125</v>
      </c>
      <c r="D1197" s="2" t="s">
        <v>3130</v>
      </c>
      <c r="E1197" s="2" t="s">
        <v>115</v>
      </c>
      <c r="F1197" s="2" t="s">
        <v>116</v>
      </c>
      <c r="G1197" s="2" t="s">
        <v>43</v>
      </c>
      <c r="H1197" s="2">
        <v>-0.01</v>
      </c>
      <c r="J1197" s="2" t="s">
        <v>120</v>
      </c>
      <c r="L1197" s="2" t="s">
        <v>3131</v>
      </c>
    </row>
    <row r="1198" ht="15.75" customHeight="1">
      <c r="A1198" s="1">
        <v>1196.0</v>
      </c>
      <c r="B1198" s="2" t="s">
        <v>3132</v>
      </c>
      <c r="C1198" s="2" t="s">
        <v>3133</v>
      </c>
      <c r="D1198" s="2" t="s">
        <v>3134</v>
      </c>
      <c r="E1198" s="2" t="s">
        <v>14</v>
      </c>
      <c r="F1198" s="2" t="s">
        <v>15</v>
      </c>
      <c r="G1198" s="2" t="s">
        <v>28</v>
      </c>
      <c r="H1198" s="2">
        <v>1.0</v>
      </c>
      <c r="I1198" s="2" t="s">
        <v>18</v>
      </c>
      <c r="J1198" s="2" t="s">
        <v>18</v>
      </c>
      <c r="K1198" s="2" t="s">
        <v>3135</v>
      </c>
      <c r="L1198" s="2" t="s">
        <v>3136</v>
      </c>
    </row>
    <row r="1199" ht="15.75" customHeight="1">
      <c r="A1199" s="1">
        <v>1197.0</v>
      </c>
      <c r="B1199" s="2" t="s">
        <v>3132</v>
      </c>
      <c r="C1199" s="2" t="s">
        <v>3133</v>
      </c>
      <c r="D1199" s="2" t="s">
        <v>3134</v>
      </c>
      <c r="E1199" s="2" t="s">
        <v>14</v>
      </c>
      <c r="F1199" s="2" t="s">
        <v>21</v>
      </c>
      <c r="G1199" s="2" t="s">
        <v>22</v>
      </c>
      <c r="H1199" s="2">
        <v>-1.0</v>
      </c>
      <c r="I1199" s="2" t="s">
        <v>224</v>
      </c>
      <c r="J1199" s="2" t="s">
        <v>201</v>
      </c>
      <c r="K1199" s="2" t="s">
        <v>3137</v>
      </c>
      <c r="L1199" s="2" t="s">
        <v>3138</v>
      </c>
    </row>
    <row r="1200" ht="15.75" customHeight="1">
      <c r="A1200" s="1">
        <v>1198.0</v>
      </c>
      <c r="B1200" s="2" t="s">
        <v>3132</v>
      </c>
      <c r="C1200" s="2" t="s">
        <v>3133</v>
      </c>
      <c r="D1200" s="2" t="s">
        <v>3134</v>
      </c>
      <c r="E1200" s="2" t="s">
        <v>14</v>
      </c>
      <c r="F1200" s="2" t="s">
        <v>27</v>
      </c>
      <c r="G1200" s="2" t="s">
        <v>43</v>
      </c>
      <c r="H1200" s="2">
        <v>-0.01</v>
      </c>
      <c r="J1200" s="2" t="s">
        <v>204</v>
      </c>
      <c r="L1200" s="2" t="s">
        <v>3138</v>
      </c>
    </row>
    <row r="1201" ht="15.75" customHeight="1">
      <c r="A1201" s="1">
        <v>1199.0</v>
      </c>
      <c r="B1201" s="2" t="s">
        <v>3132</v>
      </c>
      <c r="C1201" s="2" t="s">
        <v>3139</v>
      </c>
      <c r="D1201" s="2" t="s">
        <v>3140</v>
      </c>
      <c r="E1201" s="2" t="s">
        <v>41</v>
      </c>
      <c r="F1201" s="2" t="s">
        <v>42</v>
      </c>
      <c r="G1201" s="2" t="s">
        <v>28</v>
      </c>
      <c r="H1201" s="2">
        <v>1.0</v>
      </c>
      <c r="I1201" s="2" t="s">
        <v>73</v>
      </c>
      <c r="J1201" s="2" t="s">
        <v>73</v>
      </c>
      <c r="K1201" s="2" t="s">
        <v>3141</v>
      </c>
      <c r="L1201" s="2" t="s">
        <v>3142</v>
      </c>
    </row>
    <row r="1202" ht="15.75" customHeight="1">
      <c r="A1202" s="1">
        <v>1200.0</v>
      </c>
      <c r="B1202" s="2" t="s">
        <v>3132</v>
      </c>
      <c r="C1202" s="2" t="s">
        <v>3143</v>
      </c>
      <c r="D1202" s="2" t="s">
        <v>3144</v>
      </c>
      <c r="E1202" s="2" t="s">
        <v>41</v>
      </c>
      <c r="F1202" s="2" t="s">
        <v>42</v>
      </c>
      <c r="G1202" s="2" t="s">
        <v>22</v>
      </c>
      <c r="H1202" s="2">
        <v>-1.0</v>
      </c>
      <c r="I1202" s="2" t="s">
        <v>73</v>
      </c>
      <c r="J1202" s="2" t="s">
        <v>44</v>
      </c>
      <c r="K1202" s="2" t="s">
        <v>3145</v>
      </c>
      <c r="L1202" s="2" t="s">
        <v>3146</v>
      </c>
    </row>
    <row r="1203" ht="15.75" customHeight="1">
      <c r="A1203" s="1">
        <v>1201.0</v>
      </c>
      <c r="B1203" s="2" t="s">
        <v>3132</v>
      </c>
      <c r="C1203" s="2" t="s">
        <v>3147</v>
      </c>
      <c r="E1203" s="2" t="s">
        <v>47</v>
      </c>
      <c r="F1203" s="2" t="s">
        <v>48</v>
      </c>
      <c r="G1203" s="2" t="s">
        <v>216</v>
      </c>
      <c r="H1203" s="2">
        <v>-0.01</v>
      </c>
      <c r="I1203" s="2" t="s">
        <v>175</v>
      </c>
      <c r="K1203" s="2" t="s">
        <v>3148</v>
      </c>
    </row>
    <row r="1204" ht="15.75" customHeight="1">
      <c r="A1204" s="1">
        <v>1202.0</v>
      </c>
      <c r="B1204" s="2" t="s">
        <v>3132</v>
      </c>
      <c r="C1204" s="2" t="s">
        <v>3149</v>
      </c>
      <c r="D1204" s="2" t="s">
        <v>3150</v>
      </c>
      <c r="E1204" s="2" t="s">
        <v>115</v>
      </c>
      <c r="F1204" s="2" t="s">
        <v>116</v>
      </c>
      <c r="G1204" s="2" t="s">
        <v>28</v>
      </c>
      <c r="H1204" s="2">
        <v>1.0</v>
      </c>
      <c r="I1204" s="2" t="s">
        <v>120</v>
      </c>
      <c r="J1204" s="2" t="s">
        <v>120</v>
      </c>
      <c r="K1204" s="2" t="s">
        <v>3151</v>
      </c>
      <c r="L1204" s="2" t="s">
        <v>3152</v>
      </c>
    </row>
    <row r="1205" ht="15.75" customHeight="1">
      <c r="A1205" s="1">
        <v>1203.0</v>
      </c>
      <c r="B1205" s="2" t="s">
        <v>3132</v>
      </c>
      <c r="C1205" s="2" t="s">
        <v>3153</v>
      </c>
      <c r="D1205" s="2" t="s">
        <v>3154</v>
      </c>
      <c r="E1205" s="2" t="s">
        <v>115</v>
      </c>
      <c r="F1205" s="2" t="s">
        <v>116</v>
      </c>
      <c r="G1205" s="2" t="s">
        <v>28</v>
      </c>
      <c r="H1205" s="2">
        <v>1.0</v>
      </c>
      <c r="I1205" s="2" t="s">
        <v>117</v>
      </c>
      <c r="J1205" s="2" t="s">
        <v>117</v>
      </c>
      <c r="K1205" s="2" t="s">
        <v>3145</v>
      </c>
      <c r="L1205" s="2" t="s">
        <v>3142</v>
      </c>
    </row>
    <row r="1206" ht="15.75" customHeight="1">
      <c r="A1206" s="1">
        <v>1204.0</v>
      </c>
      <c r="B1206" s="2" t="s">
        <v>3132</v>
      </c>
      <c r="C1206" s="2" t="s">
        <v>3155</v>
      </c>
      <c r="E1206" s="2" t="s">
        <v>115</v>
      </c>
      <c r="F1206" s="2" t="s">
        <v>116</v>
      </c>
      <c r="G1206" s="2" t="s">
        <v>216</v>
      </c>
      <c r="H1206" s="2">
        <v>-0.01</v>
      </c>
      <c r="I1206" s="2" t="s">
        <v>120</v>
      </c>
      <c r="K1206" s="2" t="s">
        <v>3156</v>
      </c>
    </row>
    <row r="1207" ht="15.75" customHeight="1">
      <c r="A1207" s="1">
        <v>1205.0</v>
      </c>
      <c r="B1207" s="2" t="s">
        <v>3132</v>
      </c>
      <c r="C1207" s="2" t="s">
        <v>3157</v>
      </c>
      <c r="E1207" s="2" t="s">
        <v>115</v>
      </c>
      <c r="F1207" s="2" t="s">
        <v>116</v>
      </c>
      <c r="G1207" s="2" t="s">
        <v>216</v>
      </c>
      <c r="H1207" s="2">
        <v>-0.01</v>
      </c>
      <c r="I1207" s="2" t="s">
        <v>117</v>
      </c>
      <c r="K1207" s="2" t="s">
        <v>3158</v>
      </c>
    </row>
    <row r="1208" ht="15.75" customHeight="1">
      <c r="A1208" s="1">
        <v>1206.0</v>
      </c>
      <c r="B1208" s="2" t="s">
        <v>3132</v>
      </c>
      <c r="C1208" s="2" t="s">
        <v>3159</v>
      </c>
      <c r="E1208" s="2" t="s">
        <v>53</v>
      </c>
      <c r="F1208" s="2" t="s">
        <v>54</v>
      </c>
      <c r="G1208" s="2" t="s">
        <v>216</v>
      </c>
      <c r="H1208" s="2">
        <v>-0.01</v>
      </c>
      <c r="I1208" s="2" t="s">
        <v>55</v>
      </c>
      <c r="K1208" s="2" t="s">
        <v>3160</v>
      </c>
    </row>
    <row r="1209" ht="15.75" customHeight="1">
      <c r="A1209" s="1">
        <v>1207.0</v>
      </c>
      <c r="B1209" s="2" t="s">
        <v>3132</v>
      </c>
      <c r="C1209" s="2" t="s">
        <v>3161</v>
      </c>
      <c r="E1209" s="2" t="s">
        <v>53</v>
      </c>
      <c r="F1209" s="2" t="s">
        <v>54</v>
      </c>
      <c r="G1209" s="2" t="s">
        <v>216</v>
      </c>
      <c r="H1209" s="2">
        <v>-0.01</v>
      </c>
      <c r="I1209" s="2" t="s">
        <v>860</v>
      </c>
      <c r="K1209" s="2" t="s">
        <v>3162</v>
      </c>
    </row>
    <row r="1210" ht="15.75" customHeight="1">
      <c r="A1210" s="1">
        <v>1208.0</v>
      </c>
      <c r="B1210" s="2" t="s">
        <v>3132</v>
      </c>
      <c r="C1210" s="2" t="s">
        <v>3163</v>
      </c>
      <c r="E1210" s="2" t="s">
        <v>53</v>
      </c>
      <c r="F1210" s="2" t="s">
        <v>54</v>
      </c>
      <c r="G1210" s="2" t="s">
        <v>216</v>
      </c>
      <c r="H1210" s="2">
        <v>-0.01</v>
      </c>
      <c r="I1210" s="2" t="s">
        <v>420</v>
      </c>
      <c r="K1210" s="2" t="s">
        <v>3164</v>
      </c>
    </row>
    <row r="1211" ht="15.75" customHeight="1">
      <c r="A1211" s="1">
        <v>1209.0</v>
      </c>
      <c r="B1211" s="2" t="s">
        <v>3165</v>
      </c>
      <c r="C1211" s="2" t="s">
        <v>3166</v>
      </c>
      <c r="D1211" s="2" t="s">
        <v>3167</v>
      </c>
      <c r="E1211" s="2" t="s">
        <v>14</v>
      </c>
      <c r="F1211" s="2" t="s">
        <v>15</v>
      </c>
      <c r="G1211" s="2" t="s">
        <v>129</v>
      </c>
      <c r="H1211" s="2">
        <v>0.8</v>
      </c>
      <c r="I1211" s="2" t="s">
        <v>130</v>
      </c>
      <c r="J1211" s="2" t="s">
        <v>131</v>
      </c>
      <c r="K1211" s="2" t="s">
        <v>3168</v>
      </c>
      <c r="L1211" s="2" t="s">
        <v>3169</v>
      </c>
    </row>
    <row r="1212" ht="15.75" customHeight="1">
      <c r="A1212" s="1">
        <v>1210.0</v>
      </c>
      <c r="B1212" s="2" t="s">
        <v>3165</v>
      </c>
      <c r="C1212" s="2" t="s">
        <v>3166</v>
      </c>
      <c r="D1212" s="2" t="s">
        <v>3167</v>
      </c>
      <c r="E1212" s="2" t="s">
        <v>14</v>
      </c>
      <c r="F1212" s="2" t="s">
        <v>21</v>
      </c>
      <c r="G1212" s="2" t="s">
        <v>43</v>
      </c>
      <c r="H1212" s="2">
        <v>-0.01</v>
      </c>
      <c r="J1212" s="2" t="s">
        <v>734</v>
      </c>
      <c r="L1212" s="2" t="s">
        <v>3170</v>
      </c>
    </row>
    <row r="1213" ht="15.75" customHeight="1">
      <c r="A1213" s="1">
        <v>1211.0</v>
      </c>
      <c r="B1213" s="2" t="s">
        <v>3165</v>
      </c>
      <c r="C1213" s="2" t="s">
        <v>3166</v>
      </c>
      <c r="D1213" s="2" t="s">
        <v>3167</v>
      </c>
      <c r="E1213" s="2" t="s">
        <v>14</v>
      </c>
      <c r="F1213" s="2" t="s">
        <v>27</v>
      </c>
      <c r="G1213" s="2" t="s">
        <v>22</v>
      </c>
      <c r="H1213" s="2">
        <v>-1.0</v>
      </c>
      <c r="I1213" s="2" t="s">
        <v>29</v>
      </c>
      <c r="J1213" s="2" t="s">
        <v>204</v>
      </c>
      <c r="K1213" s="2" t="s">
        <v>3171</v>
      </c>
      <c r="L1213" s="2" t="s">
        <v>3172</v>
      </c>
    </row>
    <row r="1214" ht="15.75" customHeight="1">
      <c r="A1214" s="1">
        <v>1212.0</v>
      </c>
      <c r="B1214" s="2" t="s">
        <v>3165</v>
      </c>
      <c r="C1214" s="2" t="s">
        <v>3166</v>
      </c>
      <c r="D1214" s="2" t="s">
        <v>3167</v>
      </c>
      <c r="E1214" s="2" t="s">
        <v>14</v>
      </c>
      <c r="F1214" s="2" t="s">
        <v>32</v>
      </c>
      <c r="G1214" s="2" t="s">
        <v>28</v>
      </c>
      <c r="H1214" s="2">
        <v>1.0</v>
      </c>
      <c r="I1214" s="2" t="s">
        <v>3173</v>
      </c>
      <c r="J1214" s="2" t="s">
        <v>3173</v>
      </c>
      <c r="K1214" s="2" t="s">
        <v>3174</v>
      </c>
      <c r="L1214" s="2" t="s">
        <v>3175</v>
      </c>
    </row>
    <row r="1215" ht="15.75" customHeight="1">
      <c r="A1215" s="1">
        <v>1213.0</v>
      </c>
      <c r="B1215" s="2" t="s">
        <v>3165</v>
      </c>
      <c r="C1215" s="2" t="s">
        <v>3166</v>
      </c>
      <c r="D1215" s="2" t="s">
        <v>3167</v>
      </c>
      <c r="E1215" s="2" t="s">
        <v>14</v>
      </c>
      <c r="F1215" s="2" t="s">
        <v>36</v>
      </c>
      <c r="G1215" s="2" t="s">
        <v>28</v>
      </c>
      <c r="H1215" s="2">
        <v>1.0</v>
      </c>
      <c r="I1215" s="2" t="s">
        <v>95</v>
      </c>
      <c r="J1215" s="2" t="s">
        <v>95</v>
      </c>
      <c r="K1215" s="2" t="s">
        <v>3176</v>
      </c>
      <c r="L1215" s="2" t="s">
        <v>3177</v>
      </c>
    </row>
    <row r="1216" ht="15.75" customHeight="1">
      <c r="A1216" s="1">
        <v>1214.0</v>
      </c>
      <c r="B1216" s="2" t="s">
        <v>3165</v>
      </c>
      <c r="D1216" s="2" t="s">
        <v>3178</v>
      </c>
      <c r="E1216" s="2" t="s">
        <v>41</v>
      </c>
      <c r="F1216" s="2" t="s">
        <v>42</v>
      </c>
      <c r="G1216" s="2" t="s">
        <v>43</v>
      </c>
      <c r="H1216" s="2">
        <v>-0.01</v>
      </c>
      <c r="J1216" s="2" t="s">
        <v>44</v>
      </c>
      <c r="L1216" s="2" t="s">
        <v>3179</v>
      </c>
    </row>
    <row r="1217" ht="15.75" customHeight="1">
      <c r="A1217" s="1">
        <v>1215.0</v>
      </c>
      <c r="B1217" s="2" t="s">
        <v>3165</v>
      </c>
      <c r="D1217" s="2" t="s">
        <v>3180</v>
      </c>
      <c r="E1217" s="2" t="s">
        <v>41</v>
      </c>
      <c r="F1217" s="2" t="s">
        <v>42</v>
      </c>
      <c r="G1217" s="2" t="s">
        <v>43</v>
      </c>
      <c r="H1217" s="2">
        <v>-0.01</v>
      </c>
      <c r="J1217" s="2" t="s">
        <v>73</v>
      </c>
      <c r="L1217" s="2" t="s">
        <v>3181</v>
      </c>
    </row>
    <row r="1218" ht="15.75" customHeight="1">
      <c r="A1218" s="1">
        <v>1216.0</v>
      </c>
      <c r="B1218" s="2" t="s">
        <v>3165</v>
      </c>
      <c r="D1218" s="2" t="s">
        <v>3182</v>
      </c>
      <c r="E1218" s="2" t="s">
        <v>41</v>
      </c>
      <c r="F1218" s="2" t="s">
        <v>42</v>
      </c>
      <c r="G1218" s="2" t="s">
        <v>43</v>
      </c>
      <c r="H1218" s="2">
        <v>-0.01</v>
      </c>
      <c r="J1218" s="2" t="s">
        <v>153</v>
      </c>
      <c r="L1218" s="2" t="s">
        <v>3183</v>
      </c>
    </row>
    <row r="1219" ht="15.75" customHeight="1">
      <c r="A1219" s="1">
        <v>1217.0</v>
      </c>
      <c r="B1219" s="2" t="s">
        <v>3165</v>
      </c>
      <c r="D1219" s="2" t="s">
        <v>3184</v>
      </c>
      <c r="E1219" s="2" t="s">
        <v>47</v>
      </c>
      <c r="F1219" s="2" t="s">
        <v>48</v>
      </c>
      <c r="G1219" s="2" t="s">
        <v>43</v>
      </c>
      <c r="H1219" s="2">
        <v>-0.01</v>
      </c>
      <c r="J1219" s="2" t="s">
        <v>49</v>
      </c>
      <c r="L1219" s="2" t="s">
        <v>3185</v>
      </c>
    </row>
    <row r="1220" ht="15.75" customHeight="1">
      <c r="A1220" s="1">
        <v>1218.0</v>
      </c>
      <c r="B1220" s="2" t="s">
        <v>3165</v>
      </c>
      <c r="C1220" s="2" t="s">
        <v>3186</v>
      </c>
      <c r="D1220" s="2" t="s">
        <v>3187</v>
      </c>
      <c r="E1220" s="2" t="s">
        <v>115</v>
      </c>
      <c r="F1220" s="2" t="s">
        <v>116</v>
      </c>
      <c r="G1220" s="2" t="s">
        <v>28</v>
      </c>
      <c r="H1220" s="2">
        <v>1.0</v>
      </c>
      <c r="I1220" s="2" t="s">
        <v>120</v>
      </c>
      <c r="J1220" s="2" t="s">
        <v>120</v>
      </c>
      <c r="K1220" s="2" t="s">
        <v>3188</v>
      </c>
      <c r="L1220" s="2" t="s">
        <v>3189</v>
      </c>
    </row>
    <row r="1221" ht="15.75" customHeight="1">
      <c r="A1221" s="1">
        <v>1219.0</v>
      </c>
      <c r="B1221" s="2" t="s">
        <v>3165</v>
      </c>
      <c r="D1221" s="2" t="s">
        <v>3190</v>
      </c>
      <c r="E1221" s="2" t="s">
        <v>115</v>
      </c>
      <c r="F1221" s="2" t="s">
        <v>116</v>
      </c>
      <c r="G1221" s="2" t="s">
        <v>43</v>
      </c>
      <c r="H1221" s="2">
        <v>-0.01</v>
      </c>
      <c r="J1221" s="2" t="s">
        <v>117</v>
      </c>
      <c r="L1221" s="2" t="s">
        <v>3191</v>
      </c>
    </row>
    <row r="1222" ht="15.75" customHeight="1">
      <c r="A1222" s="1">
        <v>1220.0</v>
      </c>
      <c r="B1222" s="2" t="s">
        <v>3165</v>
      </c>
      <c r="C1222" s="2" t="s">
        <v>3192</v>
      </c>
      <c r="E1222" s="2" t="s">
        <v>53</v>
      </c>
      <c r="F1222" s="2" t="s">
        <v>54</v>
      </c>
      <c r="G1222" s="2" t="s">
        <v>216</v>
      </c>
      <c r="H1222" s="2">
        <v>-0.01</v>
      </c>
      <c r="I1222" s="2" t="s">
        <v>56</v>
      </c>
      <c r="K1222" s="2" t="s">
        <v>3193</v>
      </c>
    </row>
    <row r="1223" ht="15.75" customHeight="1">
      <c r="A1223" s="1">
        <v>1221.0</v>
      </c>
      <c r="B1223" s="2" t="s">
        <v>3194</v>
      </c>
      <c r="C1223" s="2" t="s">
        <v>3195</v>
      </c>
      <c r="D1223" s="2" t="s">
        <v>3196</v>
      </c>
      <c r="E1223" s="2" t="s">
        <v>14</v>
      </c>
      <c r="F1223" s="2" t="s">
        <v>15</v>
      </c>
      <c r="G1223" s="2" t="s">
        <v>28</v>
      </c>
      <c r="H1223" s="2">
        <v>1.0</v>
      </c>
      <c r="I1223" s="2" t="s">
        <v>380</v>
      </c>
      <c r="J1223" s="2" t="s">
        <v>380</v>
      </c>
      <c r="K1223" s="2" t="s">
        <v>3197</v>
      </c>
      <c r="L1223" s="2" t="s">
        <v>3198</v>
      </c>
    </row>
    <row r="1224" ht="15.75" customHeight="1">
      <c r="A1224" s="1">
        <v>1222.0</v>
      </c>
      <c r="B1224" s="2" t="s">
        <v>3194</v>
      </c>
      <c r="C1224" s="2" t="s">
        <v>3195</v>
      </c>
      <c r="D1224" s="2" t="s">
        <v>3196</v>
      </c>
      <c r="E1224" s="2" t="s">
        <v>14</v>
      </c>
      <c r="F1224" s="2" t="s">
        <v>21</v>
      </c>
      <c r="G1224" s="2" t="s">
        <v>28</v>
      </c>
      <c r="H1224" s="2">
        <v>1.0</v>
      </c>
      <c r="I1224" s="2" t="s">
        <v>281</v>
      </c>
      <c r="J1224" s="2" t="s">
        <v>281</v>
      </c>
      <c r="K1224" s="2" t="s">
        <v>3199</v>
      </c>
      <c r="L1224" s="2" t="s">
        <v>3200</v>
      </c>
    </row>
    <row r="1225" ht="15.75" customHeight="1">
      <c r="A1225" s="1">
        <v>1223.0</v>
      </c>
      <c r="B1225" s="2" t="s">
        <v>3194</v>
      </c>
      <c r="C1225" s="2" t="s">
        <v>3195</v>
      </c>
      <c r="D1225" s="2" t="s">
        <v>3196</v>
      </c>
      <c r="E1225" s="2" t="s">
        <v>14</v>
      </c>
      <c r="F1225" s="2" t="s">
        <v>27</v>
      </c>
      <c r="G1225" s="2" t="s">
        <v>22</v>
      </c>
      <c r="H1225" s="2">
        <v>-1.0</v>
      </c>
      <c r="I1225" s="2" t="s">
        <v>29</v>
      </c>
      <c r="J1225" s="2" t="s">
        <v>204</v>
      </c>
      <c r="K1225" s="2" t="s">
        <v>3201</v>
      </c>
      <c r="L1225" s="2" t="s">
        <v>3202</v>
      </c>
    </row>
    <row r="1226" ht="15.75" customHeight="1">
      <c r="A1226" s="1">
        <v>1224.0</v>
      </c>
      <c r="B1226" s="2" t="s">
        <v>3194</v>
      </c>
      <c r="C1226" s="2" t="s">
        <v>3195</v>
      </c>
      <c r="D1226" s="2" t="s">
        <v>3196</v>
      </c>
      <c r="E1226" s="2" t="s">
        <v>14</v>
      </c>
      <c r="F1226" s="2" t="s">
        <v>32</v>
      </c>
      <c r="G1226" s="2" t="s">
        <v>28</v>
      </c>
      <c r="H1226" s="2">
        <v>1.0</v>
      </c>
      <c r="I1226" s="2" t="s">
        <v>33</v>
      </c>
      <c r="J1226" s="2" t="s">
        <v>33</v>
      </c>
      <c r="K1226" s="2" t="s">
        <v>3203</v>
      </c>
      <c r="L1226" s="2" t="s">
        <v>3204</v>
      </c>
    </row>
    <row r="1227" ht="15.75" customHeight="1">
      <c r="A1227" s="1">
        <v>1225.0</v>
      </c>
      <c r="B1227" s="2" t="s">
        <v>3194</v>
      </c>
      <c r="C1227" s="2" t="s">
        <v>3195</v>
      </c>
      <c r="D1227" s="2" t="s">
        <v>3196</v>
      </c>
      <c r="E1227" s="2" t="s">
        <v>14</v>
      </c>
      <c r="F1227" s="2" t="s">
        <v>36</v>
      </c>
      <c r="G1227" s="2" t="s">
        <v>28</v>
      </c>
      <c r="H1227" s="2">
        <v>1.0</v>
      </c>
      <c r="I1227" s="2" t="s">
        <v>494</v>
      </c>
      <c r="J1227" s="2" t="s">
        <v>494</v>
      </c>
      <c r="K1227" s="2" t="s">
        <v>3205</v>
      </c>
      <c r="L1227" s="2" t="s">
        <v>3206</v>
      </c>
    </row>
    <row r="1228" ht="15.75" customHeight="1">
      <c r="A1228" s="1">
        <v>1226.0</v>
      </c>
      <c r="B1228" s="2" t="s">
        <v>3194</v>
      </c>
      <c r="C1228" s="2" t="s">
        <v>3207</v>
      </c>
      <c r="D1228" s="2" t="s">
        <v>3208</v>
      </c>
      <c r="E1228" s="2" t="s">
        <v>41</v>
      </c>
      <c r="F1228" s="2" t="s">
        <v>42</v>
      </c>
      <c r="G1228" s="2" t="s">
        <v>28</v>
      </c>
      <c r="H1228" s="2">
        <v>1.0</v>
      </c>
      <c r="I1228" s="2" t="s">
        <v>153</v>
      </c>
      <c r="J1228" s="2" t="s">
        <v>153</v>
      </c>
      <c r="K1228" s="2" t="s">
        <v>3209</v>
      </c>
      <c r="L1228" s="2" t="s">
        <v>3210</v>
      </c>
    </row>
    <row r="1229" ht="15.75" customHeight="1">
      <c r="A1229" s="1">
        <v>1227.0</v>
      </c>
      <c r="B1229" s="2" t="s">
        <v>3194</v>
      </c>
      <c r="D1229" s="2" t="s">
        <v>3211</v>
      </c>
      <c r="E1229" s="2" t="s">
        <v>41</v>
      </c>
      <c r="F1229" s="2" t="s">
        <v>42</v>
      </c>
      <c r="G1229" s="2" t="s">
        <v>43</v>
      </c>
      <c r="H1229" s="2">
        <v>-0.01</v>
      </c>
      <c r="J1229" s="2" t="s">
        <v>44</v>
      </c>
      <c r="L1229" s="2" t="s">
        <v>3212</v>
      </c>
    </row>
    <row r="1230" ht="15.75" customHeight="1">
      <c r="A1230" s="1">
        <v>1228.0</v>
      </c>
      <c r="B1230" s="2" t="s">
        <v>3194</v>
      </c>
      <c r="D1230" s="2" t="s">
        <v>3213</v>
      </c>
      <c r="E1230" s="2" t="s">
        <v>41</v>
      </c>
      <c r="F1230" s="2" t="s">
        <v>42</v>
      </c>
      <c r="G1230" s="2" t="s">
        <v>43</v>
      </c>
      <c r="H1230" s="2">
        <v>-0.01</v>
      </c>
      <c r="J1230" s="2" t="s">
        <v>73</v>
      </c>
      <c r="L1230" s="2" t="s">
        <v>3214</v>
      </c>
    </row>
    <row r="1231" ht="15.75" customHeight="1">
      <c r="A1231" s="1">
        <v>1229.0</v>
      </c>
      <c r="B1231" s="2" t="s">
        <v>3194</v>
      </c>
      <c r="C1231" s="2" t="s">
        <v>3215</v>
      </c>
      <c r="D1231" s="2" t="s">
        <v>3216</v>
      </c>
      <c r="E1231" s="2" t="s">
        <v>76</v>
      </c>
      <c r="F1231" s="2" t="s">
        <v>157</v>
      </c>
      <c r="G1231" s="2" t="s">
        <v>28</v>
      </c>
      <c r="H1231" s="2">
        <v>1.0</v>
      </c>
      <c r="I1231" s="2" t="s">
        <v>397</v>
      </c>
      <c r="J1231" s="2" t="s">
        <v>397</v>
      </c>
      <c r="K1231" s="2" t="s">
        <v>3217</v>
      </c>
      <c r="L1231" s="2" t="s">
        <v>3218</v>
      </c>
    </row>
    <row r="1232" ht="15.75" customHeight="1">
      <c r="A1232" s="1">
        <v>1230.0</v>
      </c>
      <c r="B1232" s="2" t="s">
        <v>3194</v>
      </c>
      <c r="C1232" s="2" t="s">
        <v>3215</v>
      </c>
      <c r="D1232" s="2" t="s">
        <v>3216</v>
      </c>
      <c r="E1232" s="2" t="s">
        <v>76</v>
      </c>
      <c r="F1232" s="2" t="s">
        <v>162</v>
      </c>
      <c r="G1232" s="2" t="s">
        <v>28</v>
      </c>
      <c r="H1232" s="2">
        <v>1.0</v>
      </c>
      <c r="I1232" s="2" t="s">
        <v>164</v>
      </c>
      <c r="J1232" s="2" t="s">
        <v>164</v>
      </c>
      <c r="K1232" s="2" t="s">
        <v>3217</v>
      </c>
      <c r="L1232" s="2" t="s">
        <v>3218</v>
      </c>
    </row>
    <row r="1233" ht="15.75" customHeight="1">
      <c r="A1233" s="1">
        <v>1231.0</v>
      </c>
      <c r="B1233" s="2" t="s">
        <v>3194</v>
      </c>
      <c r="C1233" s="2" t="s">
        <v>3215</v>
      </c>
      <c r="D1233" s="2" t="s">
        <v>3216</v>
      </c>
      <c r="E1233" s="2" t="s">
        <v>76</v>
      </c>
      <c r="F1233" s="2" t="s">
        <v>77</v>
      </c>
      <c r="G1233" s="2" t="s">
        <v>28</v>
      </c>
      <c r="H1233" s="2">
        <v>1.0</v>
      </c>
      <c r="I1233" s="2" t="s">
        <v>402</v>
      </c>
      <c r="J1233" s="2" t="s">
        <v>402</v>
      </c>
      <c r="K1233" s="2" t="s">
        <v>3219</v>
      </c>
      <c r="L1233" s="2" t="s">
        <v>3218</v>
      </c>
    </row>
    <row r="1234" ht="15.75" customHeight="1">
      <c r="A1234" s="1">
        <v>1232.0</v>
      </c>
      <c r="B1234" s="2" t="s">
        <v>3194</v>
      </c>
      <c r="C1234" s="2" t="s">
        <v>3220</v>
      </c>
      <c r="D1234" s="2" t="s">
        <v>3221</v>
      </c>
      <c r="E1234" s="2" t="s">
        <v>76</v>
      </c>
      <c r="F1234" s="2" t="s">
        <v>157</v>
      </c>
      <c r="G1234" s="2" t="s">
        <v>28</v>
      </c>
      <c r="H1234" s="2">
        <v>1.0</v>
      </c>
      <c r="I1234" s="2" t="s">
        <v>765</v>
      </c>
      <c r="J1234" s="2" t="s">
        <v>765</v>
      </c>
      <c r="K1234" s="2" t="s">
        <v>3222</v>
      </c>
      <c r="L1234" s="2" t="s">
        <v>3223</v>
      </c>
    </row>
    <row r="1235" ht="15.75" customHeight="1">
      <c r="A1235" s="1">
        <v>1233.0</v>
      </c>
      <c r="B1235" s="2" t="s">
        <v>3194</v>
      </c>
      <c r="C1235" s="2" t="s">
        <v>3220</v>
      </c>
      <c r="D1235" s="2" t="s">
        <v>3221</v>
      </c>
      <c r="E1235" s="2" t="s">
        <v>76</v>
      </c>
      <c r="F1235" s="2" t="s">
        <v>162</v>
      </c>
      <c r="G1235" s="2" t="s">
        <v>43</v>
      </c>
      <c r="H1235" s="2">
        <v>-0.01</v>
      </c>
      <c r="J1235" s="2" t="s">
        <v>164</v>
      </c>
      <c r="L1235" s="2" t="s">
        <v>3224</v>
      </c>
    </row>
    <row r="1236" ht="15.75" customHeight="1">
      <c r="A1236" s="1">
        <v>1234.0</v>
      </c>
      <c r="B1236" s="2" t="s">
        <v>3194</v>
      </c>
      <c r="C1236" s="2" t="s">
        <v>3220</v>
      </c>
      <c r="D1236" s="2" t="s">
        <v>3221</v>
      </c>
      <c r="E1236" s="2" t="s">
        <v>76</v>
      </c>
      <c r="F1236" s="2" t="s">
        <v>77</v>
      </c>
      <c r="G1236" s="2" t="s">
        <v>28</v>
      </c>
      <c r="H1236" s="2">
        <v>1.0</v>
      </c>
      <c r="I1236" s="2" t="s">
        <v>106</v>
      </c>
      <c r="J1236" s="2" t="s">
        <v>106</v>
      </c>
      <c r="K1236" s="2" t="s">
        <v>3225</v>
      </c>
      <c r="L1236" s="2" t="s">
        <v>3223</v>
      </c>
    </row>
    <row r="1237" ht="15.75" customHeight="1">
      <c r="A1237" s="1">
        <v>1235.0</v>
      </c>
      <c r="B1237" s="2" t="s">
        <v>3194</v>
      </c>
      <c r="C1237" s="2" t="s">
        <v>3226</v>
      </c>
      <c r="D1237" s="2" t="s">
        <v>3227</v>
      </c>
      <c r="E1237" s="2" t="s">
        <v>76</v>
      </c>
      <c r="F1237" s="2" t="s">
        <v>157</v>
      </c>
      <c r="G1237" s="2" t="s">
        <v>22</v>
      </c>
      <c r="H1237" s="2">
        <v>-1.0</v>
      </c>
      <c r="I1237" s="2" t="s">
        <v>158</v>
      </c>
      <c r="J1237" s="2" t="s">
        <v>159</v>
      </c>
      <c r="K1237" s="2" t="s">
        <v>3228</v>
      </c>
      <c r="L1237" s="2" t="s">
        <v>3229</v>
      </c>
    </row>
    <row r="1238" ht="15.75" customHeight="1">
      <c r="A1238" s="1">
        <v>1236.0</v>
      </c>
      <c r="B1238" s="2" t="s">
        <v>3194</v>
      </c>
      <c r="C1238" s="2" t="s">
        <v>3226</v>
      </c>
      <c r="D1238" s="2" t="s">
        <v>3227</v>
      </c>
      <c r="E1238" s="2" t="s">
        <v>76</v>
      </c>
      <c r="F1238" s="2" t="s">
        <v>162</v>
      </c>
      <c r="G1238" s="2" t="s">
        <v>28</v>
      </c>
      <c r="H1238" s="2">
        <v>1.0</v>
      </c>
      <c r="I1238" s="2" t="s">
        <v>163</v>
      </c>
      <c r="J1238" s="2" t="s">
        <v>163</v>
      </c>
      <c r="K1238" s="2" t="s">
        <v>3230</v>
      </c>
      <c r="L1238" s="2" t="s">
        <v>3231</v>
      </c>
    </row>
    <row r="1239" ht="15.75" customHeight="1">
      <c r="A1239" s="1">
        <v>1237.0</v>
      </c>
      <c r="B1239" s="2" t="s">
        <v>3194</v>
      </c>
      <c r="C1239" s="2" t="s">
        <v>3226</v>
      </c>
      <c r="D1239" s="2" t="s">
        <v>3227</v>
      </c>
      <c r="E1239" s="2" t="s">
        <v>76</v>
      </c>
      <c r="F1239" s="2" t="s">
        <v>77</v>
      </c>
      <c r="G1239" s="2" t="s">
        <v>28</v>
      </c>
      <c r="H1239" s="2">
        <v>1.0</v>
      </c>
      <c r="I1239" s="2" t="s">
        <v>167</v>
      </c>
      <c r="J1239" s="2" t="s">
        <v>167</v>
      </c>
      <c r="K1239" s="2" t="s">
        <v>3232</v>
      </c>
      <c r="L1239" s="2" t="s">
        <v>3233</v>
      </c>
    </row>
    <row r="1240" ht="15.75" customHeight="1">
      <c r="A1240" s="1">
        <v>1238.0</v>
      </c>
      <c r="B1240" s="2" t="s">
        <v>3194</v>
      </c>
      <c r="C1240" s="2" t="s">
        <v>3234</v>
      </c>
      <c r="D1240" s="2" t="s">
        <v>3235</v>
      </c>
      <c r="E1240" s="2" t="s">
        <v>76</v>
      </c>
      <c r="F1240" s="2" t="s">
        <v>157</v>
      </c>
      <c r="G1240" s="2" t="s">
        <v>22</v>
      </c>
      <c r="H1240" s="2">
        <v>-1.0</v>
      </c>
      <c r="I1240" s="2" t="s">
        <v>158</v>
      </c>
      <c r="J1240" s="2" t="s">
        <v>159</v>
      </c>
      <c r="K1240" s="2" t="s">
        <v>3236</v>
      </c>
      <c r="L1240" s="2" t="s">
        <v>3237</v>
      </c>
    </row>
    <row r="1241" ht="15.75" customHeight="1">
      <c r="A1241" s="1">
        <v>1239.0</v>
      </c>
      <c r="B1241" s="2" t="s">
        <v>3194</v>
      </c>
      <c r="C1241" s="2" t="s">
        <v>3234</v>
      </c>
      <c r="D1241" s="2" t="s">
        <v>3235</v>
      </c>
      <c r="E1241" s="2" t="s">
        <v>76</v>
      </c>
      <c r="F1241" s="2" t="s">
        <v>162</v>
      </c>
      <c r="G1241" s="2" t="s">
        <v>216</v>
      </c>
      <c r="H1241" s="2">
        <v>-0.01</v>
      </c>
      <c r="I1241" s="2" t="s">
        <v>163</v>
      </c>
      <c r="K1241" s="2" t="s">
        <v>3238</v>
      </c>
    </row>
    <row r="1242" ht="15.75" customHeight="1">
      <c r="A1242" s="1">
        <v>1240.0</v>
      </c>
      <c r="B1242" s="2" t="s">
        <v>3194</v>
      </c>
      <c r="C1242" s="2" t="s">
        <v>3234</v>
      </c>
      <c r="D1242" s="2" t="s">
        <v>3235</v>
      </c>
      <c r="E1242" s="2" t="s">
        <v>76</v>
      </c>
      <c r="F1242" s="2" t="s">
        <v>77</v>
      </c>
      <c r="G1242" s="2" t="s">
        <v>22</v>
      </c>
      <c r="H1242" s="2">
        <v>-1.0</v>
      </c>
      <c r="I1242" s="2" t="s">
        <v>408</v>
      </c>
      <c r="J1242" s="2" t="s">
        <v>779</v>
      </c>
      <c r="K1242" s="2" t="s">
        <v>3239</v>
      </c>
      <c r="L1242" s="2" t="s">
        <v>3240</v>
      </c>
    </row>
    <row r="1243" ht="15.75" customHeight="1">
      <c r="A1243" s="1">
        <v>1241.0</v>
      </c>
      <c r="B1243" s="2" t="s">
        <v>3194</v>
      </c>
      <c r="C1243" s="2" t="s">
        <v>3241</v>
      </c>
      <c r="D1243" s="2" t="s">
        <v>3242</v>
      </c>
      <c r="E1243" s="2" t="s">
        <v>47</v>
      </c>
      <c r="F1243" s="2" t="s">
        <v>48</v>
      </c>
      <c r="G1243" s="2" t="s">
        <v>22</v>
      </c>
      <c r="H1243" s="2">
        <v>-1.0</v>
      </c>
      <c r="I1243" s="2" t="s">
        <v>443</v>
      </c>
      <c r="J1243" s="2" t="s">
        <v>49</v>
      </c>
      <c r="K1243" s="2" t="s">
        <v>3243</v>
      </c>
      <c r="L1243" s="2" t="s">
        <v>3244</v>
      </c>
    </row>
    <row r="1244" ht="15.75" customHeight="1">
      <c r="A1244" s="1">
        <v>1242.0</v>
      </c>
      <c r="B1244" s="2" t="s">
        <v>3194</v>
      </c>
      <c r="C1244" s="2" t="s">
        <v>3245</v>
      </c>
      <c r="D1244" s="2" t="s">
        <v>3246</v>
      </c>
      <c r="E1244" s="2" t="s">
        <v>115</v>
      </c>
      <c r="F1244" s="2" t="s">
        <v>116</v>
      </c>
      <c r="G1244" s="2" t="s">
        <v>16</v>
      </c>
      <c r="H1244" s="2">
        <v>0.3</v>
      </c>
      <c r="I1244" s="2" t="s">
        <v>1109</v>
      </c>
      <c r="J1244" s="2" t="s">
        <v>120</v>
      </c>
      <c r="K1244" s="2" t="s">
        <v>3247</v>
      </c>
      <c r="L1244" s="2" t="s">
        <v>3248</v>
      </c>
    </row>
    <row r="1245" ht="15.75" customHeight="1">
      <c r="A1245" s="1">
        <v>1243.0</v>
      </c>
      <c r="B1245" s="2" t="s">
        <v>3194</v>
      </c>
      <c r="D1245" s="2" t="s">
        <v>3249</v>
      </c>
      <c r="E1245" s="2" t="s">
        <v>115</v>
      </c>
      <c r="F1245" s="2" t="s">
        <v>116</v>
      </c>
      <c r="G1245" s="2" t="s">
        <v>43</v>
      </c>
      <c r="H1245" s="2">
        <v>-0.01</v>
      </c>
      <c r="J1245" s="2" t="s">
        <v>117</v>
      </c>
      <c r="L1245" s="2" t="s">
        <v>3250</v>
      </c>
    </row>
    <row r="1246" ht="15.75" customHeight="1">
      <c r="A1246" s="1">
        <v>1244.0</v>
      </c>
      <c r="B1246" s="2" t="s">
        <v>3194</v>
      </c>
      <c r="C1246" s="2" t="s">
        <v>3251</v>
      </c>
      <c r="D1246" s="2" t="s">
        <v>3252</v>
      </c>
      <c r="E1246" s="2" t="s">
        <v>53</v>
      </c>
      <c r="F1246" s="2" t="s">
        <v>54</v>
      </c>
      <c r="G1246" s="2" t="s">
        <v>28</v>
      </c>
      <c r="H1246" s="2">
        <v>1.0</v>
      </c>
      <c r="I1246" s="2" t="s">
        <v>55</v>
      </c>
      <c r="J1246" s="2" t="s">
        <v>55</v>
      </c>
      <c r="K1246" s="2" t="s">
        <v>3253</v>
      </c>
      <c r="L1246" s="2" t="s">
        <v>3254</v>
      </c>
    </row>
    <row r="1247" ht="15.75" customHeight="1">
      <c r="A1247" s="1">
        <v>1245.0</v>
      </c>
      <c r="B1247" s="2" t="s">
        <v>3194</v>
      </c>
      <c r="C1247" s="2" t="s">
        <v>3255</v>
      </c>
      <c r="D1247" s="2" t="s">
        <v>3256</v>
      </c>
      <c r="E1247" s="2" t="s">
        <v>53</v>
      </c>
      <c r="F1247" s="2" t="s">
        <v>54</v>
      </c>
      <c r="G1247" s="2" t="s">
        <v>28</v>
      </c>
      <c r="H1247" s="2">
        <v>1.0</v>
      </c>
      <c r="I1247" s="2" t="s">
        <v>805</v>
      </c>
      <c r="J1247" s="2" t="s">
        <v>805</v>
      </c>
      <c r="K1247" s="2" t="s">
        <v>3257</v>
      </c>
      <c r="L1247" s="2" t="s">
        <v>3258</v>
      </c>
    </row>
    <row r="1248" ht="15.75" customHeight="1">
      <c r="A1248" s="1">
        <v>1246.0</v>
      </c>
      <c r="B1248" s="2" t="s">
        <v>3194</v>
      </c>
      <c r="C1248" s="2" t="s">
        <v>3259</v>
      </c>
      <c r="D1248" s="2" t="s">
        <v>3260</v>
      </c>
      <c r="E1248" s="2" t="s">
        <v>53</v>
      </c>
      <c r="F1248" s="2" t="s">
        <v>54</v>
      </c>
      <c r="G1248" s="2" t="s">
        <v>28</v>
      </c>
      <c r="H1248" s="2">
        <v>1.0</v>
      </c>
      <c r="I1248" s="2" t="s">
        <v>534</v>
      </c>
      <c r="J1248" s="2" t="s">
        <v>534</v>
      </c>
      <c r="K1248" s="2" t="s">
        <v>3261</v>
      </c>
      <c r="L1248" s="2" t="s">
        <v>3262</v>
      </c>
    </row>
    <row r="1249" ht="15.75" customHeight="1">
      <c r="A1249" s="1">
        <v>1247.0</v>
      </c>
      <c r="B1249" s="2" t="s">
        <v>3194</v>
      </c>
      <c r="C1249" s="2" t="s">
        <v>3263</v>
      </c>
      <c r="D1249" s="2" t="s">
        <v>3264</v>
      </c>
      <c r="E1249" s="2" t="s">
        <v>53</v>
      </c>
      <c r="F1249" s="2" t="s">
        <v>54</v>
      </c>
      <c r="G1249" s="2" t="s">
        <v>28</v>
      </c>
      <c r="H1249" s="2">
        <v>1.0</v>
      </c>
      <c r="I1249" s="2" t="s">
        <v>420</v>
      </c>
      <c r="J1249" s="2" t="s">
        <v>420</v>
      </c>
      <c r="K1249" s="2" t="s">
        <v>3265</v>
      </c>
      <c r="L1249" s="2" t="s">
        <v>3266</v>
      </c>
    </row>
    <row r="1250" ht="15.75" customHeight="1">
      <c r="A1250" s="1">
        <v>1248.0</v>
      </c>
      <c r="B1250" s="2" t="s">
        <v>3194</v>
      </c>
      <c r="D1250" s="2" t="s">
        <v>3267</v>
      </c>
      <c r="E1250" s="2" t="s">
        <v>53</v>
      </c>
      <c r="F1250" s="2" t="s">
        <v>54</v>
      </c>
      <c r="G1250" s="2" t="s">
        <v>43</v>
      </c>
      <c r="H1250" s="2">
        <v>-0.01</v>
      </c>
      <c r="J1250" s="2" t="s">
        <v>56</v>
      </c>
      <c r="L1250" s="2" t="s">
        <v>3268</v>
      </c>
    </row>
    <row r="1251" ht="15.75" customHeight="1">
      <c r="A1251" s="1">
        <v>1249.0</v>
      </c>
      <c r="B1251" s="2" t="s">
        <v>3194</v>
      </c>
      <c r="D1251" s="2" t="s">
        <v>3269</v>
      </c>
      <c r="E1251" s="2" t="s">
        <v>53</v>
      </c>
      <c r="F1251" s="2" t="s">
        <v>54</v>
      </c>
      <c r="G1251" s="2" t="s">
        <v>43</v>
      </c>
      <c r="H1251" s="2">
        <v>-0.01</v>
      </c>
      <c r="J1251" s="2" t="s">
        <v>860</v>
      </c>
      <c r="L1251" s="2" t="s">
        <v>3270</v>
      </c>
    </row>
    <row r="1252" ht="15.75" customHeight="1">
      <c r="A1252" s="1">
        <v>1250.0</v>
      </c>
      <c r="B1252" s="2" t="s">
        <v>3194</v>
      </c>
      <c r="D1252" s="2" t="s">
        <v>3271</v>
      </c>
      <c r="E1252" s="2" t="s">
        <v>53</v>
      </c>
      <c r="F1252" s="2" t="s">
        <v>54</v>
      </c>
      <c r="G1252" s="2" t="s">
        <v>43</v>
      </c>
      <c r="H1252" s="2">
        <v>-0.01</v>
      </c>
      <c r="J1252" s="2" t="s">
        <v>62</v>
      </c>
      <c r="L1252" s="2" t="s">
        <v>3272</v>
      </c>
    </row>
    <row r="1253" ht="15.75" customHeight="1">
      <c r="A1253" s="1">
        <v>1251.0</v>
      </c>
      <c r="B1253" s="2" t="s">
        <v>3194</v>
      </c>
      <c r="D1253" s="2" t="s">
        <v>3273</v>
      </c>
      <c r="E1253" s="2" t="s">
        <v>53</v>
      </c>
      <c r="F1253" s="2" t="s">
        <v>54</v>
      </c>
      <c r="G1253" s="2" t="s">
        <v>43</v>
      </c>
      <c r="H1253" s="2">
        <v>-0.01</v>
      </c>
      <c r="J1253" s="2" t="s">
        <v>55</v>
      </c>
      <c r="L1253" s="2" t="s">
        <v>3274</v>
      </c>
    </row>
    <row r="1254" ht="15.75" customHeight="1">
      <c r="A1254" s="1">
        <v>1252.0</v>
      </c>
      <c r="B1254" s="2" t="s">
        <v>3275</v>
      </c>
      <c r="C1254" s="2" t="s">
        <v>3276</v>
      </c>
      <c r="D1254" s="2" t="s">
        <v>3277</v>
      </c>
      <c r="E1254" s="2" t="s">
        <v>14</v>
      </c>
      <c r="F1254" s="2" t="s">
        <v>15</v>
      </c>
      <c r="G1254" s="2" t="s">
        <v>28</v>
      </c>
      <c r="H1254" s="2">
        <v>1.0</v>
      </c>
      <c r="I1254" s="2" t="s">
        <v>18</v>
      </c>
      <c r="J1254" s="2" t="s">
        <v>18</v>
      </c>
      <c r="K1254" s="2" t="s">
        <v>3278</v>
      </c>
      <c r="L1254" s="2" t="s">
        <v>3279</v>
      </c>
    </row>
    <row r="1255" ht="15.75" customHeight="1">
      <c r="A1255" s="1">
        <v>1253.0</v>
      </c>
      <c r="B1255" s="2" t="s">
        <v>3275</v>
      </c>
      <c r="C1255" s="2" t="s">
        <v>3276</v>
      </c>
      <c r="D1255" s="2" t="s">
        <v>3277</v>
      </c>
      <c r="E1255" s="2" t="s">
        <v>14</v>
      </c>
      <c r="F1255" s="2" t="s">
        <v>21</v>
      </c>
      <c r="G1255" s="2" t="s">
        <v>28</v>
      </c>
      <c r="H1255" s="2">
        <v>1.0</v>
      </c>
      <c r="I1255" s="2" t="s">
        <v>281</v>
      </c>
      <c r="J1255" s="2" t="s">
        <v>281</v>
      </c>
      <c r="K1255" s="2" t="s">
        <v>3280</v>
      </c>
      <c r="L1255" s="2" t="s">
        <v>3281</v>
      </c>
    </row>
    <row r="1256" ht="15.75" customHeight="1">
      <c r="A1256" s="1">
        <v>1254.0</v>
      </c>
      <c r="B1256" s="2" t="s">
        <v>3275</v>
      </c>
      <c r="C1256" s="2" t="s">
        <v>3276</v>
      </c>
      <c r="D1256" s="2" t="s">
        <v>3277</v>
      </c>
      <c r="E1256" s="2" t="s">
        <v>14</v>
      </c>
      <c r="F1256" s="2" t="s">
        <v>27</v>
      </c>
      <c r="G1256" s="2" t="s">
        <v>28</v>
      </c>
      <c r="H1256" s="2">
        <v>1.0</v>
      </c>
      <c r="I1256" s="2" t="s">
        <v>136</v>
      </c>
      <c r="J1256" s="2" t="s">
        <v>136</v>
      </c>
      <c r="K1256" s="2" t="s">
        <v>3282</v>
      </c>
      <c r="L1256" s="2" t="s">
        <v>3283</v>
      </c>
    </row>
    <row r="1257" ht="15.75" customHeight="1">
      <c r="A1257" s="1">
        <v>1255.0</v>
      </c>
      <c r="B1257" s="2" t="s">
        <v>3275</v>
      </c>
      <c r="C1257" s="2" t="s">
        <v>3276</v>
      </c>
      <c r="D1257" s="2" t="s">
        <v>3277</v>
      </c>
      <c r="E1257" s="2" t="s">
        <v>14</v>
      </c>
      <c r="F1257" s="2" t="s">
        <v>32</v>
      </c>
      <c r="G1257" s="2" t="s">
        <v>28</v>
      </c>
      <c r="H1257" s="2">
        <v>1.0</v>
      </c>
      <c r="I1257" s="2" t="s">
        <v>33</v>
      </c>
      <c r="J1257" s="2" t="s">
        <v>33</v>
      </c>
      <c r="K1257" s="2" t="s">
        <v>3284</v>
      </c>
      <c r="L1257" s="2" t="s">
        <v>3285</v>
      </c>
    </row>
    <row r="1258" ht="15.75" customHeight="1">
      <c r="A1258" s="1">
        <v>1256.0</v>
      </c>
      <c r="B1258" s="2" t="s">
        <v>3275</v>
      </c>
      <c r="C1258" s="2" t="s">
        <v>3276</v>
      </c>
      <c r="D1258" s="2" t="s">
        <v>3277</v>
      </c>
      <c r="E1258" s="2" t="s">
        <v>14</v>
      </c>
      <c r="F1258" s="2" t="s">
        <v>36</v>
      </c>
      <c r="G1258" s="2" t="s">
        <v>16</v>
      </c>
      <c r="H1258" s="2">
        <v>0.3</v>
      </c>
      <c r="I1258" s="2" t="s">
        <v>354</v>
      </c>
      <c r="J1258" s="2" t="s">
        <v>143</v>
      </c>
      <c r="K1258" s="2" t="s">
        <v>3286</v>
      </c>
      <c r="L1258" s="2" t="s">
        <v>3287</v>
      </c>
    </row>
    <row r="1259" ht="15.75" customHeight="1">
      <c r="A1259" s="1">
        <v>1257.0</v>
      </c>
      <c r="B1259" s="2" t="s">
        <v>3275</v>
      </c>
      <c r="D1259" s="2" t="s">
        <v>3288</v>
      </c>
      <c r="E1259" s="2" t="s">
        <v>41</v>
      </c>
      <c r="F1259" s="2" t="s">
        <v>42</v>
      </c>
      <c r="G1259" s="2" t="s">
        <v>43</v>
      </c>
      <c r="H1259" s="2">
        <v>-0.01</v>
      </c>
      <c r="J1259" s="2" t="s">
        <v>44</v>
      </c>
      <c r="L1259" s="2" t="s">
        <v>3289</v>
      </c>
    </row>
    <row r="1260" ht="15.75" customHeight="1">
      <c r="A1260" s="1">
        <v>1258.0</v>
      </c>
      <c r="B1260" s="2" t="s">
        <v>3275</v>
      </c>
      <c r="D1260" s="2" t="s">
        <v>3290</v>
      </c>
      <c r="E1260" s="2" t="s">
        <v>41</v>
      </c>
      <c r="F1260" s="2" t="s">
        <v>42</v>
      </c>
      <c r="G1260" s="2" t="s">
        <v>43</v>
      </c>
      <c r="H1260" s="2">
        <v>-0.01</v>
      </c>
      <c r="J1260" s="2" t="s">
        <v>73</v>
      </c>
      <c r="L1260" s="2" t="s">
        <v>3291</v>
      </c>
    </row>
    <row r="1261" ht="15.75" customHeight="1">
      <c r="A1261" s="1">
        <v>1259.0</v>
      </c>
      <c r="B1261" s="2" t="s">
        <v>3275</v>
      </c>
      <c r="D1261" s="2" t="s">
        <v>3292</v>
      </c>
      <c r="E1261" s="2" t="s">
        <v>47</v>
      </c>
      <c r="F1261" s="2" t="s">
        <v>48</v>
      </c>
      <c r="G1261" s="2" t="s">
        <v>43</v>
      </c>
      <c r="H1261" s="2">
        <v>-0.01</v>
      </c>
      <c r="J1261" s="2" t="s">
        <v>49</v>
      </c>
      <c r="L1261" s="2" t="s">
        <v>3293</v>
      </c>
    </row>
    <row r="1262" ht="15.75" customHeight="1">
      <c r="A1262" s="1">
        <v>1260.0</v>
      </c>
      <c r="B1262" s="2" t="s">
        <v>3275</v>
      </c>
      <c r="D1262" s="2" t="s">
        <v>3294</v>
      </c>
      <c r="E1262" s="2" t="s">
        <v>115</v>
      </c>
      <c r="F1262" s="2" t="s">
        <v>116</v>
      </c>
      <c r="G1262" s="2" t="s">
        <v>43</v>
      </c>
      <c r="H1262" s="2">
        <v>-0.01</v>
      </c>
      <c r="J1262" s="2" t="s">
        <v>327</v>
      </c>
      <c r="L1262" s="2" t="s">
        <v>3295</v>
      </c>
    </row>
    <row r="1263" ht="15.75" customHeight="1">
      <c r="A1263" s="1">
        <v>1261.0</v>
      </c>
      <c r="B1263" s="2" t="s">
        <v>3275</v>
      </c>
      <c r="D1263" s="2" t="s">
        <v>3296</v>
      </c>
      <c r="E1263" s="2" t="s">
        <v>115</v>
      </c>
      <c r="F1263" s="2" t="s">
        <v>116</v>
      </c>
      <c r="G1263" s="2" t="s">
        <v>43</v>
      </c>
      <c r="H1263" s="2">
        <v>-0.01</v>
      </c>
      <c r="J1263" s="2" t="s">
        <v>120</v>
      </c>
      <c r="L1263" s="2" t="s">
        <v>3297</v>
      </c>
    </row>
    <row r="1264" ht="15.75" customHeight="1">
      <c r="A1264" s="1">
        <v>1262.0</v>
      </c>
      <c r="B1264" s="2" t="s">
        <v>3275</v>
      </c>
      <c r="C1264" s="2" t="s">
        <v>3298</v>
      </c>
      <c r="D1264" s="2" t="s">
        <v>3299</v>
      </c>
      <c r="E1264" s="2" t="s">
        <v>53</v>
      </c>
      <c r="F1264" s="2" t="s">
        <v>54</v>
      </c>
      <c r="G1264" s="2" t="s">
        <v>22</v>
      </c>
      <c r="H1264" s="2">
        <v>-1.0</v>
      </c>
      <c r="I1264" s="2" t="s">
        <v>55</v>
      </c>
      <c r="J1264" s="2" t="s">
        <v>56</v>
      </c>
      <c r="K1264" s="2" t="s">
        <v>3300</v>
      </c>
      <c r="L1264" s="2" t="s">
        <v>3301</v>
      </c>
    </row>
    <row r="1265" ht="15.75" customHeight="1">
      <c r="A1265" s="1">
        <v>1263.0</v>
      </c>
      <c r="B1265" s="2" t="s">
        <v>3275</v>
      </c>
      <c r="D1265" s="2" t="s">
        <v>3302</v>
      </c>
      <c r="E1265" s="2" t="s">
        <v>53</v>
      </c>
      <c r="F1265" s="2" t="s">
        <v>54</v>
      </c>
      <c r="G1265" s="2" t="s">
        <v>43</v>
      </c>
      <c r="H1265" s="2">
        <v>-0.01</v>
      </c>
      <c r="J1265" s="2" t="s">
        <v>59</v>
      </c>
      <c r="L1265" s="2" t="s">
        <v>3303</v>
      </c>
    </row>
    <row r="1266" ht="15.75" customHeight="1">
      <c r="A1266" s="1">
        <v>1264.0</v>
      </c>
      <c r="B1266" s="2" t="s">
        <v>3275</v>
      </c>
      <c r="D1266" s="2" t="s">
        <v>3304</v>
      </c>
      <c r="E1266" s="2" t="s">
        <v>53</v>
      </c>
      <c r="F1266" s="2" t="s">
        <v>54</v>
      </c>
      <c r="G1266" s="2" t="s">
        <v>43</v>
      </c>
      <c r="H1266" s="2">
        <v>-0.01</v>
      </c>
      <c r="J1266" s="2" t="s">
        <v>62</v>
      </c>
      <c r="L1266" s="2" t="s">
        <v>3305</v>
      </c>
    </row>
    <row r="1267" ht="15.75" customHeight="1">
      <c r="A1267" s="1">
        <v>1265.0</v>
      </c>
      <c r="B1267" s="2" t="s">
        <v>3275</v>
      </c>
      <c r="D1267" s="2" t="s">
        <v>3306</v>
      </c>
      <c r="E1267" s="2" t="s">
        <v>53</v>
      </c>
      <c r="F1267" s="2" t="s">
        <v>54</v>
      </c>
      <c r="G1267" s="2" t="s">
        <v>43</v>
      </c>
      <c r="H1267" s="2">
        <v>-0.01</v>
      </c>
      <c r="J1267" s="2" t="s">
        <v>374</v>
      </c>
      <c r="L1267" s="2" t="s">
        <v>3307</v>
      </c>
    </row>
    <row r="1268" ht="15.75" customHeight="1">
      <c r="A1268" s="1">
        <v>1266.0</v>
      </c>
      <c r="B1268" s="2" t="s">
        <v>3308</v>
      </c>
      <c r="C1268" s="2" t="s">
        <v>3309</v>
      </c>
      <c r="D1268" s="2" t="s">
        <v>3310</v>
      </c>
      <c r="E1268" s="2" t="s">
        <v>14</v>
      </c>
      <c r="F1268" s="2" t="s">
        <v>15</v>
      </c>
      <c r="G1268" s="2" t="s">
        <v>28</v>
      </c>
      <c r="H1268" s="2">
        <v>1.0</v>
      </c>
      <c r="I1268" s="2" t="s">
        <v>67</v>
      </c>
      <c r="J1268" s="2" t="s">
        <v>67</v>
      </c>
      <c r="K1268" s="2" t="s">
        <v>3311</v>
      </c>
      <c r="L1268" s="2" t="s">
        <v>3312</v>
      </c>
    </row>
    <row r="1269" ht="15.75" customHeight="1">
      <c r="A1269" s="1">
        <v>1267.0</v>
      </c>
      <c r="B1269" s="2" t="s">
        <v>3308</v>
      </c>
      <c r="C1269" s="2" t="s">
        <v>3309</v>
      </c>
      <c r="D1269" s="2" t="s">
        <v>3310</v>
      </c>
      <c r="E1269" s="2" t="s">
        <v>14</v>
      </c>
      <c r="F1269" s="2" t="s">
        <v>21</v>
      </c>
      <c r="G1269" s="2" t="s">
        <v>28</v>
      </c>
      <c r="H1269" s="2">
        <v>1.0</v>
      </c>
      <c r="I1269" s="2" t="s">
        <v>201</v>
      </c>
      <c r="J1269" s="2" t="s">
        <v>201</v>
      </c>
      <c r="K1269" s="2" t="s">
        <v>3313</v>
      </c>
      <c r="L1269" s="2" t="s">
        <v>3314</v>
      </c>
    </row>
    <row r="1270" ht="15.75" customHeight="1">
      <c r="A1270" s="1">
        <v>1268.0</v>
      </c>
      <c r="B1270" s="2" t="s">
        <v>3308</v>
      </c>
      <c r="C1270" s="2" t="s">
        <v>3309</v>
      </c>
      <c r="D1270" s="2" t="s">
        <v>3310</v>
      </c>
      <c r="E1270" s="2" t="s">
        <v>14</v>
      </c>
      <c r="F1270" s="2" t="s">
        <v>27</v>
      </c>
      <c r="G1270" s="2" t="s">
        <v>28</v>
      </c>
      <c r="H1270" s="2">
        <v>1.0</v>
      </c>
      <c r="I1270" s="2" t="s">
        <v>204</v>
      </c>
      <c r="J1270" s="2" t="s">
        <v>204</v>
      </c>
      <c r="K1270" s="2" t="s">
        <v>3315</v>
      </c>
      <c r="L1270" s="2" t="s">
        <v>3314</v>
      </c>
    </row>
    <row r="1271" ht="15.75" customHeight="1">
      <c r="A1271" s="1">
        <v>1269.0</v>
      </c>
      <c r="B1271" s="2" t="s">
        <v>3308</v>
      </c>
      <c r="C1271" s="2" t="s">
        <v>3309</v>
      </c>
      <c r="D1271" s="2" t="s">
        <v>3310</v>
      </c>
      <c r="E1271" s="2" t="s">
        <v>14</v>
      </c>
      <c r="F1271" s="2" t="s">
        <v>32</v>
      </c>
      <c r="G1271" s="2" t="s">
        <v>22</v>
      </c>
      <c r="H1271" s="2">
        <v>-1.0</v>
      </c>
      <c r="I1271" s="2" t="s">
        <v>1090</v>
      </c>
      <c r="J1271" s="2" t="s">
        <v>386</v>
      </c>
      <c r="K1271" s="2" t="s">
        <v>3316</v>
      </c>
      <c r="L1271" s="2" t="s">
        <v>3317</v>
      </c>
    </row>
    <row r="1272" ht="15.75" customHeight="1">
      <c r="A1272" s="1">
        <v>1270.0</v>
      </c>
      <c r="B1272" s="2" t="s">
        <v>3308</v>
      </c>
      <c r="C1272" s="2" t="s">
        <v>3309</v>
      </c>
      <c r="D1272" s="2" t="s">
        <v>3310</v>
      </c>
      <c r="E1272" s="2" t="s">
        <v>14</v>
      </c>
      <c r="F1272" s="2" t="s">
        <v>36</v>
      </c>
      <c r="G1272" s="2" t="s">
        <v>216</v>
      </c>
      <c r="H1272" s="2">
        <v>-0.01</v>
      </c>
      <c r="I1272" s="2" t="s">
        <v>1093</v>
      </c>
      <c r="K1272" s="2" t="s">
        <v>3318</v>
      </c>
    </row>
    <row r="1273" ht="15.75" customHeight="1">
      <c r="A1273" s="1">
        <v>1271.0</v>
      </c>
      <c r="B1273" s="2" t="s">
        <v>3308</v>
      </c>
      <c r="D1273" s="2" t="s">
        <v>3319</v>
      </c>
      <c r="E1273" s="2" t="s">
        <v>41</v>
      </c>
      <c r="F1273" s="2" t="s">
        <v>42</v>
      </c>
      <c r="G1273" s="2" t="s">
        <v>43</v>
      </c>
      <c r="H1273" s="2">
        <v>-0.01</v>
      </c>
      <c r="J1273" s="2" t="s">
        <v>44</v>
      </c>
      <c r="L1273" s="2" t="s">
        <v>3320</v>
      </c>
    </row>
    <row r="1274" ht="15.75" customHeight="1">
      <c r="A1274" s="1">
        <v>1272.0</v>
      </c>
      <c r="B1274" s="2" t="s">
        <v>3308</v>
      </c>
      <c r="D1274" s="2" t="s">
        <v>3321</v>
      </c>
      <c r="E1274" s="2" t="s">
        <v>41</v>
      </c>
      <c r="F1274" s="2" t="s">
        <v>42</v>
      </c>
      <c r="G1274" s="2" t="s">
        <v>43</v>
      </c>
      <c r="H1274" s="2">
        <v>-0.01</v>
      </c>
      <c r="J1274" s="2" t="s">
        <v>73</v>
      </c>
      <c r="L1274" s="2" t="s">
        <v>3322</v>
      </c>
    </row>
    <row r="1275" ht="15.75" customHeight="1">
      <c r="A1275" s="1">
        <v>1273.0</v>
      </c>
      <c r="B1275" s="2" t="s">
        <v>3308</v>
      </c>
      <c r="D1275" s="2" t="s">
        <v>3323</v>
      </c>
      <c r="E1275" s="2" t="s">
        <v>41</v>
      </c>
      <c r="F1275" s="2" t="s">
        <v>42</v>
      </c>
      <c r="G1275" s="2" t="s">
        <v>43</v>
      </c>
      <c r="H1275" s="2">
        <v>-0.01</v>
      </c>
      <c r="J1275" s="2" t="s">
        <v>230</v>
      </c>
      <c r="L1275" s="2" t="s">
        <v>3324</v>
      </c>
    </row>
    <row r="1276" ht="15.75" customHeight="1">
      <c r="A1276" s="1">
        <v>1274.0</v>
      </c>
      <c r="B1276" s="2" t="s">
        <v>3308</v>
      </c>
      <c r="D1276" s="2" t="s">
        <v>3325</v>
      </c>
      <c r="E1276" s="2" t="s">
        <v>41</v>
      </c>
      <c r="F1276" s="2" t="s">
        <v>42</v>
      </c>
      <c r="G1276" s="2" t="s">
        <v>43</v>
      </c>
      <c r="H1276" s="2">
        <v>-0.01</v>
      </c>
      <c r="J1276" s="2" t="s">
        <v>153</v>
      </c>
      <c r="L1276" s="2" t="s">
        <v>3326</v>
      </c>
    </row>
    <row r="1277" ht="15.75" customHeight="1">
      <c r="A1277" s="1">
        <v>1275.0</v>
      </c>
      <c r="B1277" s="2" t="s">
        <v>3308</v>
      </c>
      <c r="C1277" s="2" t="s">
        <v>3327</v>
      </c>
      <c r="E1277" s="2" t="s">
        <v>47</v>
      </c>
      <c r="F1277" s="2" t="s">
        <v>48</v>
      </c>
      <c r="G1277" s="2" t="s">
        <v>216</v>
      </c>
      <c r="H1277" s="2">
        <v>-0.01</v>
      </c>
      <c r="I1277" s="2" t="s">
        <v>49</v>
      </c>
      <c r="K1277" s="2" t="s">
        <v>3328</v>
      </c>
    </row>
    <row r="1278" ht="15.75" customHeight="1">
      <c r="A1278" s="1">
        <v>1276.0</v>
      </c>
      <c r="B1278" s="2" t="s">
        <v>3308</v>
      </c>
      <c r="D1278" s="2" t="s">
        <v>3329</v>
      </c>
      <c r="E1278" s="2" t="s">
        <v>115</v>
      </c>
      <c r="F1278" s="2" t="s">
        <v>116</v>
      </c>
      <c r="G1278" s="2" t="s">
        <v>43</v>
      </c>
      <c r="H1278" s="2">
        <v>-0.01</v>
      </c>
      <c r="J1278" s="2" t="s">
        <v>117</v>
      </c>
      <c r="L1278" s="2" t="s">
        <v>3330</v>
      </c>
    </row>
    <row r="1279" ht="15.75" customHeight="1">
      <c r="A1279" s="1">
        <v>1277.0</v>
      </c>
      <c r="B1279" s="2" t="s">
        <v>3308</v>
      </c>
      <c r="D1279" s="2" t="s">
        <v>3331</v>
      </c>
      <c r="E1279" s="2" t="s">
        <v>115</v>
      </c>
      <c r="F1279" s="2" t="s">
        <v>116</v>
      </c>
      <c r="G1279" s="2" t="s">
        <v>43</v>
      </c>
      <c r="H1279" s="2">
        <v>-0.01</v>
      </c>
      <c r="J1279" s="2" t="s">
        <v>327</v>
      </c>
      <c r="L1279" s="2" t="s">
        <v>3332</v>
      </c>
    </row>
    <row r="1280" ht="15.75" customHeight="1">
      <c r="A1280" s="1">
        <v>1278.0</v>
      </c>
      <c r="B1280" s="2" t="s">
        <v>3308</v>
      </c>
      <c r="D1280" s="2" t="s">
        <v>3333</v>
      </c>
      <c r="E1280" s="2" t="s">
        <v>115</v>
      </c>
      <c r="F1280" s="2" t="s">
        <v>116</v>
      </c>
      <c r="G1280" s="2" t="s">
        <v>43</v>
      </c>
      <c r="H1280" s="2">
        <v>-0.01</v>
      </c>
      <c r="J1280" s="2" t="s">
        <v>120</v>
      </c>
      <c r="L1280" s="2" t="s">
        <v>3334</v>
      </c>
    </row>
    <row r="1281" ht="15.75" customHeight="1">
      <c r="A1281" s="1">
        <v>1279.0</v>
      </c>
      <c r="B1281" s="2" t="s">
        <v>3335</v>
      </c>
      <c r="C1281" s="2" t="s">
        <v>3336</v>
      </c>
      <c r="D1281" s="2" t="s">
        <v>3337</v>
      </c>
      <c r="E1281" s="2" t="s">
        <v>14</v>
      </c>
      <c r="F1281" s="2" t="s">
        <v>15</v>
      </c>
      <c r="G1281" s="2" t="s">
        <v>28</v>
      </c>
      <c r="H1281" s="2">
        <v>1.0</v>
      </c>
      <c r="I1281" s="2" t="s">
        <v>67</v>
      </c>
      <c r="J1281" s="2" t="s">
        <v>67</v>
      </c>
      <c r="K1281" s="2" t="s">
        <v>3338</v>
      </c>
      <c r="L1281" s="2" t="s">
        <v>3339</v>
      </c>
    </row>
    <row r="1282" ht="15.75" customHeight="1">
      <c r="A1282" s="1">
        <v>1280.0</v>
      </c>
      <c r="B1282" s="2" t="s">
        <v>3335</v>
      </c>
      <c r="C1282" s="2" t="s">
        <v>3336</v>
      </c>
      <c r="D1282" s="2" t="s">
        <v>3337</v>
      </c>
      <c r="E1282" s="2" t="s">
        <v>14</v>
      </c>
      <c r="F1282" s="2" t="s">
        <v>21</v>
      </c>
      <c r="G1282" s="2" t="s">
        <v>129</v>
      </c>
      <c r="H1282" s="2">
        <v>0.8</v>
      </c>
      <c r="I1282" s="2" t="s">
        <v>201</v>
      </c>
      <c r="J1282" s="2" t="s">
        <v>480</v>
      </c>
      <c r="K1282" s="2" t="s">
        <v>3340</v>
      </c>
      <c r="L1282" s="2" t="s">
        <v>3341</v>
      </c>
    </row>
    <row r="1283" ht="15.75" customHeight="1">
      <c r="A1283" s="1">
        <v>1281.0</v>
      </c>
      <c r="B1283" s="2" t="s">
        <v>3335</v>
      </c>
      <c r="C1283" s="2" t="s">
        <v>3336</v>
      </c>
      <c r="D1283" s="2" t="s">
        <v>3337</v>
      </c>
      <c r="E1283" s="2" t="s">
        <v>14</v>
      </c>
      <c r="F1283" s="2" t="s">
        <v>27</v>
      </c>
      <c r="G1283" s="2" t="s">
        <v>28</v>
      </c>
      <c r="H1283" s="2">
        <v>1.0</v>
      </c>
      <c r="I1283" s="2" t="s">
        <v>3342</v>
      </c>
      <c r="J1283" s="2" t="s">
        <v>3342</v>
      </c>
      <c r="K1283" s="2" t="s">
        <v>3343</v>
      </c>
      <c r="L1283" s="2" t="s">
        <v>3344</v>
      </c>
    </row>
    <row r="1284" ht="15.75" customHeight="1">
      <c r="A1284" s="1">
        <v>1282.0</v>
      </c>
      <c r="B1284" s="2" t="s">
        <v>3335</v>
      </c>
      <c r="C1284" s="2" t="s">
        <v>3336</v>
      </c>
      <c r="D1284" s="2" t="s">
        <v>3337</v>
      </c>
      <c r="E1284" s="2" t="s">
        <v>14</v>
      </c>
      <c r="F1284" s="2" t="s">
        <v>32</v>
      </c>
      <c r="G1284" s="2" t="s">
        <v>28</v>
      </c>
      <c r="H1284" s="2">
        <v>1.0</v>
      </c>
      <c r="I1284" s="2" t="s">
        <v>3345</v>
      </c>
      <c r="J1284" s="2" t="s">
        <v>3345</v>
      </c>
      <c r="K1284" s="2" t="s">
        <v>3346</v>
      </c>
      <c r="L1284" s="2" t="s">
        <v>3347</v>
      </c>
    </row>
    <row r="1285" ht="15.75" customHeight="1">
      <c r="A1285" s="1">
        <v>1283.0</v>
      </c>
      <c r="B1285" s="2" t="s">
        <v>3335</v>
      </c>
      <c r="C1285" s="2" t="s">
        <v>3336</v>
      </c>
      <c r="D1285" s="2" t="s">
        <v>3337</v>
      </c>
      <c r="E1285" s="2" t="s">
        <v>14</v>
      </c>
      <c r="F1285" s="2" t="s">
        <v>36</v>
      </c>
      <c r="G1285" s="2" t="s">
        <v>28</v>
      </c>
      <c r="H1285" s="2">
        <v>1.0</v>
      </c>
      <c r="I1285" s="2" t="s">
        <v>952</v>
      </c>
      <c r="J1285" s="2" t="s">
        <v>952</v>
      </c>
      <c r="K1285" s="2" t="s">
        <v>3348</v>
      </c>
      <c r="L1285" s="2" t="s">
        <v>3349</v>
      </c>
    </row>
    <row r="1286" ht="15.75" customHeight="1">
      <c r="A1286" s="1">
        <v>1284.0</v>
      </c>
      <c r="B1286" s="2" t="s">
        <v>3335</v>
      </c>
      <c r="C1286" s="2" t="s">
        <v>3350</v>
      </c>
      <c r="D1286" s="2" t="s">
        <v>3351</v>
      </c>
      <c r="E1286" s="2" t="s">
        <v>41</v>
      </c>
      <c r="F1286" s="2" t="s">
        <v>42</v>
      </c>
      <c r="G1286" s="2" t="s">
        <v>28</v>
      </c>
      <c r="H1286" s="2">
        <v>1.0</v>
      </c>
      <c r="I1286" s="2" t="s">
        <v>153</v>
      </c>
      <c r="J1286" s="2" t="s">
        <v>153</v>
      </c>
      <c r="K1286" s="2" t="s">
        <v>3352</v>
      </c>
      <c r="L1286" s="2" t="s">
        <v>3353</v>
      </c>
    </row>
    <row r="1287" ht="15.75" customHeight="1">
      <c r="A1287" s="1">
        <v>1285.0</v>
      </c>
      <c r="B1287" s="2" t="s">
        <v>3335</v>
      </c>
      <c r="D1287" s="2" t="s">
        <v>3354</v>
      </c>
      <c r="E1287" s="2" t="s">
        <v>41</v>
      </c>
      <c r="F1287" s="2" t="s">
        <v>42</v>
      </c>
      <c r="G1287" s="2" t="s">
        <v>43</v>
      </c>
      <c r="H1287" s="2">
        <v>-0.01</v>
      </c>
      <c r="J1287" s="2" t="s">
        <v>44</v>
      </c>
      <c r="L1287" s="2" t="s">
        <v>3355</v>
      </c>
    </row>
    <row r="1288" ht="15.75" customHeight="1">
      <c r="A1288" s="1">
        <v>1286.0</v>
      </c>
      <c r="B1288" s="2" t="s">
        <v>3335</v>
      </c>
      <c r="D1288" s="2" t="s">
        <v>3356</v>
      </c>
      <c r="E1288" s="2" t="s">
        <v>41</v>
      </c>
      <c r="F1288" s="2" t="s">
        <v>42</v>
      </c>
      <c r="G1288" s="2" t="s">
        <v>43</v>
      </c>
      <c r="H1288" s="2">
        <v>-0.01</v>
      </c>
      <c r="J1288" s="2" t="s">
        <v>73</v>
      </c>
      <c r="L1288" s="2" t="s">
        <v>3357</v>
      </c>
    </row>
    <row r="1289" ht="15.75" customHeight="1">
      <c r="A1289" s="1">
        <v>1287.0</v>
      </c>
      <c r="B1289" s="2" t="s">
        <v>3335</v>
      </c>
      <c r="D1289" s="2" t="s">
        <v>3358</v>
      </c>
      <c r="E1289" s="2" t="s">
        <v>41</v>
      </c>
      <c r="F1289" s="2" t="s">
        <v>42</v>
      </c>
      <c r="G1289" s="2" t="s">
        <v>43</v>
      </c>
      <c r="H1289" s="2">
        <v>-0.01</v>
      </c>
      <c r="J1289" s="2" t="s">
        <v>230</v>
      </c>
      <c r="L1289" s="2" t="s">
        <v>3359</v>
      </c>
    </row>
    <row r="1290" ht="15.75" customHeight="1">
      <c r="A1290" s="1">
        <v>1288.0</v>
      </c>
      <c r="B1290" s="2" t="s">
        <v>3335</v>
      </c>
      <c r="D1290" s="2" t="s">
        <v>3360</v>
      </c>
      <c r="E1290" s="2" t="s">
        <v>115</v>
      </c>
      <c r="F1290" s="2" t="s">
        <v>116</v>
      </c>
      <c r="G1290" s="2" t="s">
        <v>43</v>
      </c>
      <c r="H1290" s="2">
        <v>-0.01</v>
      </c>
      <c r="J1290" s="2" t="s">
        <v>120</v>
      </c>
      <c r="L1290" s="2" t="s">
        <v>3361</v>
      </c>
    </row>
    <row r="1291" ht="15.75" customHeight="1">
      <c r="A1291" s="1">
        <v>1289.0</v>
      </c>
      <c r="B1291" s="2" t="s">
        <v>3335</v>
      </c>
      <c r="C1291" s="2" t="s">
        <v>3362</v>
      </c>
      <c r="D1291" s="2" t="s">
        <v>3363</v>
      </c>
      <c r="E1291" s="2" t="s">
        <v>53</v>
      </c>
      <c r="F1291" s="2" t="s">
        <v>54</v>
      </c>
      <c r="G1291" s="2" t="s">
        <v>28</v>
      </c>
      <c r="H1291" s="2">
        <v>1.0</v>
      </c>
      <c r="I1291" s="2" t="s">
        <v>925</v>
      </c>
      <c r="J1291" s="2" t="s">
        <v>925</v>
      </c>
      <c r="K1291" s="2" t="s">
        <v>3364</v>
      </c>
      <c r="L1291" s="2" t="s">
        <v>3365</v>
      </c>
    </row>
    <row r="1292" ht="15.75" customHeight="1">
      <c r="A1292" s="1">
        <v>1290.0</v>
      </c>
      <c r="B1292" s="2" t="s">
        <v>3335</v>
      </c>
      <c r="C1292" s="2" t="s">
        <v>3366</v>
      </c>
      <c r="E1292" s="2" t="s">
        <v>53</v>
      </c>
      <c r="F1292" s="2" t="s">
        <v>54</v>
      </c>
      <c r="G1292" s="2" t="s">
        <v>216</v>
      </c>
      <c r="H1292" s="2">
        <v>-0.01</v>
      </c>
      <c r="I1292" s="2" t="s">
        <v>705</v>
      </c>
      <c r="K1292" s="2" t="s">
        <v>3367</v>
      </c>
    </row>
    <row r="1293" ht="15.75" customHeight="1">
      <c r="A1293" s="1">
        <v>1291.0</v>
      </c>
      <c r="B1293" s="2" t="s">
        <v>3335</v>
      </c>
      <c r="C1293" s="2" t="s">
        <v>3368</v>
      </c>
      <c r="E1293" s="2" t="s">
        <v>53</v>
      </c>
      <c r="F1293" s="2" t="s">
        <v>54</v>
      </c>
      <c r="G1293" s="2" t="s">
        <v>216</v>
      </c>
      <c r="H1293" s="2">
        <v>-0.01</v>
      </c>
      <c r="I1293" s="2" t="s">
        <v>696</v>
      </c>
      <c r="K1293" s="2" t="s">
        <v>3369</v>
      </c>
    </row>
    <row r="1294" ht="15.75" customHeight="1">
      <c r="A1294" s="1">
        <v>1292.0</v>
      </c>
      <c r="B1294" s="2" t="s">
        <v>3370</v>
      </c>
      <c r="C1294" s="2" t="s">
        <v>3371</v>
      </c>
      <c r="D1294" s="2" t="s">
        <v>3372</v>
      </c>
      <c r="E1294" s="2" t="s">
        <v>14</v>
      </c>
      <c r="F1294" s="2" t="s">
        <v>15</v>
      </c>
      <c r="G1294" s="2" t="s">
        <v>28</v>
      </c>
      <c r="H1294" s="2">
        <v>1.0</v>
      </c>
      <c r="I1294" s="2" t="s">
        <v>380</v>
      </c>
      <c r="J1294" s="2" t="s">
        <v>380</v>
      </c>
      <c r="K1294" s="2" t="s">
        <v>3373</v>
      </c>
      <c r="L1294" s="2" t="s">
        <v>3374</v>
      </c>
    </row>
    <row r="1295" ht="15.75" customHeight="1">
      <c r="A1295" s="1">
        <v>1293.0</v>
      </c>
      <c r="B1295" s="2" t="s">
        <v>3370</v>
      </c>
      <c r="C1295" s="2" t="s">
        <v>3371</v>
      </c>
      <c r="D1295" s="2" t="s">
        <v>3372</v>
      </c>
      <c r="E1295" s="2" t="s">
        <v>14</v>
      </c>
      <c r="F1295" s="2" t="s">
        <v>21</v>
      </c>
      <c r="G1295" s="2" t="s">
        <v>28</v>
      </c>
      <c r="H1295" s="2">
        <v>1.0</v>
      </c>
      <c r="I1295" s="2" t="s">
        <v>300</v>
      </c>
      <c r="J1295" s="2" t="s">
        <v>300</v>
      </c>
      <c r="K1295" s="2" t="s">
        <v>3375</v>
      </c>
      <c r="L1295" s="2" t="s">
        <v>3376</v>
      </c>
    </row>
    <row r="1296" ht="15.75" customHeight="1">
      <c r="A1296" s="1">
        <v>1294.0</v>
      </c>
      <c r="B1296" s="2" t="s">
        <v>3370</v>
      </c>
      <c r="C1296" s="2" t="s">
        <v>3371</v>
      </c>
      <c r="D1296" s="2" t="s">
        <v>3372</v>
      </c>
      <c r="E1296" s="2" t="s">
        <v>14</v>
      </c>
      <c r="F1296" s="2" t="s">
        <v>32</v>
      </c>
      <c r="G1296" s="2" t="s">
        <v>28</v>
      </c>
      <c r="H1296" s="2">
        <v>1.0</v>
      </c>
      <c r="I1296" s="2" t="s">
        <v>550</v>
      </c>
      <c r="J1296" s="2" t="s">
        <v>550</v>
      </c>
      <c r="K1296" s="2" t="s">
        <v>3377</v>
      </c>
      <c r="L1296" s="2" t="s">
        <v>3378</v>
      </c>
    </row>
    <row r="1297" ht="15.75" customHeight="1">
      <c r="A1297" s="1">
        <v>1295.0</v>
      </c>
      <c r="B1297" s="2" t="s">
        <v>3370</v>
      </c>
      <c r="C1297" s="2" t="s">
        <v>3371</v>
      </c>
      <c r="D1297" s="2" t="s">
        <v>3372</v>
      </c>
      <c r="E1297" s="2" t="s">
        <v>14</v>
      </c>
      <c r="F1297" s="2" t="s">
        <v>36</v>
      </c>
      <c r="G1297" s="2" t="s">
        <v>28</v>
      </c>
      <c r="H1297" s="2">
        <v>1.0</v>
      </c>
      <c r="I1297" s="2" t="s">
        <v>95</v>
      </c>
      <c r="J1297" s="2" t="s">
        <v>95</v>
      </c>
      <c r="K1297" s="2" t="s">
        <v>3379</v>
      </c>
      <c r="L1297" s="2" t="s">
        <v>3380</v>
      </c>
    </row>
    <row r="1298" ht="15.75" customHeight="1">
      <c r="A1298" s="1">
        <v>1296.0</v>
      </c>
      <c r="B1298" s="2" t="s">
        <v>3370</v>
      </c>
      <c r="D1298" s="2" t="s">
        <v>3381</v>
      </c>
      <c r="E1298" s="2" t="s">
        <v>41</v>
      </c>
      <c r="F1298" s="2" t="s">
        <v>42</v>
      </c>
      <c r="G1298" s="2" t="s">
        <v>43</v>
      </c>
      <c r="H1298" s="2">
        <v>-0.01</v>
      </c>
      <c r="J1298" s="2" t="s">
        <v>44</v>
      </c>
      <c r="L1298" s="2" t="s">
        <v>3382</v>
      </c>
    </row>
    <row r="1299" ht="15.75" customHeight="1">
      <c r="A1299" s="1">
        <v>1297.0</v>
      </c>
      <c r="B1299" s="2" t="s">
        <v>3370</v>
      </c>
      <c r="D1299" s="2" t="s">
        <v>3383</v>
      </c>
      <c r="E1299" s="2" t="s">
        <v>41</v>
      </c>
      <c r="F1299" s="2" t="s">
        <v>42</v>
      </c>
      <c r="G1299" s="2" t="s">
        <v>43</v>
      </c>
      <c r="H1299" s="2">
        <v>-0.01</v>
      </c>
      <c r="J1299" s="2" t="s">
        <v>73</v>
      </c>
      <c r="L1299" s="2" t="s">
        <v>3384</v>
      </c>
    </row>
    <row r="1300" ht="15.75" customHeight="1">
      <c r="A1300" s="1">
        <v>1298.0</v>
      </c>
      <c r="B1300" s="2" t="s">
        <v>3370</v>
      </c>
      <c r="D1300" s="2" t="s">
        <v>3385</v>
      </c>
      <c r="E1300" s="2" t="s">
        <v>115</v>
      </c>
      <c r="F1300" s="2" t="s">
        <v>116</v>
      </c>
      <c r="G1300" s="2" t="s">
        <v>43</v>
      </c>
      <c r="H1300" s="2">
        <v>-0.01</v>
      </c>
      <c r="J1300" s="2" t="s">
        <v>120</v>
      </c>
      <c r="L1300" s="2" t="s">
        <v>3386</v>
      </c>
    </row>
    <row r="1301" ht="15.75" customHeight="1">
      <c r="A1301" s="1">
        <v>1299.0</v>
      </c>
      <c r="B1301" s="2" t="s">
        <v>3387</v>
      </c>
      <c r="C1301" s="2" t="s">
        <v>3388</v>
      </c>
      <c r="D1301" s="2" t="s">
        <v>3389</v>
      </c>
      <c r="E1301" s="2" t="s">
        <v>14</v>
      </c>
      <c r="F1301" s="2" t="s">
        <v>15</v>
      </c>
      <c r="G1301" s="2" t="s">
        <v>28</v>
      </c>
      <c r="H1301" s="2">
        <v>1.0</v>
      </c>
      <c r="I1301" s="2" t="s">
        <v>67</v>
      </c>
      <c r="J1301" s="2" t="s">
        <v>67</v>
      </c>
      <c r="K1301" s="2" t="s">
        <v>3390</v>
      </c>
      <c r="L1301" s="2" t="s">
        <v>3391</v>
      </c>
    </row>
    <row r="1302" ht="15.75" customHeight="1">
      <c r="A1302" s="1">
        <v>1300.0</v>
      </c>
      <c r="B1302" s="2" t="s">
        <v>3387</v>
      </c>
      <c r="C1302" s="2" t="s">
        <v>3388</v>
      </c>
      <c r="D1302" s="2" t="s">
        <v>3389</v>
      </c>
      <c r="E1302" s="2" t="s">
        <v>14</v>
      </c>
      <c r="F1302" s="2" t="s">
        <v>21</v>
      </c>
      <c r="G1302" s="2" t="s">
        <v>16</v>
      </c>
      <c r="H1302" s="2">
        <v>0.3</v>
      </c>
      <c r="I1302" s="2" t="s">
        <v>1526</v>
      </c>
      <c r="J1302" s="2" t="s">
        <v>201</v>
      </c>
      <c r="K1302" s="2" t="s">
        <v>3392</v>
      </c>
      <c r="L1302" s="2" t="s">
        <v>3393</v>
      </c>
    </row>
    <row r="1303" ht="15.75" customHeight="1">
      <c r="A1303" s="1">
        <v>1301.0</v>
      </c>
      <c r="B1303" s="2" t="s">
        <v>3387</v>
      </c>
      <c r="C1303" s="2" t="s">
        <v>3388</v>
      </c>
      <c r="D1303" s="2" t="s">
        <v>3389</v>
      </c>
      <c r="E1303" s="2" t="s">
        <v>14</v>
      </c>
      <c r="F1303" s="2" t="s">
        <v>27</v>
      </c>
      <c r="G1303" s="2" t="s">
        <v>22</v>
      </c>
      <c r="H1303" s="2">
        <v>-1.0</v>
      </c>
      <c r="I1303" s="2" t="s">
        <v>3342</v>
      </c>
      <c r="J1303" s="2" t="s">
        <v>3394</v>
      </c>
      <c r="K1303" s="2" t="s">
        <v>3395</v>
      </c>
      <c r="L1303" s="2" t="s">
        <v>3396</v>
      </c>
    </row>
    <row r="1304" ht="15.75" customHeight="1">
      <c r="A1304" s="1">
        <v>1302.0</v>
      </c>
      <c r="B1304" s="2" t="s">
        <v>3387</v>
      </c>
      <c r="C1304" s="2" t="s">
        <v>3388</v>
      </c>
      <c r="D1304" s="2" t="s">
        <v>3389</v>
      </c>
      <c r="E1304" s="2" t="s">
        <v>14</v>
      </c>
      <c r="F1304" s="2" t="s">
        <v>32</v>
      </c>
      <c r="G1304" s="2" t="s">
        <v>22</v>
      </c>
      <c r="H1304" s="2">
        <v>-1.0</v>
      </c>
      <c r="I1304" s="2" t="s">
        <v>950</v>
      </c>
      <c r="J1304" s="2" t="s">
        <v>570</v>
      </c>
      <c r="K1304" s="2" t="s">
        <v>3397</v>
      </c>
      <c r="L1304" s="2" t="s">
        <v>3398</v>
      </c>
    </row>
    <row r="1305" ht="15.75" customHeight="1">
      <c r="A1305" s="1">
        <v>1303.0</v>
      </c>
      <c r="B1305" s="2" t="s">
        <v>3387</v>
      </c>
      <c r="C1305" s="2" t="s">
        <v>3388</v>
      </c>
      <c r="D1305" s="2" t="s">
        <v>3389</v>
      </c>
      <c r="E1305" s="2" t="s">
        <v>14</v>
      </c>
      <c r="F1305" s="2" t="s">
        <v>36</v>
      </c>
      <c r="G1305" s="2" t="s">
        <v>28</v>
      </c>
      <c r="H1305" s="2">
        <v>1.0</v>
      </c>
      <c r="I1305" s="2" t="s">
        <v>952</v>
      </c>
      <c r="J1305" s="2" t="s">
        <v>952</v>
      </c>
      <c r="K1305" s="2" t="s">
        <v>3399</v>
      </c>
      <c r="L1305" s="2" t="s">
        <v>3400</v>
      </c>
    </row>
    <row r="1306" ht="15.75" customHeight="1">
      <c r="A1306" s="1">
        <v>1304.0</v>
      </c>
      <c r="B1306" s="2" t="s">
        <v>3387</v>
      </c>
      <c r="C1306" s="2" t="s">
        <v>3401</v>
      </c>
      <c r="D1306" s="2" t="s">
        <v>3402</v>
      </c>
      <c r="E1306" s="2" t="s">
        <v>41</v>
      </c>
      <c r="F1306" s="2" t="s">
        <v>42</v>
      </c>
      <c r="G1306" s="2" t="s">
        <v>28</v>
      </c>
      <c r="H1306" s="2">
        <v>1.0</v>
      </c>
      <c r="I1306" s="2" t="s">
        <v>153</v>
      </c>
      <c r="J1306" s="2" t="s">
        <v>153</v>
      </c>
      <c r="K1306" s="2" t="s">
        <v>3403</v>
      </c>
      <c r="L1306" s="2" t="s">
        <v>3404</v>
      </c>
    </row>
    <row r="1307" ht="15.75" customHeight="1">
      <c r="A1307" s="1">
        <v>1305.0</v>
      </c>
      <c r="B1307" s="2" t="s">
        <v>3387</v>
      </c>
      <c r="D1307" s="2" t="s">
        <v>3405</v>
      </c>
      <c r="E1307" s="2" t="s">
        <v>41</v>
      </c>
      <c r="F1307" s="2" t="s">
        <v>42</v>
      </c>
      <c r="G1307" s="2" t="s">
        <v>43</v>
      </c>
      <c r="H1307" s="2">
        <v>-0.01</v>
      </c>
      <c r="J1307" s="2" t="s">
        <v>44</v>
      </c>
      <c r="L1307" s="2" t="s">
        <v>3406</v>
      </c>
    </row>
    <row r="1308" ht="15.75" customHeight="1">
      <c r="A1308" s="1">
        <v>1306.0</v>
      </c>
      <c r="B1308" s="2" t="s">
        <v>3387</v>
      </c>
      <c r="D1308" s="2" t="s">
        <v>3407</v>
      </c>
      <c r="E1308" s="2" t="s">
        <v>41</v>
      </c>
      <c r="F1308" s="2" t="s">
        <v>42</v>
      </c>
      <c r="G1308" s="2" t="s">
        <v>43</v>
      </c>
      <c r="H1308" s="2">
        <v>-0.01</v>
      </c>
      <c r="J1308" s="2" t="s">
        <v>73</v>
      </c>
      <c r="L1308" s="2" t="s">
        <v>3408</v>
      </c>
    </row>
    <row r="1309" ht="15.75" customHeight="1">
      <c r="A1309" s="1">
        <v>1307.0</v>
      </c>
      <c r="B1309" s="2" t="s">
        <v>3387</v>
      </c>
      <c r="D1309" s="2" t="s">
        <v>3409</v>
      </c>
      <c r="E1309" s="2" t="s">
        <v>41</v>
      </c>
      <c r="F1309" s="2" t="s">
        <v>42</v>
      </c>
      <c r="G1309" s="2" t="s">
        <v>43</v>
      </c>
      <c r="H1309" s="2">
        <v>-0.01</v>
      </c>
      <c r="J1309" s="2" t="s">
        <v>230</v>
      </c>
      <c r="L1309" s="2" t="s">
        <v>3410</v>
      </c>
    </row>
    <row r="1310" ht="15.75" customHeight="1">
      <c r="A1310" s="1">
        <v>1308.0</v>
      </c>
      <c r="B1310" s="2" t="s">
        <v>3387</v>
      </c>
      <c r="C1310" s="2" t="s">
        <v>3411</v>
      </c>
      <c r="D1310" s="2" t="s">
        <v>3412</v>
      </c>
      <c r="E1310" s="2" t="s">
        <v>76</v>
      </c>
      <c r="F1310" s="2" t="s">
        <v>157</v>
      </c>
      <c r="G1310" s="2" t="s">
        <v>28</v>
      </c>
      <c r="H1310" s="2">
        <v>1.0</v>
      </c>
      <c r="I1310" s="2" t="s">
        <v>680</v>
      </c>
      <c r="J1310" s="2" t="s">
        <v>680</v>
      </c>
      <c r="K1310" s="2" t="s">
        <v>3413</v>
      </c>
      <c r="L1310" s="2" t="s">
        <v>3414</v>
      </c>
    </row>
    <row r="1311" ht="15.75" customHeight="1">
      <c r="A1311" s="1">
        <v>1309.0</v>
      </c>
      <c r="B1311" s="2" t="s">
        <v>3387</v>
      </c>
      <c r="C1311" s="2" t="s">
        <v>3411</v>
      </c>
      <c r="D1311" s="2" t="s">
        <v>3412</v>
      </c>
      <c r="E1311" s="2" t="s">
        <v>76</v>
      </c>
      <c r="F1311" s="2" t="s">
        <v>77</v>
      </c>
      <c r="G1311" s="2" t="s">
        <v>28</v>
      </c>
      <c r="H1311" s="2">
        <v>1.0</v>
      </c>
      <c r="I1311" s="2" t="s">
        <v>1146</v>
      </c>
      <c r="J1311" s="2" t="s">
        <v>1146</v>
      </c>
      <c r="K1311" s="2" t="s">
        <v>3415</v>
      </c>
      <c r="L1311" s="2" t="s">
        <v>3416</v>
      </c>
    </row>
    <row r="1312" ht="15.75" customHeight="1">
      <c r="A1312" s="1">
        <v>1310.0</v>
      </c>
      <c r="B1312" s="2" t="s">
        <v>3387</v>
      </c>
      <c r="C1312" s="2" t="s">
        <v>3417</v>
      </c>
      <c r="D1312" s="2" t="s">
        <v>3418</v>
      </c>
      <c r="E1312" s="2" t="s">
        <v>76</v>
      </c>
      <c r="F1312" s="2" t="s">
        <v>157</v>
      </c>
      <c r="G1312" s="2" t="s">
        <v>28</v>
      </c>
      <c r="H1312" s="2">
        <v>1.0</v>
      </c>
      <c r="I1312" s="2" t="s">
        <v>158</v>
      </c>
      <c r="J1312" s="2" t="s">
        <v>158</v>
      </c>
      <c r="K1312" s="2" t="s">
        <v>3419</v>
      </c>
      <c r="L1312" s="2" t="s">
        <v>3420</v>
      </c>
    </row>
    <row r="1313" ht="15.75" customHeight="1">
      <c r="A1313" s="1">
        <v>1311.0</v>
      </c>
      <c r="B1313" s="2" t="s">
        <v>3387</v>
      </c>
      <c r="C1313" s="2" t="s">
        <v>3417</v>
      </c>
      <c r="D1313" s="2" t="s">
        <v>3418</v>
      </c>
      <c r="E1313" s="2" t="s">
        <v>76</v>
      </c>
      <c r="F1313" s="2" t="s">
        <v>162</v>
      </c>
      <c r="G1313" s="2" t="s">
        <v>28</v>
      </c>
      <c r="H1313" s="2">
        <v>1.0</v>
      </c>
      <c r="I1313" s="2" t="s">
        <v>163</v>
      </c>
      <c r="J1313" s="2" t="s">
        <v>163</v>
      </c>
      <c r="K1313" s="2" t="s">
        <v>3419</v>
      </c>
      <c r="L1313" s="2" t="s">
        <v>3421</v>
      </c>
    </row>
    <row r="1314" ht="15.75" customHeight="1">
      <c r="A1314" s="1">
        <v>1312.0</v>
      </c>
      <c r="B1314" s="2" t="s">
        <v>3387</v>
      </c>
      <c r="C1314" s="2" t="s">
        <v>3417</v>
      </c>
      <c r="D1314" s="2" t="s">
        <v>3418</v>
      </c>
      <c r="E1314" s="2" t="s">
        <v>76</v>
      </c>
      <c r="F1314" s="2" t="s">
        <v>77</v>
      </c>
      <c r="G1314" s="2" t="s">
        <v>28</v>
      </c>
      <c r="H1314" s="2">
        <v>1.0</v>
      </c>
      <c r="I1314" s="2" t="s">
        <v>267</v>
      </c>
      <c r="J1314" s="2" t="s">
        <v>267</v>
      </c>
      <c r="K1314" s="2" t="s">
        <v>3422</v>
      </c>
      <c r="L1314" s="2" t="s">
        <v>3423</v>
      </c>
    </row>
    <row r="1315" ht="15.75" customHeight="1">
      <c r="A1315" s="1">
        <v>1313.0</v>
      </c>
      <c r="B1315" s="2" t="s">
        <v>3387</v>
      </c>
      <c r="C1315" s="2" t="s">
        <v>3424</v>
      </c>
      <c r="D1315" s="2" t="s">
        <v>3425</v>
      </c>
      <c r="E1315" s="2" t="s">
        <v>76</v>
      </c>
      <c r="F1315" s="2" t="s">
        <v>157</v>
      </c>
      <c r="G1315" s="2" t="s">
        <v>28</v>
      </c>
      <c r="H1315" s="2">
        <v>1.0</v>
      </c>
      <c r="I1315" s="2" t="s">
        <v>158</v>
      </c>
      <c r="J1315" s="2" t="s">
        <v>158</v>
      </c>
      <c r="K1315" s="2" t="s">
        <v>3426</v>
      </c>
      <c r="L1315" s="2" t="s">
        <v>3427</v>
      </c>
    </row>
    <row r="1316" ht="15.75" customHeight="1">
      <c r="A1316" s="1">
        <v>1314.0</v>
      </c>
      <c r="B1316" s="2" t="s">
        <v>3387</v>
      </c>
      <c r="C1316" s="2" t="s">
        <v>3424</v>
      </c>
      <c r="D1316" s="2" t="s">
        <v>3425</v>
      </c>
      <c r="E1316" s="2" t="s">
        <v>76</v>
      </c>
      <c r="F1316" s="2" t="s">
        <v>162</v>
      </c>
      <c r="G1316" s="2" t="s">
        <v>28</v>
      </c>
      <c r="H1316" s="2">
        <v>1.0</v>
      </c>
      <c r="I1316" s="2" t="s">
        <v>163</v>
      </c>
      <c r="J1316" s="2" t="s">
        <v>163</v>
      </c>
      <c r="K1316" s="2" t="s">
        <v>3426</v>
      </c>
      <c r="L1316" s="2" t="s">
        <v>3428</v>
      </c>
    </row>
    <row r="1317" ht="15.75" customHeight="1">
      <c r="A1317" s="1">
        <v>1315.0</v>
      </c>
      <c r="B1317" s="2" t="s">
        <v>3387</v>
      </c>
      <c r="C1317" s="2" t="s">
        <v>3424</v>
      </c>
      <c r="D1317" s="2" t="s">
        <v>3425</v>
      </c>
      <c r="E1317" s="2" t="s">
        <v>76</v>
      </c>
      <c r="F1317" s="2" t="s">
        <v>77</v>
      </c>
      <c r="G1317" s="2" t="s">
        <v>28</v>
      </c>
      <c r="H1317" s="2">
        <v>1.0</v>
      </c>
      <c r="I1317" s="2" t="s">
        <v>408</v>
      </c>
      <c r="J1317" s="2" t="s">
        <v>408</v>
      </c>
      <c r="K1317" s="2" t="s">
        <v>3429</v>
      </c>
      <c r="L1317" s="2" t="s">
        <v>3428</v>
      </c>
    </row>
    <row r="1318" ht="15.75" customHeight="1">
      <c r="A1318" s="1">
        <v>1316.0</v>
      </c>
      <c r="B1318" s="2" t="s">
        <v>3387</v>
      </c>
      <c r="C1318" s="2" t="s">
        <v>3430</v>
      </c>
      <c r="D1318" s="2" t="s">
        <v>3431</v>
      </c>
      <c r="E1318" s="2" t="s">
        <v>76</v>
      </c>
      <c r="F1318" s="2" t="s">
        <v>157</v>
      </c>
      <c r="G1318" s="2" t="s">
        <v>28</v>
      </c>
      <c r="H1318" s="2">
        <v>1.0</v>
      </c>
      <c r="I1318" s="2" t="s">
        <v>158</v>
      </c>
      <c r="J1318" s="2" t="s">
        <v>158</v>
      </c>
      <c r="K1318" s="2" t="s">
        <v>3432</v>
      </c>
      <c r="L1318" s="2" t="s">
        <v>3433</v>
      </c>
    </row>
    <row r="1319" ht="15.75" customHeight="1">
      <c r="A1319" s="1">
        <v>1317.0</v>
      </c>
      <c r="B1319" s="2" t="s">
        <v>3387</v>
      </c>
      <c r="C1319" s="2" t="s">
        <v>3430</v>
      </c>
      <c r="D1319" s="2" t="s">
        <v>3431</v>
      </c>
      <c r="E1319" s="2" t="s">
        <v>76</v>
      </c>
      <c r="F1319" s="2" t="s">
        <v>162</v>
      </c>
      <c r="G1319" s="2" t="s">
        <v>28</v>
      </c>
      <c r="H1319" s="2">
        <v>1.0</v>
      </c>
      <c r="I1319" s="2" t="s">
        <v>163</v>
      </c>
      <c r="J1319" s="2" t="s">
        <v>163</v>
      </c>
      <c r="K1319" s="2" t="s">
        <v>3432</v>
      </c>
      <c r="L1319" s="2" t="s">
        <v>3434</v>
      </c>
    </row>
    <row r="1320" ht="15.75" customHeight="1">
      <c r="A1320" s="1">
        <v>1318.0</v>
      </c>
      <c r="B1320" s="2" t="s">
        <v>3387</v>
      </c>
      <c r="C1320" s="2" t="s">
        <v>3430</v>
      </c>
      <c r="D1320" s="2" t="s">
        <v>3431</v>
      </c>
      <c r="E1320" s="2" t="s">
        <v>76</v>
      </c>
      <c r="F1320" s="2" t="s">
        <v>77</v>
      </c>
      <c r="G1320" s="2" t="s">
        <v>28</v>
      </c>
      <c r="H1320" s="2">
        <v>1.0</v>
      </c>
      <c r="I1320" s="2" t="s">
        <v>402</v>
      </c>
      <c r="J1320" s="2" t="s">
        <v>402</v>
      </c>
      <c r="K1320" s="2" t="s">
        <v>3435</v>
      </c>
      <c r="L1320" s="2" t="s">
        <v>3434</v>
      </c>
    </row>
    <row r="1321" ht="15.75" customHeight="1">
      <c r="A1321" s="1">
        <v>1319.0</v>
      </c>
      <c r="B1321" s="2" t="s">
        <v>3387</v>
      </c>
      <c r="C1321" s="2" t="s">
        <v>3436</v>
      </c>
      <c r="D1321" s="2" t="s">
        <v>3437</v>
      </c>
      <c r="E1321" s="2" t="s">
        <v>76</v>
      </c>
      <c r="F1321" s="2" t="s">
        <v>157</v>
      </c>
      <c r="G1321" s="2" t="s">
        <v>28</v>
      </c>
      <c r="H1321" s="2">
        <v>1.0</v>
      </c>
      <c r="I1321" s="2" t="s">
        <v>590</v>
      </c>
      <c r="J1321" s="2" t="s">
        <v>590</v>
      </c>
      <c r="K1321" s="2" t="s">
        <v>3438</v>
      </c>
      <c r="L1321" s="2" t="s">
        <v>3439</v>
      </c>
    </row>
    <row r="1322" ht="15.75" customHeight="1">
      <c r="A1322" s="1">
        <v>1320.0</v>
      </c>
      <c r="B1322" s="2" t="s">
        <v>3387</v>
      </c>
      <c r="C1322" s="2" t="s">
        <v>3436</v>
      </c>
      <c r="D1322" s="2" t="s">
        <v>3437</v>
      </c>
      <c r="E1322" s="2" t="s">
        <v>76</v>
      </c>
      <c r="F1322" s="2" t="s">
        <v>162</v>
      </c>
      <c r="G1322" s="2" t="s">
        <v>28</v>
      </c>
      <c r="H1322" s="2">
        <v>1.0</v>
      </c>
      <c r="I1322" s="2" t="s">
        <v>163</v>
      </c>
      <c r="J1322" s="2" t="s">
        <v>163</v>
      </c>
      <c r="K1322" s="2" t="s">
        <v>3440</v>
      </c>
      <c r="L1322" s="2" t="s">
        <v>3441</v>
      </c>
    </row>
    <row r="1323" ht="15.75" customHeight="1">
      <c r="A1323" s="1">
        <v>1321.0</v>
      </c>
      <c r="B1323" s="2" t="s">
        <v>3387</v>
      </c>
      <c r="C1323" s="2" t="s">
        <v>3436</v>
      </c>
      <c r="D1323" s="2" t="s">
        <v>3437</v>
      </c>
      <c r="E1323" s="2" t="s">
        <v>76</v>
      </c>
      <c r="F1323" s="2" t="s">
        <v>77</v>
      </c>
      <c r="G1323" s="2" t="s">
        <v>28</v>
      </c>
      <c r="H1323" s="2">
        <v>1.0</v>
      </c>
      <c r="I1323" s="2" t="s">
        <v>78</v>
      </c>
      <c r="J1323" s="2" t="s">
        <v>78</v>
      </c>
      <c r="K1323" s="2" t="s">
        <v>3442</v>
      </c>
      <c r="L1323" s="2" t="s">
        <v>3443</v>
      </c>
    </row>
    <row r="1324" ht="15.75" customHeight="1">
      <c r="A1324" s="1">
        <v>1322.0</v>
      </c>
      <c r="B1324" s="2" t="s">
        <v>3387</v>
      </c>
      <c r="C1324" s="2" t="s">
        <v>3444</v>
      </c>
      <c r="D1324" s="2" t="s">
        <v>3445</v>
      </c>
      <c r="E1324" s="2" t="s">
        <v>76</v>
      </c>
      <c r="F1324" s="2" t="s">
        <v>157</v>
      </c>
      <c r="G1324" s="2" t="s">
        <v>28</v>
      </c>
      <c r="H1324" s="2">
        <v>1.0</v>
      </c>
      <c r="I1324" s="2" t="s">
        <v>1296</v>
      </c>
      <c r="J1324" s="2" t="s">
        <v>1296</v>
      </c>
      <c r="K1324" s="2" t="s">
        <v>3446</v>
      </c>
      <c r="L1324" s="2" t="s">
        <v>3447</v>
      </c>
    </row>
    <row r="1325" ht="15.75" customHeight="1">
      <c r="A1325" s="1">
        <v>1323.0</v>
      </c>
      <c r="B1325" s="2" t="s">
        <v>3387</v>
      </c>
      <c r="C1325" s="2" t="s">
        <v>3444</v>
      </c>
      <c r="D1325" s="2" t="s">
        <v>3445</v>
      </c>
      <c r="E1325" s="2" t="s">
        <v>76</v>
      </c>
      <c r="F1325" s="2" t="s">
        <v>162</v>
      </c>
      <c r="G1325" s="2" t="s">
        <v>28</v>
      </c>
      <c r="H1325" s="2">
        <v>1.0</v>
      </c>
      <c r="I1325" s="2" t="s">
        <v>163</v>
      </c>
      <c r="J1325" s="2" t="s">
        <v>163</v>
      </c>
      <c r="K1325" s="2" t="s">
        <v>3446</v>
      </c>
      <c r="L1325" s="2" t="s">
        <v>3448</v>
      </c>
    </row>
    <row r="1326" ht="15.75" customHeight="1">
      <c r="A1326" s="1">
        <v>1324.0</v>
      </c>
      <c r="B1326" s="2" t="s">
        <v>3387</v>
      </c>
      <c r="C1326" s="2" t="s">
        <v>3444</v>
      </c>
      <c r="D1326" s="2" t="s">
        <v>3445</v>
      </c>
      <c r="E1326" s="2" t="s">
        <v>76</v>
      </c>
      <c r="F1326" s="2" t="s">
        <v>77</v>
      </c>
      <c r="G1326" s="2" t="s">
        <v>28</v>
      </c>
      <c r="H1326" s="2">
        <v>1.0</v>
      </c>
      <c r="I1326" s="2" t="s">
        <v>605</v>
      </c>
      <c r="J1326" s="2" t="s">
        <v>605</v>
      </c>
      <c r="K1326" s="2" t="s">
        <v>3449</v>
      </c>
      <c r="L1326" s="2" t="s">
        <v>3448</v>
      </c>
    </row>
    <row r="1327" ht="15.75" customHeight="1">
      <c r="A1327" s="1">
        <v>1325.0</v>
      </c>
      <c r="B1327" s="2" t="s">
        <v>3387</v>
      </c>
      <c r="C1327" s="2" t="s">
        <v>3450</v>
      </c>
      <c r="D1327" s="2" t="s">
        <v>3451</v>
      </c>
      <c r="E1327" s="2" t="s">
        <v>76</v>
      </c>
      <c r="F1327" s="2" t="s">
        <v>157</v>
      </c>
      <c r="G1327" s="2" t="s">
        <v>28</v>
      </c>
      <c r="H1327" s="2">
        <v>1.0</v>
      </c>
      <c r="I1327" s="2" t="s">
        <v>590</v>
      </c>
      <c r="J1327" s="2" t="s">
        <v>590</v>
      </c>
      <c r="K1327" s="2" t="s">
        <v>3452</v>
      </c>
      <c r="L1327" s="2" t="s">
        <v>3453</v>
      </c>
    </row>
    <row r="1328" ht="15.75" customHeight="1">
      <c r="A1328" s="1">
        <v>1326.0</v>
      </c>
      <c r="B1328" s="2" t="s">
        <v>3387</v>
      </c>
      <c r="C1328" s="2" t="s">
        <v>3450</v>
      </c>
      <c r="D1328" s="2" t="s">
        <v>3451</v>
      </c>
      <c r="E1328" s="2" t="s">
        <v>76</v>
      </c>
      <c r="F1328" s="2" t="s">
        <v>162</v>
      </c>
      <c r="G1328" s="2" t="s">
        <v>28</v>
      </c>
      <c r="H1328" s="2">
        <v>1.0</v>
      </c>
      <c r="I1328" s="2" t="s">
        <v>163</v>
      </c>
      <c r="J1328" s="2" t="s">
        <v>163</v>
      </c>
      <c r="K1328" s="2" t="s">
        <v>3454</v>
      </c>
      <c r="L1328" s="2" t="s">
        <v>3453</v>
      </c>
    </row>
    <row r="1329" ht="15.75" customHeight="1">
      <c r="A1329" s="1">
        <v>1327.0</v>
      </c>
      <c r="B1329" s="2" t="s">
        <v>3387</v>
      </c>
      <c r="C1329" s="2" t="s">
        <v>3450</v>
      </c>
      <c r="D1329" s="2" t="s">
        <v>3451</v>
      </c>
      <c r="E1329" s="2" t="s">
        <v>76</v>
      </c>
      <c r="F1329" s="2" t="s">
        <v>77</v>
      </c>
      <c r="G1329" s="2" t="s">
        <v>28</v>
      </c>
      <c r="H1329" s="2">
        <v>1.0</v>
      </c>
      <c r="I1329" s="2" t="s">
        <v>593</v>
      </c>
      <c r="J1329" s="2" t="s">
        <v>593</v>
      </c>
      <c r="K1329" s="2" t="s">
        <v>3455</v>
      </c>
      <c r="L1329" s="2" t="s">
        <v>3453</v>
      </c>
    </row>
    <row r="1330" ht="15.75" customHeight="1">
      <c r="A1330" s="1">
        <v>1328.0</v>
      </c>
      <c r="B1330" s="2" t="s">
        <v>3387</v>
      </c>
      <c r="C1330" s="2" t="s">
        <v>3456</v>
      </c>
      <c r="D1330" s="2" t="s">
        <v>3457</v>
      </c>
      <c r="E1330" s="2" t="s">
        <v>76</v>
      </c>
      <c r="F1330" s="2" t="s">
        <v>157</v>
      </c>
      <c r="G1330" s="2" t="s">
        <v>22</v>
      </c>
      <c r="H1330" s="2">
        <v>-1.0</v>
      </c>
      <c r="I1330" s="2" t="s">
        <v>590</v>
      </c>
      <c r="J1330" s="2" t="s">
        <v>159</v>
      </c>
      <c r="K1330" s="2" t="s">
        <v>3458</v>
      </c>
      <c r="L1330" s="2" t="s">
        <v>3459</v>
      </c>
    </row>
    <row r="1331" ht="15.75" customHeight="1">
      <c r="A1331" s="1">
        <v>1329.0</v>
      </c>
      <c r="B1331" s="2" t="s">
        <v>3387</v>
      </c>
      <c r="C1331" s="2" t="s">
        <v>3456</v>
      </c>
      <c r="D1331" s="2" t="s">
        <v>3457</v>
      </c>
      <c r="E1331" s="2" t="s">
        <v>76</v>
      </c>
      <c r="F1331" s="2" t="s">
        <v>162</v>
      </c>
      <c r="G1331" s="2" t="s">
        <v>28</v>
      </c>
      <c r="H1331" s="2">
        <v>1.0</v>
      </c>
      <c r="I1331" s="2" t="s">
        <v>163</v>
      </c>
      <c r="J1331" s="2" t="s">
        <v>163</v>
      </c>
      <c r="K1331" s="2" t="s">
        <v>3460</v>
      </c>
      <c r="L1331" s="2" t="s">
        <v>3461</v>
      </c>
    </row>
    <row r="1332" ht="15.75" customHeight="1">
      <c r="A1332" s="1">
        <v>1330.0</v>
      </c>
      <c r="B1332" s="2" t="s">
        <v>3387</v>
      </c>
      <c r="C1332" s="2" t="s">
        <v>3456</v>
      </c>
      <c r="D1332" s="2" t="s">
        <v>3457</v>
      </c>
      <c r="E1332" s="2" t="s">
        <v>76</v>
      </c>
      <c r="F1332" s="2" t="s">
        <v>77</v>
      </c>
      <c r="G1332" s="2" t="s">
        <v>28</v>
      </c>
      <c r="H1332" s="2">
        <v>1.0</v>
      </c>
      <c r="I1332" s="2" t="s">
        <v>1293</v>
      </c>
      <c r="J1332" s="2" t="s">
        <v>1293</v>
      </c>
      <c r="K1332" s="2" t="s">
        <v>3462</v>
      </c>
      <c r="L1332" s="2" t="s">
        <v>3463</v>
      </c>
    </row>
    <row r="1333" ht="15.75" customHeight="1">
      <c r="A1333" s="1">
        <v>1331.0</v>
      </c>
      <c r="B1333" s="2" t="s">
        <v>3387</v>
      </c>
      <c r="C1333" s="2" t="s">
        <v>3464</v>
      </c>
      <c r="D1333" s="2" t="s">
        <v>3465</v>
      </c>
      <c r="E1333" s="2" t="s">
        <v>76</v>
      </c>
      <c r="F1333" s="2" t="s">
        <v>157</v>
      </c>
      <c r="G1333" s="2" t="s">
        <v>22</v>
      </c>
      <c r="H1333" s="2">
        <v>-1.0</v>
      </c>
      <c r="I1333" s="2" t="s">
        <v>680</v>
      </c>
      <c r="J1333" s="2" t="s">
        <v>159</v>
      </c>
      <c r="K1333" s="2" t="s">
        <v>3466</v>
      </c>
      <c r="L1333" s="2" t="s">
        <v>3467</v>
      </c>
    </row>
    <row r="1334" ht="15.75" customHeight="1">
      <c r="A1334" s="1">
        <v>1332.0</v>
      </c>
      <c r="B1334" s="2" t="s">
        <v>3387</v>
      </c>
      <c r="C1334" s="2" t="s">
        <v>3464</v>
      </c>
      <c r="D1334" s="2" t="s">
        <v>3465</v>
      </c>
      <c r="E1334" s="2" t="s">
        <v>76</v>
      </c>
      <c r="F1334" s="2" t="s">
        <v>77</v>
      </c>
      <c r="G1334" s="2" t="s">
        <v>22</v>
      </c>
      <c r="H1334" s="2">
        <v>-1.0</v>
      </c>
      <c r="I1334" s="2" t="s">
        <v>593</v>
      </c>
      <c r="J1334" s="2" t="s">
        <v>267</v>
      </c>
      <c r="K1334" s="2" t="s">
        <v>3468</v>
      </c>
      <c r="L1334" s="2" t="s">
        <v>3469</v>
      </c>
    </row>
    <row r="1335" ht="15.75" customHeight="1">
      <c r="A1335" s="1">
        <v>1333.0</v>
      </c>
      <c r="B1335" s="2" t="s">
        <v>3387</v>
      </c>
      <c r="C1335" s="2" t="s">
        <v>3470</v>
      </c>
      <c r="D1335" s="2" t="s">
        <v>3471</v>
      </c>
      <c r="E1335" s="2" t="s">
        <v>47</v>
      </c>
      <c r="F1335" s="2" t="s">
        <v>48</v>
      </c>
      <c r="G1335" s="2" t="s">
        <v>28</v>
      </c>
      <c r="H1335" s="2">
        <v>1.0</v>
      </c>
      <c r="I1335" s="2" t="s">
        <v>783</v>
      </c>
      <c r="J1335" s="2" t="s">
        <v>783</v>
      </c>
      <c r="K1335" s="2" t="s">
        <v>3472</v>
      </c>
      <c r="L1335" s="2" t="s">
        <v>3473</v>
      </c>
    </row>
    <row r="1336" ht="15.75" customHeight="1">
      <c r="A1336" s="1">
        <v>1334.0</v>
      </c>
      <c r="B1336" s="2" t="s">
        <v>3387</v>
      </c>
      <c r="D1336" s="2" t="s">
        <v>3474</v>
      </c>
      <c r="E1336" s="2" t="s">
        <v>115</v>
      </c>
      <c r="F1336" s="2" t="s">
        <v>116</v>
      </c>
      <c r="G1336" s="2" t="s">
        <v>43</v>
      </c>
      <c r="H1336" s="2">
        <v>-0.01</v>
      </c>
      <c r="J1336" s="2" t="s">
        <v>327</v>
      </c>
      <c r="L1336" s="2" t="s">
        <v>3475</v>
      </c>
    </row>
    <row r="1337" ht="15.75" customHeight="1">
      <c r="A1337" s="1">
        <v>1335.0</v>
      </c>
      <c r="B1337" s="2" t="s">
        <v>3387</v>
      </c>
      <c r="C1337" s="2" t="s">
        <v>3476</v>
      </c>
      <c r="D1337" s="2" t="s">
        <v>3477</v>
      </c>
      <c r="E1337" s="2" t="s">
        <v>53</v>
      </c>
      <c r="F1337" s="2" t="s">
        <v>54</v>
      </c>
      <c r="G1337" s="2" t="s">
        <v>28</v>
      </c>
      <c r="H1337" s="2">
        <v>1.0</v>
      </c>
      <c r="I1337" s="2" t="s">
        <v>705</v>
      </c>
      <c r="J1337" s="2" t="s">
        <v>705</v>
      </c>
      <c r="K1337" s="2" t="s">
        <v>3478</v>
      </c>
      <c r="L1337" s="2" t="s">
        <v>3479</v>
      </c>
    </row>
    <row r="1338" ht="15.75" customHeight="1">
      <c r="A1338" s="1">
        <v>1336.0</v>
      </c>
      <c r="B1338" s="2" t="s">
        <v>3387</v>
      </c>
      <c r="C1338" s="2" t="s">
        <v>3480</v>
      </c>
      <c r="D1338" s="2" t="s">
        <v>3481</v>
      </c>
      <c r="E1338" s="2" t="s">
        <v>53</v>
      </c>
      <c r="F1338" s="2" t="s">
        <v>54</v>
      </c>
      <c r="G1338" s="2" t="s">
        <v>28</v>
      </c>
      <c r="H1338" s="2">
        <v>1.0</v>
      </c>
      <c r="I1338" s="2" t="s">
        <v>3482</v>
      </c>
      <c r="J1338" s="2" t="s">
        <v>3482</v>
      </c>
      <c r="K1338" s="2" t="s">
        <v>3483</v>
      </c>
      <c r="L1338" s="2" t="s">
        <v>3484</v>
      </c>
    </row>
    <row r="1339" ht="15.75" customHeight="1">
      <c r="A1339" s="1">
        <v>1337.0</v>
      </c>
      <c r="B1339" s="2" t="s">
        <v>3387</v>
      </c>
      <c r="C1339" s="2" t="s">
        <v>3485</v>
      </c>
      <c r="D1339" s="2" t="s">
        <v>3486</v>
      </c>
      <c r="E1339" s="2" t="s">
        <v>53</v>
      </c>
      <c r="F1339" s="2" t="s">
        <v>54</v>
      </c>
      <c r="G1339" s="2" t="s">
        <v>28</v>
      </c>
      <c r="H1339" s="2">
        <v>1.0</v>
      </c>
      <c r="I1339" s="2" t="s">
        <v>3487</v>
      </c>
      <c r="J1339" s="2" t="s">
        <v>3487</v>
      </c>
      <c r="K1339" s="2" t="s">
        <v>3488</v>
      </c>
      <c r="L1339" s="2" t="s">
        <v>3489</v>
      </c>
    </row>
    <row r="1340" ht="15.75" customHeight="1">
      <c r="A1340" s="1">
        <v>1338.0</v>
      </c>
      <c r="B1340" s="2" t="s">
        <v>3387</v>
      </c>
      <c r="D1340" s="2" t="s">
        <v>3490</v>
      </c>
      <c r="E1340" s="2" t="s">
        <v>53</v>
      </c>
      <c r="F1340" s="2" t="s">
        <v>54</v>
      </c>
      <c r="G1340" s="2" t="s">
        <v>43</v>
      </c>
      <c r="H1340" s="2">
        <v>-0.01</v>
      </c>
      <c r="J1340" s="2" t="s">
        <v>1219</v>
      </c>
      <c r="L1340" s="2" t="s">
        <v>3491</v>
      </c>
    </row>
    <row r="1341" ht="15.75" customHeight="1">
      <c r="A1341" s="1">
        <v>1339.0</v>
      </c>
      <c r="B1341" s="2" t="s">
        <v>3387</v>
      </c>
      <c r="D1341" s="2" t="s">
        <v>3492</v>
      </c>
      <c r="E1341" s="2" t="s">
        <v>53</v>
      </c>
      <c r="F1341" s="2" t="s">
        <v>54</v>
      </c>
      <c r="G1341" s="2" t="s">
        <v>43</v>
      </c>
      <c r="H1341" s="2">
        <v>-0.01</v>
      </c>
      <c r="J1341" s="2" t="s">
        <v>420</v>
      </c>
      <c r="L1341" s="2" t="s">
        <v>3493</v>
      </c>
    </row>
    <row r="1342" ht="15.75" customHeight="1">
      <c r="A1342" s="1">
        <v>1340.0</v>
      </c>
      <c r="B1342" s="2" t="s">
        <v>3387</v>
      </c>
      <c r="D1342" s="2" t="s">
        <v>3494</v>
      </c>
      <c r="E1342" s="2" t="s">
        <v>53</v>
      </c>
      <c r="F1342" s="2" t="s">
        <v>54</v>
      </c>
      <c r="G1342" s="2" t="s">
        <v>43</v>
      </c>
      <c r="H1342" s="2">
        <v>-0.01</v>
      </c>
      <c r="J1342" s="2" t="s">
        <v>646</v>
      </c>
      <c r="L1342" s="2" t="s">
        <v>3495</v>
      </c>
    </row>
    <row r="1343" ht="15.75" customHeight="1">
      <c r="A1343" s="1">
        <v>1341.0</v>
      </c>
      <c r="B1343" s="2" t="s">
        <v>3387</v>
      </c>
      <c r="D1343" s="2" t="s">
        <v>3496</v>
      </c>
      <c r="E1343" s="2" t="s">
        <v>53</v>
      </c>
      <c r="F1343" s="2" t="s">
        <v>54</v>
      </c>
      <c r="G1343" s="2" t="s">
        <v>43</v>
      </c>
      <c r="H1343" s="2">
        <v>-0.01</v>
      </c>
      <c r="J1343" s="2" t="s">
        <v>643</v>
      </c>
      <c r="L1343" s="2" t="s">
        <v>3497</v>
      </c>
    </row>
    <row r="1344" ht="15.75" customHeight="1">
      <c r="A1344" s="1">
        <v>1342.0</v>
      </c>
      <c r="B1344" s="2" t="s">
        <v>3498</v>
      </c>
      <c r="C1344" s="2" t="s">
        <v>3499</v>
      </c>
      <c r="D1344" s="2" t="s">
        <v>3500</v>
      </c>
      <c r="E1344" s="2" t="s">
        <v>14</v>
      </c>
      <c r="F1344" s="2" t="s">
        <v>15</v>
      </c>
      <c r="G1344" s="2" t="s">
        <v>28</v>
      </c>
      <c r="H1344" s="2">
        <v>1.0</v>
      </c>
      <c r="I1344" s="2" t="s">
        <v>67</v>
      </c>
      <c r="J1344" s="2" t="s">
        <v>67</v>
      </c>
      <c r="K1344" s="2" t="s">
        <v>3501</v>
      </c>
      <c r="L1344" s="2" t="s">
        <v>3502</v>
      </c>
    </row>
    <row r="1345" ht="15.75" customHeight="1">
      <c r="A1345" s="1">
        <v>1343.0</v>
      </c>
      <c r="B1345" s="2" t="s">
        <v>3498</v>
      </c>
      <c r="C1345" s="2" t="s">
        <v>3499</v>
      </c>
      <c r="D1345" s="2" t="s">
        <v>3500</v>
      </c>
      <c r="E1345" s="2" t="s">
        <v>14</v>
      </c>
      <c r="F1345" s="2" t="s">
        <v>21</v>
      </c>
      <c r="G1345" s="2" t="s">
        <v>28</v>
      </c>
      <c r="H1345" s="2">
        <v>1.0</v>
      </c>
      <c r="I1345" s="2" t="s">
        <v>201</v>
      </c>
      <c r="J1345" s="2" t="s">
        <v>201</v>
      </c>
      <c r="K1345" s="2" t="s">
        <v>3503</v>
      </c>
      <c r="L1345" s="2" t="s">
        <v>3504</v>
      </c>
    </row>
    <row r="1346" ht="15.75" customHeight="1">
      <c r="A1346" s="1">
        <v>1344.0</v>
      </c>
      <c r="B1346" s="2" t="s">
        <v>3498</v>
      </c>
      <c r="C1346" s="2" t="s">
        <v>3499</v>
      </c>
      <c r="D1346" s="2" t="s">
        <v>3500</v>
      </c>
      <c r="E1346" s="2" t="s">
        <v>14</v>
      </c>
      <c r="F1346" s="2" t="s">
        <v>27</v>
      </c>
      <c r="G1346" s="2" t="s">
        <v>28</v>
      </c>
      <c r="H1346" s="2">
        <v>1.0</v>
      </c>
      <c r="I1346" s="2" t="s">
        <v>204</v>
      </c>
      <c r="J1346" s="2" t="s">
        <v>204</v>
      </c>
      <c r="K1346" s="2" t="s">
        <v>3503</v>
      </c>
      <c r="L1346" s="2" t="s">
        <v>3504</v>
      </c>
    </row>
    <row r="1347" ht="15.75" customHeight="1">
      <c r="A1347" s="1">
        <v>1345.0</v>
      </c>
      <c r="B1347" s="2" t="s">
        <v>3498</v>
      </c>
      <c r="C1347" s="2" t="s">
        <v>3499</v>
      </c>
      <c r="D1347" s="2" t="s">
        <v>3500</v>
      </c>
      <c r="E1347" s="2" t="s">
        <v>14</v>
      </c>
      <c r="F1347" s="2" t="s">
        <v>32</v>
      </c>
      <c r="G1347" s="2" t="s">
        <v>43</v>
      </c>
      <c r="H1347" s="2">
        <v>-0.01</v>
      </c>
      <c r="J1347" s="2" t="s">
        <v>3505</v>
      </c>
      <c r="L1347" s="2" t="s">
        <v>3506</v>
      </c>
    </row>
    <row r="1348" ht="15.75" customHeight="1">
      <c r="A1348" s="1">
        <v>1346.0</v>
      </c>
      <c r="B1348" s="2" t="s">
        <v>3498</v>
      </c>
      <c r="D1348" s="2" t="s">
        <v>3507</v>
      </c>
      <c r="E1348" s="2" t="s">
        <v>41</v>
      </c>
      <c r="F1348" s="2" t="s">
        <v>42</v>
      </c>
      <c r="G1348" s="2" t="s">
        <v>43</v>
      </c>
      <c r="H1348" s="2">
        <v>-0.01</v>
      </c>
      <c r="J1348" s="2" t="s">
        <v>44</v>
      </c>
      <c r="L1348" s="2" t="s">
        <v>3508</v>
      </c>
    </row>
    <row r="1349" ht="15.75" customHeight="1">
      <c r="A1349" s="1">
        <v>1347.0</v>
      </c>
      <c r="B1349" s="2" t="s">
        <v>3498</v>
      </c>
      <c r="D1349" s="2" t="s">
        <v>3509</v>
      </c>
      <c r="E1349" s="2" t="s">
        <v>115</v>
      </c>
      <c r="F1349" s="2" t="s">
        <v>116</v>
      </c>
      <c r="G1349" s="2" t="s">
        <v>43</v>
      </c>
      <c r="H1349" s="2">
        <v>-0.01</v>
      </c>
      <c r="J1349" s="2" t="s">
        <v>120</v>
      </c>
      <c r="L1349" s="2" t="s">
        <v>3510</v>
      </c>
    </row>
    <row r="1350" ht="15.75" customHeight="1">
      <c r="A1350" s="1">
        <v>1348.0</v>
      </c>
      <c r="B1350" s="2" t="s">
        <v>3511</v>
      </c>
      <c r="C1350" s="2" t="s">
        <v>3512</v>
      </c>
      <c r="D1350" s="2" t="s">
        <v>3513</v>
      </c>
      <c r="E1350" s="2" t="s">
        <v>14</v>
      </c>
      <c r="F1350" s="2" t="s">
        <v>15</v>
      </c>
      <c r="G1350" s="2" t="s">
        <v>22</v>
      </c>
      <c r="H1350" s="2">
        <v>-1.0</v>
      </c>
      <c r="I1350" s="2" t="s">
        <v>17</v>
      </c>
      <c r="J1350" s="2" t="s">
        <v>380</v>
      </c>
      <c r="K1350" s="2" t="s">
        <v>3514</v>
      </c>
      <c r="L1350" s="2" t="s">
        <v>3515</v>
      </c>
    </row>
    <row r="1351" ht="15.75" customHeight="1">
      <c r="A1351" s="1">
        <v>1349.0</v>
      </c>
      <c r="B1351" s="2" t="s">
        <v>3511</v>
      </c>
      <c r="C1351" s="2" t="s">
        <v>3512</v>
      </c>
      <c r="D1351" s="2" t="s">
        <v>3513</v>
      </c>
      <c r="E1351" s="2" t="s">
        <v>14</v>
      </c>
      <c r="F1351" s="2" t="s">
        <v>21</v>
      </c>
      <c r="G1351" s="2" t="s">
        <v>28</v>
      </c>
      <c r="H1351" s="2">
        <v>1.0</v>
      </c>
      <c r="I1351" s="2" t="s">
        <v>23</v>
      </c>
      <c r="J1351" s="2" t="s">
        <v>23</v>
      </c>
      <c r="K1351" s="2" t="s">
        <v>3516</v>
      </c>
      <c r="L1351" s="2" t="s">
        <v>3517</v>
      </c>
    </row>
    <row r="1352" ht="15.75" customHeight="1">
      <c r="A1352" s="1">
        <v>1350.0</v>
      </c>
      <c r="B1352" s="2" t="s">
        <v>3511</v>
      </c>
      <c r="C1352" s="2" t="s">
        <v>3512</v>
      </c>
      <c r="D1352" s="2" t="s">
        <v>3513</v>
      </c>
      <c r="E1352" s="2" t="s">
        <v>14</v>
      </c>
      <c r="F1352" s="2" t="s">
        <v>27</v>
      </c>
      <c r="G1352" s="2" t="s">
        <v>28</v>
      </c>
      <c r="H1352" s="2">
        <v>1.0</v>
      </c>
      <c r="I1352" s="2" t="s">
        <v>1229</v>
      </c>
      <c r="J1352" s="2" t="s">
        <v>1229</v>
      </c>
      <c r="K1352" s="2" t="s">
        <v>3518</v>
      </c>
      <c r="L1352" s="2" t="s">
        <v>3519</v>
      </c>
    </row>
    <row r="1353" ht="15.75" customHeight="1">
      <c r="A1353" s="1">
        <v>1351.0</v>
      </c>
      <c r="B1353" s="2" t="s">
        <v>3511</v>
      </c>
      <c r="C1353" s="2" t="s">
        <v>3512</v>
      </c>
      <c r="D1353" s="2" t="s">
        <v>3513</v>
      </c>
      <c r="E1353" s="2" t="s">
        <v>14</v>
      </c>
      <c r="F1353" s="2" t="s">
        <v>32</v>
      </c>
      <c r="G1353" s="2" t="s">
        <v>28</v>
      </c>
      <c r="H1353" s="2">
        <v>1.0</v>
      </c>
      <c r="I1353" s="2" t="s">
        <v>92</v>
      </c>
      <c r="J1353" s="2" t="s">
        <v>92</v>
      </c>
      <c r="K1353" s="2" t="s">
        <v>3520</v>
      </c>
      <c r="L1353" s="2" t="s">
        <v>3521</v>
      </c>
    </row>
    <row r="1354" ht="15.75" customHeight="1">
      <c r="A1354" s="1">
        <v>1352.0</v>
      </c>
      <c r="B1354" s="2" t="s">
        <v>3511</v>
      </c>
      <c r="C1354" s="2" t="s">
        <v>3512</v>
      </c>
      <c r="D1354" s="2" t="s">
        <v>3513</v>
      </c>
      <c r="E1354" s="2" t="s">
        <v>14</v>
      </c>
      <c r="F1354" s="2" t="s">
        <v>36</v>
      </c>
      <c r="G1354" s="2" t="s">
        <v>28</v>
      </c>
      <c r="H1354" s="2">
        <v>1.0</v>
      </c>
      <c r="I1354" s="2" t="s">
        <v>37</v>
      </c>
      <c r="J1354" s="2" t="s">
        <v>37</v>
      </c>
      <c r="K1354" s="2" t="s">
        <v>3522</v>
      </c>
      <c r="L1354" s="2" t="s">
        <v>3523</v>
      </c>
    </row>
    <row r="1355" ht="15.75" customHeight="1">
      <c r="A1355" s="1">
        <v>1353.0</v>
      </c>
      <c r="B1355" s="2" t="s">
        <v>3511</v>
      </c>
      <c r="C1355" s="2" t="s">
        <v>3524</v>
      </c>
      <c r="D1355" s="2" t="s">
        <v>3525</v>
      </c>
      <c r="E1355" s="2" t="s">
        <v>41</v>
      </c>
      <c r="F1355" s="2" t="s">
        <v>42</v>
      </c>
      <c r="G1355" s="2" t="s">
        <v>28</v>
      </c>
      <c r="H1355" s="2">
        <v>1.0</v>
      </c>
      <c r="I1355" s="2" t="s">
        <v>73</v>
      </c>
      <c r="J1355" s="2" t="s">
        <v>73</v>
      </c>
      <c r="K1355" s="2" t="s">
        <v>3526</v>
      </c>
      <c r="L1355" s="2" t="s">
        <v>3527</v>
      </c>
    </row>
    <row r="1356" ht="15.75" customHeight="1">
      <c r="A1356" s="1">
        <v>1354.0</v>
      </c>
      <c r="B1356" s="2" t="s">
        <v>3511</v>
      </c>
      <c r="D1356" s="2" t="s">
        <v>3528</v>
      </c>
      <c r="E1356" s="2" t="s">
        <v>41</v>
      </c>
      <c r="F1356" s="2" t="s">
        <v>42</v>
      </c>
      <c r="G1356" s="2" t="s">
        <v>43</v>
      </c>
      <c r="H1356" s="2">
        <v>-0.01</v>
      </c>
      <c r="J1356" s="2" t="s">
        <v>44</v>
      </c>
      <c r="L1356" s="2" t="s">
        <v>3529</v>
      </c>
    </row>
    <row r="1357" ht="15.75" customHeight="1">
      <c r="A1357" s="1">
        <v>1355.0</v>
      </c>
      <c r="B1357" s="2" t="s">
        <v>3511</v>
      </c>
      <c r="D1357" s="2" t="s">
        <v>3530</v>
      </c>
      <c r="E1357" s="2" t="s">
        <v>41</v>
      </c>
      <c r="F1357" s="2" t="s">
        <v>42</v>
      </c>
      <c r="G1357" s="2" t="s">
        <v>43</v>
      </c>
      <c r="H1357" s="2">
        <v>-0.01</v>
      </c>
      <c r="J1357" s="2" t="s">
        <v>153</v>
      </c>
      <c r="L1357" s="2" t="s">
        <v>3531</v>
      </c>
    </row>
    <row r="1358" ht="15.75" customHeight="1">
      <c r="A1358" s="1">
        <v>1356.0</v>
      </c>
      <c r="B1358" s="2" t="s">
        <v>3511</v>
      </c>
      <c r="C1358" s="2" t="s">
        <v>3532</v>
      </c>
      <c r="D1358" s="2" t="s">
        <v>3533</v>
      </c>
      <c r="E1358" s="2" t="s">
        <v>76</v>
      </c>
      <c r="F1358" s="2" t="s">
        <v>157</v>
      </c>
      <c r="G1358" s="2" t="s">
        <v>28</v>
      </c>
      <c r="H1358" s="2">
        <v>1.0</v>
      </c>
      <c r="I1358" s="2" t="s">
        <v>158</v>
      </c>
      <c r="J1358" s="2" t="s">
        <v>158</v>
      </c>
      <c r="K1358" s="2" t="s">
        <v>3534</v>
      </c>
      <c r="L1358" s="2" t="s">
        <v>3535</v>
      </c>
    </row>
    <row r="1359" ht="15.75" customHeight="1">
      <c r="A1359" s="1">
        <v>1357.0</v>
      </c>
      <c r="B1359" s="2" t="s">
        <v>3511</v>
      </c>
      <c r="C1359" s="2" t="s">
        <v>3532</v>
      </c>
      <c r="D1359" s="2" t="s">
        <v>3533</v>
      </c>
      <c r="E1359" s="2" t="s">
        <v>76</v>
      </c>
      <c r="F1359" s="2" t="s">
        <v>162</v>
      </c>
      <c r="G1359" s="2" t="s">
        <v>28</v>
      </c>
      <c r="H1359" s="2">
        <v>1.0</v>
      </c>
      <c r="I1359" s="2" t="s">
        <v>163</v>
      </c>
      <c r="J1359" s="2" t="s">
        <v>163</v>
      </c>
      <c r="K1359" s="2" t="s">
        <v>3534</v>
      </c>
      <c r="L1359" s="2" t="s">
        <v>3535</v>
      </c>
    </row>
    <row r="1360" ht="15.75" customHeight="1">
      <c r="A1360" s="1">
        <v>1358.0</v>
      </c>
      <c r="B1360" s="2" t="s">
        <v>3511</v>
      </c>
      <c r="C1360" s="2" t="s">
        <v>3532</v>
      </c>
      <c r="D1360" s="2" t="s">
        <v>3533</v>
      </c>
      <c r="E1360" s="2" t="s">
        <v>76</v>
      </c>
      <c r="F1360" s="2" t="s">
        <v>77</v>
      </c>
      <c r="G1360" s="2" t="s">
        <v>28</v>
      </c>
      <c r="H1360" s="2">
        <v>1.0</v>
      </c>
      <c r="I1360" s="2" t="s">
        <v>408</v>
      </c>
      <c r="J1360" s="2" t="s">
        <v>408</v>
      </c>
      <c r="K1360" s="2" t="s">
        <v>3536</v>
      </c>
      <c r="L1360" s="2" t="s">
        <v>3535</v>
      </c>
    </row>
    <row r="1361" ht="15.75" customHeight="1">
      <c r="A1361" s="1">
        <v>1359.0</v>
      </c>
      <c r="B1361" s="2" t="s">
        <v>3511</v>
      </c>
      <c r="C1361" s="2" t="s">
        <v>3537</v>
      </c>
      <c r="D1361" s="2" t="s">
        <v>3538</v>
      </c>
      <c r="E1361" s="2" t="s">
        <v>76</v>
      </c>
      <c r="F1361" s="2" t="s">
        <v>157</v>
      </c>
      <c r="G1361" s="2" t="s">
        <v>28</v>
      </c>
      <c r="H1361" s="2">
        <v>1.0</v>
      </c>
      <c r="I1361" s="2" t="s">
        <v>397</v>
      </c>
      <c r="J1361" s="2" t="s">
        <v>397</v>
      </c>
      <c r="K1361" s="2" t="s">
        <v>3539</v>
      </c>
      <c r="L1361" s="2" t="s">
        <v>3540</v>
      </c>
    </row>
    <row r="1362" ht="15.75" customHeight="1">
      <c r="A1362" s="1">
        <v>1360.0</v>
      </c>
      <c r="B1362" s="2" t="s">
        <v>3511</v>
      </c>
      <c r="C1362" s="2" t="s">
        <v>3537</v>
      </c>
      <c r="D1362" s="2" t="s">
        <v>3538</v>
      </c>
      <c r="E1362" s="2" t="s">
        <v>76</v>
      </c>
      <c r="F1362" s="2" t="s">
        <v>162</v>
      </c>
      <c r="G1362" s="2" t="s">
        <v>22</v>
      </c>
      <c r="H1362" s="2">
        <v>-1.0</v>
      </c>
      <c r="I1362" s="2" t="s">
        <v>164</v>
      </c>
      <c r="J1362" s="2" t="s">
        <v>163</v>
      </c>
      <c r="K1362" s="2" t="s">
        <v>3541</v>
      </c>
      <c r="L1362" s="2" t="s">
        <v>3542</v>
      </c>
    </row>
    <row r="1363" ht="15.75" customHeight="1">
      <c r="A1363" s="1">
        <v>1361.0</v>
      </c>
      <c r="B1363" s="2" t="s">
        <v>3511</v>
      </c>
      <c r="C1363" s="2" t="s">
        <v>3537</v>
      </c>
      <c r="D1363" s="2" t="s">
        <v>3538</v>
      </c>
      <c r="E1363" s="2" t="s">
        <v>76</v>
      </c>
      <c r="F1363" s="2" t="s">
        <v>77</v>
      </c>
      <c r="G1363" s="2" t="s">
        <v>28</v>
      </c>
      <c r="H1363" s="2">
        <v>1.0</v>
      </c>
      <c r="I1363" s="2" t="s">
        <v>402</v>
      </c>
      <c r="J1363" s="2" t="s">
        <v>402</v>
      </c>
      <c r="K1363" s="2" t="s">
        <v>3543</v>
      </c>
      <c r="L1363" s="2" t="s">
        <v>3542</v>
      </c>
    </row>
    <row r="1364" ht="15.75" customHeight="1">
      <c r="A1364" s="1">
        <v>1362.0</v>
      </c>
      <c r="B1364" s="2" t="s">
        <v>3511</v>
      </c>
      <c r="C1364" s="2" t="s">
        <v>3544</v>
      </c>
      <c r="D1364" s="2" t="s">
        <v>3545</v>
      </c>
      <c r="E1364" s="2" t="s">
        <v>76</v>
      </c>
      <c r="F1364" s="2" t="s">
        <v>157</v>
      </c>
      <c r="G1364" s="2" t="s">
        <v>22</v>
      </c>
      <c r="H1364" s="2">
        <v>-1.0</v>
      </c>
      <c r="I1364" s="2" t="s">
        <v>765</v>
      </c>
      <c r="J1364" s="2" t="s">
        <v>914</v>
      </c>
      <c r="K1364" s="2" t="s">
        <v>3546</v>
      </c>
      <c r="L1364" s="2" t="s">
        <v>3547</v>
      </c>
    </row>
    <row r="1365" ht="15.75" customHeight="1">
      <c r="A1365" s="1">
        <v>1363.0</v>
      </c>
      <c r="B1365" s="2" t="s">
        <v>3511</v>
      </c>
      <c r="C1365" s="2" t="s">
        <v>3544</v>
      </c>
      <c r="D1365" s="2" t="s">
        <v>3545</v>
      </c>
      <c r="E1365" s="2" t="s">
        <v>76</v>
      </c>
      <c r="F1365" s="2" t="s">
        <v>162</v>
      </c>
      <c r="G1365" s="2" t="s">
        <v>43</v>
      </c>
      <c r="H1365" s="2">
        <v>-0.01</v>
      </c>
      <c r="J1365" s="2" t="s">
        <v>164</v>
      </c>
      <c r="L1365" s="2" t="s">
        <v>3547</v>
      </c>
    </row>
    <row r="1366" ht="15.75" customHeight="1">
      <c r="A1366" s="1">
        <v>1364.0</v>
      </c>
      <c r="B1366" s="2" t="s">
        <v>3511</v>
      </c>
      <c r="C1366" s="2" t="s">
        <v>3544</v>
      </c>
      <c r="D1366" s="2" t="s">
        <v>3545</v>
      </c>
      <c r="E1366" s="2" t="s">
        <v>76</v>
      </c>
      <c r="F1366" s="2" t="s">
        <v>77</v>
      </c>
      <c r="G1366" s="2" t="s">
        <v>28</v>
      </c>
      <c r="H1366" s="2">
        <v>1.0</v>
      </c>
      <c r="I1366" s="2" t="s">
        <v>106</v>
      </c>
      <c r="J1366" s="2" t="s">
        <v>106</v>
      </c>
      <c r="K1366" s="2" t="s">
        <v>3546</v>
      </c>
      <c r="L1366" s="2" t="s">
        <v>3548</v>
      </c>
    </row>
    <row r="1367" ht="15.75" customHeight="1">
      <c r="A1367" s="1">
        <v>1365.0</v>
      </c>
      <c r="B1367" s="2" t="s">
        <v>3511</v>
      </c>
      <c r="C1367" s="2" t="s">
        <v>3549</v>
      </c>
      <c r="D1367" s="2" t="s">
        <v>3550</v>
      </c>
      <c r="E1367" s="2" t="s">
        <v>47</v>
      </c>
      <c r="F1367" s="2" t="s">
        <v>48</v>
      </c>
      <c r="G1367" s="2" t="s">
        <v>22</v>
      </c>
      <c r="H1367" s="2">
        <v>-1.0</v>
      </c>
      <c r="I1367" s="2" t="s">
        <v>175</v>
      </c>
      <c r="J1367" s="2" t="s">
        <v>49</v>
      </c>
      <c r="K1367" s="2" t="s">
        <v>3551</v>
      </c>
      <c r="L1367" s="2" t="s">
        <v>3552</v>
      </c>
    </row>
    <row r="1368" ht="15.75" customHeight="1">
      <c r="A1368" s="1">
        <v>1366.0</v>
      </c>
      <c r="B1368" s="2" t="s">
        <v>3511</v>
      </c>
      <c r="C1368" s="2" t="s">
        <v>3553</v>
      </c>
      <c r="D1368" s="2" t="s">
        <v>3554</v>
      </c>
      <c r="E1368" s="2" t="s">
        <v>115</v>
      </c>
      <c r="F1368" s="2" t="s">
        <v>116</v>
      </c>
      <c r="G1368" s="2" t="s">
        <v>22</v>
      </c>
      <c r="H1368" s="2">
        <v>-1.0</v>
      </c>
      <c r="I1368" s="2" t="s">
        <v>117</v>
      </c>
      <c r="J1368" s="2" t="s">
        <v>120</v>
      </c>
      <c r="K1368" s="2" t="s">
        <v>3555</v>
      </c>
      <c r="L1368" s="2" t="s">
        <v>3556</v>
      </c>
    </row>
    <row r="1369" ht="15.75" customHeight="1">
      <c r="A1369" s="1">
        <v>1367.0</v>
      </c>
      <c r="B1369" s="2" t="s">
        <v>3511</v>
      </c>
      <c r="C1369" s="2" t="s">
        <v>3557</v>
      </c>
      <c r="D1369" s="2" t="s">
        <v>3558</v>
      </c>
      <c r="E1369" s="2" t="s">
        <v>53</v>
      </c>
      <c r="F1369" s="2" t="s">
        <v>54</v>
      </c>
      <c r="G1369" s="2" t="s">
        <v>28</v>
      </c>
      <c r="H1369" s="2">
        <v>1.0</v>
      </c>
      <c r="I1369" s="2" t="s">
        <v>55</v>
      </c>
      <c r="J1369" s="2" t="s">
        <v>55</v>
      </c>
      <c r="K1369" s="2" t="s">
        <v>3559</v>
      </c>
      <c r="L1369" s="2" t="str">
        <v>#ERROR!</v>
      </c>
    </row>
    <row r="1370" ht="15.75" customHeight="1">
      <c r="A1370" s="1">
        <v>1368.0</v>
      </c>
      <c r="B1370" s="2" t="s">
        <v>3560</v>
      </c>
      <c r="C1370" s="2" t="s">
        <v>3561</v>
      </c>
      <c r="D1370" s="2" t="s">
        <v>3562</v>
      </c>
      <c r="E1370" s="2" t="s">
        <v>14</v>
      </c>
      <c r="F1370" s="2" t="s">
        <v>15</v>
      </c>
      <c r="G1370" s="2" t="s">
        <v>28</v>
      </c>
      <c r="H1370" s="2">
        <v>1.0</v>
      </c>
      <c r="I1370" s="2" t="s">
        <v>380</v>
      </c>
      <c r="J1370" s="2" t="s">
        <v>380</v>
      </c>
      <c r="K1370" s="2" t="s">
        <v>3563</v>
      </c>
      <c r="L1370" s="2" t="s">
        <v>3564</v>
      </c>
    </row>
    <row r="1371" ht="15.75" customHeight="1">
      <c r="A1371" s="1">
        <v>1369.0</v>
      </c>
      <c r="B1371" s="2" t="s">
        <v>3560</v>
      </c>
      <c r="C1371" s="2" t="s">
        <v>3561</v>
      </c>
      <c r="D1371" s="2" t="s">
        <v>3562</v>
      </c>
      <c r="E1371" s="2" t="s">
        <v>14</v>
      </c>
      <c r="F1371" s="2" t="s">
        <v>21</v>
      </c>
      <c r="G1371" s="2" t="s">
        <v>28</v>
      </c>
      <c r="H1371" s="2">
        <v>1.0</v>
      </c>
      <c r="I1371" s="2" t="s">
        <v>87</v>
      </c>
      <c r="J1371" s="2" t="s">
        <v>87</v>
      </c>
      <c r="K1371" s="2" t="s">
        <v>3565</v>
      </c>
      <c r="L1371" s="2" t="s">
        <v>3566</v>
      </c>
    </row>
    <row r="1372" ht="15.75" customHeight="1">
      <c r="A1372" s="1">
        <v>1370.0</v>
      </c>
      <c r="B1372" s="2" t="s">
        <v>3560</v>
      </c>
      <c r="C1372" s="2" t="s">
        <v>3561</v>
      </c>
      <c r="D1372" s="2" t="s">
        <v>3562</v>
      </c>
      <c r="E1372" s="2" t="s">
        <v>14</v>
      </c>
      <c r="F1372" s="2" t="s">
        <v>27</v>
      </c>
      <c r="G1372" s="2" t="s">
        <v>28</v>
      </c>
      <c r="H1372" s="2">
        <v>1.0</v>
      </c>
      <c r="I1372" s="2" t="s">
        <v>136</v>
      </c>
      <c r="J1372" s="2" t="s">
        <v>136</v>
      </c>
      <c r="K1372" s="2" t="s">
        <v>3567</v>
      </c>
      <c r="L1372" s="2" t="s">
        <v>3568</v>
      </c>
    </row>
    <row r="1373" ht="15.75" customHeight="1">
      <c r="A1373" s="1">
        <v>1371.0</v>
      </c>
      <c r="B1373" s="2" t="s">
        <v>3560</v>
      </c>
      <c r="C1373" s="2" t="s">
        <v>3561</v>
      </c>
      <c r="D1373" s="2" t="s">
        <v>3562</v>
      </c>
      <c r="E1373" s="2" t="s">
        <v>14</v>
      </c>
      <c r="F1373" s="2" t="s">
        <v>32</v>
      </c>
      <c r="G1373" s="2" t="s">
        <v>28</v>
      </c>
      <c r="H1373" s="2">
        <v>1.0</v>
      </c>
      <c r="I1373" s="2" t="s">
        <v>92</v>
      </c>
      <c r="J1373" s="2" t="s">
        <v>92</v>
      </c>
      <c r="K1373" s="2" t="s">
        <v>3569</v>
      </c>
      <c r="L1373" s="2" t="s">
        <v>3570</v>
      </c>
    </row>
    <row r="1374" ht="15.75" customHeight="1">
      <c r="A1374" s="1">
        <v>1372.0</v>
      </c>
      <c r="B1374" s="2" t="s">
        <v>3560</v>
      </c>
      <c r="C1374" s="2" t="s">
        <v>3561</v>
      </c>
      <c r="D1374" s="2" t="s">
        <v>3562</v>
      </c>
      <c r="E1374" s="2" t="s">
        <v>14</v>
      </c>
      <c r="F1374" s="2" t="s">
        <v>36</v>
      </c>
      <c r="G1374" s="2" t="s">
        <v>28</v>
      </c>
      <c r="H1374" s="2">
        <v>1.0</v>
      </c>
      <c r="I1374" s="2" t="s">
        <v>95</v>
      </c>
      <c r="J1374" s="2" t="s">
        <v>95</v>
      </c>
      <c r="K1374" s="2" t="s">
        <v>3571</v>
      </c>
      <c r="L1374" s="2" t="s">
        <v>3572</v>
      </c>
    </row>
    <row r="1375" ht="15.75" customHeight="1">
      <c r="A1375" s="1">
        <v>1373.0</v>
      </c>
      <c r="B1375" s="2" t="s">
        <v>3560</v>
      </c>
      <c r="C1375" s="2" t="s">
        <v>3573</v>
      </c>
      <c r="D1375" s="2" t="s">
        <v>3574</v>
      </c>
      <c r="E1375" s="2" t="s">
        <v>41</v>
      </c>
      <c r="F1375" s="2" t="s">
        <v>42</v>
      </c>
      <c r="G1375" s="2" t="s">
        <v>28</v>
      </c>
      <c r="H1375" s="2">
        <v>1.0</v>
      </c>
      <c r="I1375" s="2" t="s">
        <v>73</v>
      </c>
      <c r="J1375" s="2" t="s">
        <v>73</v>
      </c>
      <c r="K1375" s="2" t="s">
        <v>3575</v>
      </c>
      <c r="L1375" s="2" t="s">
        <v>3576</v>
      </c>
    </row>
    <row r="1376" ht="15.75" customHeight="1">
      <c r="A1376" s="1">
        <v>1374.0</v>
      </c>
      <c r="B1376" s="2" t="s">
        <v>3560</v>
      </c>
      <c r="C1376" s="2" t="s">
        <v>3577</v>
      </c>
      <c r="D1376" s="2" t="s">
        <v>3578</v>
      </c>
      <c r="E1376" s="2" t="s">
        <v>41</v>
      </c>
      <c r="F1376" s="2" t="s">
        <v>42</v>
      </c>
      <c r="G1376" s="2" t="s">
        <v>22</v>
      </c>
      <c r="H1376" s="2">
        <v>-1.0</v>
      </c>
      <c r="I1376" s="2" t="s">
        <v>73</v>
      </c>
      <c r="J1376" s="2" t="s">
        <v>44</v>
      </c>
      <c r="K1376" s="2" t="s">
        <v>3579</v>
      </c>
      <c r="L1376" s="2" t="s">
        <v>3580</v>
      </c>
    </row>
    <row r="1377" ht="15.75" customHeight="1">
      <c r="A1377" s="1">
        <v>1375.0</v>
      </c>
      <c r="B1377" s="2" t="s">
        <v>3560</v>
      </c>
      <c r="D1377" s="2" t="s">
        <v>3581</v>
      </c>
      <c r="E1377" s="2" t="s">
        <v>41</v>
      </c>
      <c r="F1377" s="2" t="s">
        <v>42</v>
      </c>
      <c r="G1377" s="2" t="s">
        <v>43</v>
      </c>
      <c r="H1377" s="2">
        <v>-0.01</v>
      </c>
      <c r="J1377" s="2" t="s">
        <v>153</v>
      </c>
      <c r="L1377" s="2" t="s">
        <v>3582</v>
      </c>
    </row>
    <row r="1378" ht="15.75" customHeight="1">
      <c r="A1378" s="1">
        <v>1376.0</v>
      </c>
      <c r="B1378" s="2" t="s">
        <v>3560</v>
      </c>
      <c r="C1378" s="2" t="s">
        <v>3583</v>
      </c>
      <c r="D1378" s="2" t="s">
        <v>3584</v>
      </c>
      <c r="E1378" s="2" t="s">
        <v>115</v>
      </c>
      <c r="F1378" s="2" t="s">
        <v>116</v>
      </c>
      <c r="G1378" s="2" t="s">
        <v>28</v>
      </c>
      <c r="H1378" s="2">
        <v>1.0</v>
      </c>
      <c r="I1378" s="2" t="s">
        <v>117</v>
      </c>
      <c r="J1378" s="2" t="s">
        <v>117</v>
      </c>
      <c r="K1378" s="2" t="s">
        <v>3585</v>
      </c>
      <c r="L1378" s="2" t="s">
        <v>3586</v>
      </c>
    </row>
    <row r="1379" ht="15.75" customHeight="1">
      <c r="A1379" s="1">
        <v>1377.0</v>
      </c>
      <c r="B1379" s="2" t="s">
        <v>3560</v>
      </c>
      <c r="C1379" s="2" t="s">
        <v>3587</v>
      </c>
      <c r="D1379" s="2" t="s">
        <v>3588</v>
      </c>
      <c r="E1379" s="2" t="s">
        <v>115</v>
      </c>
      <c r="F1379" s="2" t="s">
        <v>116</v>
      </c>
      <c r="G1379" s="2" t="s">
        <v>22</v>
      </c>
      <c r="H1379" s="2">
        <v>-1.0</v>
      </c>
      <c r="I1379" s="2" t="s">
        <v>117</v>
      </c>
      <c r="J1379" s="2" t="s">
        <v>120</v>
      </c>
      <c r="K1379" s="2" t="s">
        <v>3575</v>
      </c>
      <c r="L1379" s="2" t="s">
        <v>3589</v>
      </c>
    </row>
    <row r="1380" ht="15.75" customHeight="1">
      <c r="A1380" s="1">
        <v>1378.0</v>
      </c>
      <c r="B1380" s="2" t="s">
        <v>3560</v>
      </c>
      <c r="C1380" s="2" t="s">
        <v>3590</v>
      </c>
      <c r="E1380" s="2" t="s">
        <v>53</v>
      </c>
      <c r="F1380" s="2" t="s">
        <v>54</v>
      </c>
      <c r="G1380" s="2" t="s">
        <v>216</v>
      </c>
      <c r="H1380" s="2">
        <v>-0.01</v>
      </c>
      <c r="I1380" s="2" t="s">
        <v>59</v>
      </c>
      <c r="K1380" s="2" t="s">
        <v>3591</v>
      </c>
    </row>
    <row r="1381" ht="15.75" customHeight="1">
      <c r="A1381" s="1">
        <v>1379.0</v>
      </c>
      <c r="B1381" s="2" t="s">
        <v>3560</v>
      </c>
      <c r="C1381" s="2" t="s">
        <v>3592</v>
      </c>
      <c r="E1381" s="2" t="s">
        <v>53</v>
      </c>
      <c r="F1381" s="2" t="s">
        <v>54</v>
      </c>
      <c r="G1381" s="2" t="s">
        <v>216</v>
      </c>
      <c r="H1381" s="2">
        <v>-0.01</v>
      </c>
      <c r="I1381" s="2" t="s">
        <v>56</v>
      </c>
      <c r="K1381" s="2" t="s">
        <v>3593</v>
      </c>
    </row>
    <row r="1382" ht="15.75" customHeight="1">
      <c r="A1382" s="1">
        <v>1380.0</v>
      </c>
      <c r="B1382" s="2" t="s">
        <v>3594</v>
      </c>
      <c r="C1382" s="2" t="s">
        <v>3595</v>
      </c>
      <c r="D1382" s="2" t="s">
        <v>3596</v>
      </c>
      <c r="E1382" s="2" t="s">
        <v>14</v>
      </c>
      <c r="F1382" s="2" t="s">
        <v>15</v>
      </c>
      <c r="G1382" s="2" t="s">
        <v>28</v>
      </c>
      <c r="H1382" s="2">
        <v>1.0</v>
      </c>
      <c r="I1382" s="2" t="s">
        <v>67</v>
      </c>
      <c r="J1382" s="2" t="s">
        <v>67</v>
      </c>
      <c r="K1382" s="2" t="s">
        <v>3597</v>
      </c>
      <c r="L1382" s="2" t="s">
        <v>3598</v>
      </c>
    </row>
    <row r="1383" ht="15.75" customHeight="1">
      <c r="A1383" s="1">
        <v>1381.0</v>
      </c>
      <c r="B1383" s="2" t="s">
        <v>3594</v>
      </c>
      <c r="C1383" s="2" t="s">
        <v>3595</v>
      </c>
      <c r="D1383" s="2" t="s">
        <v>3596</v>
      </c>
      <c r="E1383" s="2" t="s">
        <v>14</v>
      </c>
      <c r="F1383" s="2" t="s">
        <v>21</v>
      </c>
      <c r="G1383" s="2" t="s">
        <v>22</v>
      </c>
      <c r="H1383" s="2">
        <v>-1.0</v>
      </c>
      <c r="I1383" s="2" t="s">
        <v>134</v>
      </c>
      <c r="J1383" s="2" t="s">
        <v>3599</v>
      </c>
      <c r="K1383" s="2" t="s">
        <v>3600</v>
      </c>
      <c r="L1383" s="2" t="s">
        <v>3601</v>
      </c>
    </row>
    <row r="1384" ht="15.75" customHeight="1">
      <c r="A1384" s="1">
        <v>1382.0</v>
      </c>
      <c r="B1384" s="2" t="s">
        <v>3594</v>
      </c>
      <c r="C1384" s="2" t="s">
        <v>3595</v>
      </c>
      <c r="D1384" s="2" t="s">
        <v>3596</v>
      </c>
      <c r="E1384" s="2" t="s">
        <v>14</v>
      </c>
      <c r="F1384" s="2" t="s">
        <v>27</v>
      </c>
      <c r="G1384" s="2" t="s">
        <v>28</v>
      </c>
      <c r="H1384" s="2">
        <v>1.0</v>
      </c>
      <c r="I1384" s="2" t="s">
        <v>136</v>
      </c>
      <c r="J1384" s="2" t="s">
        <v>136</v>
      </c>
      <c r="K1384" s="2" t="s">
        <v>3602</v>
      </c>
      <c r="L1384" s="2" t="s">
        <v>3603</v>
      </c>
    </row>
    <row r="1385" ht="15.75" customHeight="1">
      <c r="A1385" s="1">
        <v>1383.0</v>
      </c>
      <c r="B1385" s="2" t="s">
        <v>3594</v>
      </c>
      <c r="C1385" s="2" t="s">
        <v>3595</v>
      </c>
      <c r="D1385" s="2" t="s">
        <v>3596</v>
      </c>
      <c r="E1385" s="2" t="s">
        <v>14</v>
      </c>
      <c r="F1385" s="2" t="s">
        <v>32</v>
      </c>
      <c r="G1385" s="2" t="s">
        <v>16</v>
      </c>
      <c r="H1385" s="2">
        <v>0.3</v>
      </c>
      <c r="I1385" s="2" t="s">
        <v>1361</v>
      </c>
      <c r="J1385" s="2" t="s">
        <v>570</v>
      </c>
      <c r="K1385" s="2" t="s">
        <v>3604</v>
      </c>
      <c r="L1385" s="2" t="s">
        <v>3605</v>
      </c>
    </row>
    <row r="1386" ht="15.75" customHeight="1">
      <c r="A1386" s="1">
        <v>1384.0</v>
      </c>
      <c r="B1386" s="2" t="s">
        <v>3594</v>
      </c>
      <c r="C1386" s="2" t="s">
        <v>3595</v>
      </c>
      <c r="D1386" s="2" t="s">
        <v>3596</v>
      </c>
      <c r="E1386" s="2" t="s">
        <v>14</v>
      </c>
      <c r="F1386" s="2" t="s">
        <v>36</v>
      </c>
      <c r="G1386" s="2" t="s">
        <v>16</v>
      </c>
      <c r="H1386" s="2">
        <v>0.3</v>
      </c>
      <c r="I1386" s="2" t="s">
        <v>354</v>
      </c>
      <c r="J1386" s="2" t="s">
        <v>143</v>
      </c>
      <c r="K1386" s="2" t="s">
        <v>3606</v>
      </c>
      <c r="L1386" s="2" t="s">
        <v>3607</v>
      </c>
    </row>
    <row r="1387" ht="15.75" customHeight="1">
      <c r="A1387" s="1">
        <v>1385.0</v>
      </c>
      <c r="B1387" s="2" t="s">
        <v>3594</v>
      </c>
      <c r="C1387" s="2" t="s">
        <v>3608</v>
      </c>
      <c r="D1387" s="2" t="s">
        <v>3609</v>
      </c>
      <c r="E1387" s="2" t="s">
        <v>41</v>
      </c>
      <c r="F1387" s="2" t="s">
        <v>42</v>
      </c>
      <c r="G1387" s="2" t="s">
        <v>28</v>
      </c>
      <c r="H1387" s="2">
        <v>1.0</v>
      </c>
      <c r="I1387" s="2" t="s">
        <v>44</v>
      </c>
      <c r="J1387" s="2" t="s">
        <v>44</v>
      </c>
      <c r="K1387" s="2" t="s">
        <v>3610</v>
      </c>
      <c r="L1387" s="2" t="s">
        <v>3611</v>
      </c>
    </row>
    <row r="1388" ht="15.75" customHeight="1">
      <c r="A1388" s="1">
        <v>1386.0</v>
      </c>
      <c r="B1388" s="2" t="s">
        <v>3594</v>
      </c>
      <c r="C1388" s="2" t="s">
        <v>3612</v>
      </c>
      <c r="D1388" s="2" t="s">
        <v>3613</v>
      </c>
      <c r="E1388" s="2" t="s">
        <v>41</v>
      </c>
      <c r="F1388" s="2" t="s">
        <v>42</v>
      </c>
      <c r="G1388" s="2" t="s">
        <v>28</v>
      </c>
      <c r="H1388" s="2">
        <v>1.0</v>
      </c>
      <c r="I1388" s="2" t="s">
        <v>153</v>
      </c>
      <c r="J1388" s="2" t="s">
        <v>153</v>
      </c>
      <c r="K1388" s="2" t="s">
        <v>3614</v>
      </c>
      <c r="L1388" s="2" t="s">
        <v>3615</v>
      </c>
    </row>
    <row r="1389" ht="15.75" customHeight="1">
      <c r="A1389" s="1">
        <v>1387.0</v>
      </c>
      <c r="B1389" s="2" t="s">
        <v>3594</v>
      </c>
      <c r="C1389" s="2" t="s">
        <v>3616</v>
      </c>
      <c r="D1389" s="2" t="s">
        <v>3617</v>
      </c>
      <c r="E1389" s="2" t="s">
        <v>41</v>
      </c>
      <c r="F1389" s="2" t="s">
        <v>42</v>
      </c>
      <c r="G1389" s="2" t="s">
        <v>22</v>
      </c>
      <c r="H1389" s="2">
        <v>-1.0</v>
      </c>
      <c r="I1389" s="2" t="s">
        <v>230</v>
      </c>
      <c r="J1389" s="2" t="s">
        <v>73</v>
      </c>
      <c r="K1389" s="2" t="s">
        <v>3618</v>
      </c>
      <c r="L1389" s="2" t="s">
        <v>3619</v>
      </c>
    </row>
    <row r="1390" ht="15.75" customHeight="1">
      <c r="A1390" s="1">
        <v>1388.0</v>
      </c>
      <c r="B1390" s="2" t="s">
        <v>3594</v>
      </c>
      <c r="C1390" s="2" t="s">
        <v>3620</v>
      </c>
      <c r="E1390" s="2" t="s">
        <v>41</v>
      </c>
      <c r="F1390" s="2" t="s">
        <v>42</v>
      </c>
      <c r="G1390" s="2" t="s">
        <v>216</v>
      </c>
      <c r="H1390" s="2">
        <v>-0.01</v>
      </c>
      <c r="I1390" s="2" t="s">
        <v>153</v>
      </c>
      <c r="K1390" s="2" t="s">
        <v>3621</v>
      </c>
    </row>
    <row r="1391" ht="15.75" customHeight="1">
      <c r="A1391" s="1">
        <v>1389.0</v>
      </c>
      <c r="B1391" s="2" t="s">
        <v>3594</v>
      </c>
      <c r="C1391" s="2" t="s">
        <v>3622</v>
      </c>
      <c r="E1391" s="2" t="s">
        <v>41</v>
      </c>
      <c r="F1391" s="2" t="s">
        <v>42</v>
      </c>
      <c r="G1391" s="2" t="s">
        <v>216</v>
      </c>
      <c r="H1391" s="2">
        <v>-0.01</v>
      </c>
      <c r="I1391" s="2" t="s">
        <v>153</v>
      </c>
      <c r="K1391" s="2" t="s">
        <v>3623</v>
      </c>
    </row>
    <row r="1392" ht="15.75" customHeight="1">
      <c r="A1392" s="1">
        <v>1390.0</v>
      </c>
      <c r="B1392" s="2" t="s">
        <v>3594</v>
      </c>
      <c r="D1392" s="2" t="s">
        <v>3624</v>
      </c>
      <c r="E1392" s="2" t="s">
        <v>76</v>
      </c>
      <c r="F1392" s="2" t="s">
        <v>77</v>
      </c>
      <c r="G1392" s="2" t="s">
        <v>43</v>
      </c>
      <c r="H1392" s="2">
        <v>-0.01</v>
      </c>
      <c r="J1392" s="2" t="s">
        <v>267</v>
      </c>
      <c r="L1392" s="2" t="s">
        <v>3625</v>
      </c>
    </row>
    <row r="1393" ht="15.75" customHeight="1">
      <c r="A1393" s="1">
        <v>1391.0</v>
      </c>
      <c r="B1393" s="2" t="s">
        <v>3594</v>
      </c>
      <c r="D1393" s="2" t="s">
        <v>3626</v>
      </c>
      <c r="E1393" s="2" t="s">
        <v>76</v>
      </c>
      <c r="F1393" s="2" t="s">
        <v>77</v>
      </c>
      <c r="G1393" s="2" t="s">
        <v>43</v>
      </c>
      <c r="H1393" s="2">
        <v>-0.01</v>
      </c>
      <c r="J1393" s="2" t="s">
        <v>402</v>
      </c>
      <c r="L1393" s="2" t="s">
        <v>3627</v>
      </c>
    </row>
    <row r="1394" ht="15.75" customHeight="1">
      <c r="A1394" s="1">
        <v>1392.0</v>
      </c>
      <c r="B1394" s="2" t="s">
        <v>3594</v>
      </c>
      <c r="D1394" s="2" t="s">
        <v>3628</v>
      </c>
      <c r="E1394" s="2" t="s">
        <v>76</v>
      </c>
      <c r="F1394" s="2" t="s">
        <v>77</v>
      </c>
      <c r="G1394" s="2" t="s">
        <v>43</v>
      </c>
      <c r="H1394" s="2">
        <v>-0.01</v>
      </c>
      <c r="J1394" s="2" t="s">
        <v>78</v>
      </c>
      <c r="L1394" s="2" t="s">
        <v>3629</v>
      </c>
    </row>
    <row r="1395" ht="15.75" customHeight="1">
      <c r="A1395" s="1">
        <v>1393.0</v>
      </c>
      <c r="B1395" s="2" t="s">
        <v>3594</v>
      </c>
      <c r="C1395" s="2" t="s">
        <v>3630</v>
      </c>
      <c r="D1395" s="2" t="s">
        <v>3631</v>
      </c>
      <c r="E1395" s="2" t="s">
        <v>115</v>
      </c>
      <c r="F1395" s="2" t="s">
        <v>116</v>
      </c>
      <c r="G1395" s="2" t="s">
        <v>16</v>
      </c>
      <c r="H1395" s="2">
        <v>0.3</v>
      </c>
      <c r="I1395" s="2" t="s">
        <v>1109</v>
      </c>
      <c r="J1395" s="2" t="s">
        <v>120</v>
      </c>
      <c r="K1395" s="2" t="s">
        <v>3632</v>
      </c>
      <c r="L1395" s="2" t="s">
        <v>3633</v>
      </c>
    </row>
    <row r="1396" ht="15.75" customHeight="1">
      <c r="A1396" s="1">
        <v>1394.0</v>
      </c>
      <c r="B1396" s="2" t="s">
        <v>3594</v>
      </c>
      <c r="D1396" s="2" t="s">
        <v>3634</v>
      </c>
      <c r="E1396" s="2" t="s">
        <v>115</v>
      </c>
      <c r="F1396" s="2" t="s">
        <v>116</v>
      </c>
      <c r="G1396" s="2" t="s">
        <v>43</v>
      </c>
      <c r="H1396" s="2">
        <v>-0.01</v>
      </c>
      <c r="J1396" s="2" t="s">
        <v>117</v>
      </c>
      <c r="L1396" s="2" t="s">
        <v>3635</v>
      </c>
    </row>
    <row r="1397" ht="15.75" customHeight="1">
      <c r="A1397" s="1">
        <v>1395.0</v>
      </c>
      <c r="B1397" s="2" t="s">
        <v>3594</v>
      </c>
      <c r="D1397" s="2" t="s">
        <v>3636</v>
      </c>
      <c r="E1397" s="2" t="s">
        <v>115</v>
      </c>
      <c r="F1397" s="2" t="s">
        <v>116</v>
      </c>
      <c r="G1397" s="2" t="s">
        <v>43</v>
      </c>
      <c r="H1397" s="2">
        <v>-0.01</v>
      </c>
      <c r="J1397" s="2" t="s">
        <v>327</v>
      </c>
      <c r="L1397" s="2" t="s">
        <v>3637</v>
      </c>
    </row>
    <row r="1398" ht="15.75" customHeight="1">
      <c r="A1398" s="1">
        <v>1396.0</v>
      </c>
      <c r="B1398" s="2" t="s">
        <v>3594</v>
      </c>
      <c r="C1398" s="2" t="s">
        <v>3638</v>
      </c>
      <c r="D1398" s="2" t="s">
        <v>3639</v>
      </c>
      <c r="E1398" s="2" t="s">
        <v>53</v>
      </c>
      <c r="F1398" s="2" t="s">
        <v>54</v>
      </c>
      <c r="G1398" s="2" t="s">
        <v>28</v>
      </c>
      <c r="H1398" s="2">
        <v>1.0</v>
      </c>
      <c r="I1398" s="2" t="s">
        <v>245</v>
      </c>
      <c r="J1398" s="2" t="s">
        <v>245</v>
      </c>
      <c r="K1398" s="2" t="s">
        <v>3640</v>
      </c>
      <c r="L1398" s="2" t="s">
        <v>3641</v>
      </c>
    </row>
    <row r="1399" ht="15.75" customHeight="1">
      <c r="A1399" s="1">
        <v>1397.0</v>
      </c>
      <c r="B1399" s="2" t="s">
        <v>3594</v>
      </c>
      <c r="D1399" s="2" t="s">
        <v>3642</v>
      </c>
      <c r="E1399" s="2" t="s">
        <v>53</v>
      </c>
      <c r="F1399" s="2" t="s">
        <v>54</v>
      </c>
      <c r="G1399" s="2" t="s">
        <v>43</v>
      </c>
      <c r="H1399" s="2">
        <v>-0.01</v>
      </c>
      <c r="J1399" s="2" t="s">
        <v>374</v>
      </c>
      <c r="L1399" s="2" t="s">
        <v>3643</v>
      </c>
    </row>
    <row r="1400" ht="15.75" customHeight="1">
      <c r="A1400" s="1">
        <v>1398.0</v>
      </c>
      <c r="B1400" s="2" t="s">
        <v>3594</v>
      </c>
      <c r="D1400" s="2" t="s">
        <v>3644</v>
      </c>
      <c r="E1400" s="2" t="s">
        <v>53</v>
      </c>
      <c r="F1400" s="2" t="s">
        <v>54</v>
      </c>
      <c r="G1400" s="2" t="s">
        <v>43</v>
      </c>
      <c r="H1400" s="2">
        <v>-0.01</v>
      </c>
      <c r="J1400" s="2" t="s">
        <v>255</v>
      </c>
      <c r="L1400" s="2" t="s">
        <v>3645</v>
      </c>
    </row>
    <row r="1401" ht="15.75" customHeight="1">
      <c r="A1401" s="1">
        <v>1399.0</v>
      </c>
      <c r="B1401" s="2" t="s">
        <v>3646</v>
      </c>
      <c r="C1401" s="2" t="s">
        <v>3647</v>
      </c>
      <c r="D1401" s="2" t="s">
        <v>3648</v>
      </c>
      <c r="E1401" s="2" t="s">
        <v>14</v>
      </c>
      <c r="F1401" s="2" t="s">
        <v>15</v>
      </c>
      <c r="G1401" s="2" t="s">
        <v>28</v>
      </c>
      <c r="H1401" s="2">
        <v>1.0</v>
      </c>
      <c r="I1401" s="2" t="s">
        <v>67</v>
      </c>
      <c r="J1401" s="2" t="s">
        <v>67</v>
      </c>
      <c r="K1401" s="2" t="s">
        <v>3649</v>
      </c>
      <c r="L1401" s="2" t="s">
        <v>3650</v>
      </c>
    </row>
    <row r="1402" ht="15.75" customHeight="1">
      <c r="A1402" s="1">
        <v>1400.0</v>
      </c>
      <c r="B1402" s="2" t="s">
        <v>3646</v>
      </c>
      <c r="C1402" s="2" t="s">
        <v>3647</v>
      </c>
      <c r="D1402" s="2" t="s">
        <v>3648</v>
      </c>
      <c r="E1402" s="2" t="s">
        <v>14</v>
      </c>
      <c r="F1402" s="2" t="s">
        <v>21</v>
      </c>
      <c r="G1402" s="2" t="s">
        <v>28</v>
      </c>
      <c r="H1402" s="2">
        <v>1.0</v>
      </c>
      <c r="I1402" s="2" t="s">
        <v>201</v>
      </c>
      <c r="J1402" s="2" t="s">
        <v>201</v>
      </c>
      <c r="K1402" s="2" t="s">
        <v>3651</v>
      </c>
      <c r="L1402" s="2" t="s">
        <v>3652</v>
      </c>
    </row>
    <row r="1403" ht="15.75" customHeight="1">
      <c r="A1403" s="1">
        <v>1401.0</v>
      </c>
      <c r="B1403" s="2" t="s">
        <v>3646</v>
      </c>
      <c r="C1403" s="2" t="s">
        <v>3647</v>
      </c>
      <c r="D1403" s="2" t="s">
        <v>3648</v>
      </c>
      <c r="E1403" s="2" t="s">
        <v>14</v>
      </c>
      <c r="F1403" s="2" t="s">
        <v>27</v>
      </c>
      <c r="G1403" s="2" t="s">
        <v>43</v>
      </c>
      <c r="H1403" s="2">
        <v>-0.01</v>
      </c>
      <c r="J1403" s="2" t="s">
        <v>204</v>
      </c>
      <c r="L1403" s="2" t="s">
        <v>3652</v>
      </c>
    </row>
    <row r="1404" ht="15.75" customHeight="1">
      <c r="A1404" s="1">
        <v>1402.0</v>
      </c>
      <c r="B1404" s="2" t="s">
        <v>3646</v>
      </c>
      <c r="D1404" s="2" t="s">
        <v>3653</v>
      </c>
      <c r="E1404" s="2" t="s">
        <v>41</v>
      </c>
      <c r="F1404" s="2" t="s">
        <v>42</v>
      </c>
      <c r="G1404" s="2" t="s">
        <v>43</v>
      </c>
      <c r="H1404" s="2">
        <v>-0.01</v>
      </c>
      <c r="J1404" s="2" t="s">
        <v>153</v>
      </c>
      <c r="L1404" s="2" t="s">
        <v>3654</v>
      </c>
    </row>
    <row r="1405" ht="15.75" customHeight="1">
      <c r="A1405" s="1">
        <v>1403.0</v>
      </c>
      <c r="B1405" s="2" t="s">
        <v>3646</v>
      </c>
      <c r="D1405" s="2" t="s">
        <v>3655</v>
      </c>
      <c r="E1405" s="2" t="s">
        <v>41</v>
      </c>
      <c r="F1405" s="2" t="s">
        <v>42</v>
      </c>
      <c r="G1405" s="2" t="s">
        <v>43</v>
      </c>
      <c r="H1405" s="2">
        <v>-0.01</v>
      </c>
      <c r="J1405" s="2" t="s">
        <v>44</v>
      </c>
      <c r="L1405" s="2" t="s">
        <v>3656</v>
      </c>
    </row>
    <row r="1406" ht="15.75" customHeight="1">
      <c r="A1406" s="1">
        <v>1404.0</v>
      </c>
      <c r="B1406" s="2" t="s">
        <v>3646</v>
      </c>
      <c r="D1406" s="2" t="s">
        <v>3657</v>
      </c>
      <c r="E1406" s="2" t="s">
        <v>41</v>
      </c>
      <c r="F1406" s="2" t="s">
        <v>42</v>
      </c>
      <c r="G1406" s="2" t="s">
        <v>43</v>
      </c>
      <c r="H1406" s="2">
        <v>-0.01</v>
      </c>
      <c r="J1406" s="2" t="s">
        <v>73</v>
      </c>
      <c r="L1406" s="2" t="s">
        <v>3658</v>
      </c>
    </row>
    <row r="1407" ht="15.75" customHeight="1">
      <c r="A1407" s="1">
        <v>1405.0</v>
      </c>
      <c r="B1407" s="2" t="s">
        <v>3646</v>
      </c>
      <c r="C1407" s="2" t="s">
        <v>3659</v>
      </c>
      <c r="D1407" s="2" t="s">
        <v>3660</v>
      </c>
      <c r="E1407" s="2" t="s">
        <v>76</v>
      </c>
      <c r="F1407" s="2" t="s">
        <v>157</v>
      </c>
      <c r="G1407" s="2" t="s">
        <v>22</v>
      </c>
      <c r="H1407" s="2">
        <v>-1.0</v>
      </c>
      <c r="I1407" s="2" t="s">
        <v>158</v>
      </c>
      <c r="J1407" s="2" t="s">
        <v>159</v>
      </c>
      <c r="K1407" s="2" t="s">
        <v>3661</v>
      </c>
      <c r="L1407" s="2" t="s">
        <v>3662</v>
      </c>
    </row>
    <row r="1408" ht="15.75" customHeight="1">
      <c r="A1408" s="1">
        <v>1406.0</v>
      </c>
      <c r="B1408" s="2" t="s">
        <v>3646</v>
      </c>
      <c r="C1408" s="2" t="s">
        <v>3659</v>
      </c>
      <c r="D1408" s="2" t="s">
        <v>3660</v>
      </c>
      <c r="E1408" s="2" t="s">
        <v>76</v>
      </c>
      <c r="F1408" s="2" t="s">
        <v>162</v>
      </c>
      <c r="G1408" s="2" t="s">
        <v>28</v>
      </c>
      <c r="H1408" s="2">
        <v>1.0</v>
      </c>
      <c r="I1408" s="2" t="s">
        <v>163</v>
      </c>
      <c r="J1408" s="2" t="s">
        <v>163</v>
      </c>
      <c r="K1408" s="2" t="s">
        <v>3663</v>
      </c>
      <c r="L1408" s="2" t="s">
        <v>3664</v>
      </c>
    </row>
    <row r="1409" ht="15.75" customHeight="1">
      <c r="A1409" s="1">
        <v>1407.0</v>
      </c>
      <c r="B1409" s="2" t="s">
        <v>3646</v>
      </c>
      <c r="C1409" s="2" t="s">
        <v>3659</v>
      </c>
      <c r="D1409" s="2" t="s">
        <v>3660</v>
      </c>
      <c r="E1409" s="2" t="s">
        <v>76</v>
      </c>
      <c r="F1409" s="2" t="s">
        <v>77</v>
      </c>
      <c r="G1409" s="2" t="s">
        <v>28</v>
      </c>
      <c r="H1409" s="2">
        <v>1.0</v>
      </c>
      <c r="I1409" s="2" t="s">
        <v>267</v>
      </c>
      <c r="J1409" s="2" t="s">
        <v>267</v>
      </c>
      <c r="K1409" s="2" t="s">
        <v>3665</v>
      </c>
      <c r="L1409" s="2" t="s">
        <v>3666</v>
      </c>
    </row>
    <row r="1410" ht="15.75" customHeight="1">
      <c r="A1410" s="1">
        <v>1408.0</v>
      </c>
      <c r="B1410" s="2" t="s">
        <v>3646</v>
      </c>
      <c r="C1410" s="2" t="s">
        <v>3667</v>
      </c>
      <c r="D1410" s="2" t="s">
        <v>3668</v>
      </c>
      <c r="E1410" s="2" t="s">
        <v>76</v>
      </c>
      <c r="F1410" s="2" t="s">
        <v>157</v>
      </c>
      <c r="G1410" s="2" t="s">
        <v>22</v>
      </c>
      <c r="H1410" s="2">
        <v>-1.0</v>
      </c>
      <c r="I1410" s="2" t="s">
        <v>590</v>
      </c>
      <c r="J1410" s="2" t="s">
        <v>881</v>
      </c>
      <c r="K1410" s="2" t="s">
        <v>3669</v>
      </c>
      <c r="L1410" s="2" t="s">
        <v>3670</v>
      </c>
    </row>
    <row r="1411" ht="15.75" customHeight="1">
      <c r="A1411" s="1">
        <v>1409.0</v>
      </c>
      <c r="B1411" s="2" t="s">
        <v>3646</v>
      </c>
      <c r="C1411" s="2" t="s">
        <v>3667</v>
      </c>
      <c r="D1411" s="2" t="s">
        <v>3668</v>
      </c>
      <c r="E1411" s="2" t="s">
        <v>76</v>
      </c>
      <c r="F1411" s="2" t="s">
        <v>162</v>
      </c>
      <c r="G1411" s="2" t="s">
        <v>22</v>
      </c>
      <c r="H1411" s="2">
        <v>-1.0</v>
      </c>
      <c r="I1411" s="2" t="s">
        <v>163</v>
      </c>
      <c r="J1411" s="2" t="s">
        <v>164</v>
      </c>
      <c r="K1411" s="2" t="s">
        <v>3669</v>
      </c>
      <c r="L1411" s="2" t="s">
        <v>3671</v>
      </c>
    </row>
    <row r="1412" ht="15.75" customHeight="1">
      <c r="A1412" s="1">
        <v>1410.0</v>
      </c>
      <c r="B1412" s="2" t="s">
        <v>3646</v>
      </c>
      <c r="C1412" s="2" t="s">
        <v>3667</v>
      </c>
      <c r="D1412" s="2" t="s">
        <v>3668</v>
      </c>
      <c r="E1412" s="2" t="s">
        <v>76</v>
      </c>
      <c r="F1412" s="2" t="s">
        <v>77</v>
      </c>
      <c r="G1412" s="2" t="s">
        <v>28</v>
      </c>
      <c r="H1412" s="2">
        <v>1.0</v>
      </c>
      <c r="I1412" s="2" t="s">
        <v>78</v>
      </c>
      <c r="J1412" s="2" t="s">
        <v>78</v>
      </c>
      <c r="K1412" s="2" t="s">
        <v>3672</v>
      </c>
      <c r="L1412" s="2" t="s">
        <v>3673</v>
      </c>
    </row>
    <row r="1413" ht="15.75" customHeight="1">
      <c r="A1413" s="1">
        <v>1411.0</v>
      </c>
      <c r="B1413" s="2" t="s">
        <v>3646</v>
      </c>
      <c r="C1413" s="2" t="s">
        <v>3674</v>
      </c>
      <c r="E1413" s="2" t="s">
        <v>47</v>
      </c>
      <c r="F1413" s="2" t="s">
        <v>48</v>
      </c>
      <c r="G1413" s="2" t="s">
        <v>216</v>
      </c>
      <c r="H1413" s="2">
        <v>-0.01</v>
      </c>
      <c r="I1413" s="2" t="s">
        <v>110</v>
      </c>
      <c r="K1413" s="2" t="s">
        <v>3675</v>
      </c>
    </row>
    <row r="1414" ht="15.75" customHeight="1">
      <c r="A1414" s="1">
        <v>1412.0</v>
      </c>
      <c r="B1414" s="2" t="s">
        <v>3646</v>
      </c>
      <c r="D1414" s="2" t="s">
        <v>3676</v>
      </c>
      <c r="E1414" s="2" t="s">
        <v>115</v>
      </c>
      <c r="F1414" s="2" t="s">
        <v>116</v>
      </c>
      <c r="G1414" s="2" t="s">
        <v>43</v>
      </c>
      <c r="H1414" s="2">
        <v>-0.01</v>
      </c>
      <c r="J1414" s="2" t="s">
        <v>120</v>
      </c>
      <c r="L1414" s="2" t="s">
        <v>3677</v>
      </c>
    </row>
    <row r="1415" ht="15.75" customHeight="1">
      <c r="A1415" s="1">
        <v>1413.0</v>
      </c>
      <c r="B1415" s="2" t="s">
        <v>3646</v>
      </c>
      <c r="D1415" s="2" t="s">
        <v>3678</v>
      </c>
      <c r="E1415" s="2" t="s">
        <v>115</v>
      </c>
      <c r="F1415" s="2" t="s">
        <v>116</v>
      </c>
      <c r="G1415" s="2" t="s">
        <v>43</v>
      </c>
      <c r="H1415" s="2">
        <v>-0.01</v>
      </c>
      <c r="J1415" s="2" t="s">
        <v>117</v>
      </c>
      <c r="L1415" s="2" t="s">
        <v>3658</v>
      </c>
    </row>
    <row r="1416" ht="15.75" customHeight="1">
      <c r="A1416" s="1">
        <v>1414.0</v>
      </c>
      <c r="B1416" s="2" t="s">
        <v>3679</v>
      </c>
      <c r="C1416" s="2" t="s">
        <v>3680</v>
      </c>
      <c r="D1416" s="2" t="s">
        <v>3681</v>
      </c>
      <c r="E1416" s="2" t="s">
        <v>14</v>
      </c>
      <c r="F1416" s="2" t="s">
        <v>15</v>
      </c>
      <c r="G1416" s="2" t="s">
        <v>129</v>
      </c>
      <c r="H1416" s="2">
        <v>0.8</v>
      </c>
      <c r="I1416" s="2" t="s">
        <v>17</v>
      </c>
      <c r="J1416" s="2" t="s">
        <v>131</v>
      </c>
      <c r="K1416" s="2" t="s">
        <v>3682</v>
      </c>
      <c r="L1416" s="2" t="s">
        <v>3683</v>
      </c>
    </row>
    <row r="1417" ht="15.75" customHeight="1">
      <c r="A1417" s="1">
        <v>1415.0</v>
      </c>
      <c r="B1417" s="2" t="s">
        <v>3679</v>
      </c>
      <c r="C1417" s="2" t="s">
        <v>3680</v>
      </c>
      <c r="D1417" s="2" t="s">
        <v>3681</v>
      </c>
      <c r="E1417" s="2" t="s">
        <v>14</v>
      </c>
      <c r="F1417" s="2" t="s">
        <v>21</v>
      </c>
      <c r="G1417" s="2" t="s">
        <v>43</v>
      </c>
      <c r="H1417" s="2">
        <v>-0.01</v>
      </c>
      <c r="J1417" s="2" t="s">
        <v>427</v>
      </c>
      <c r="L1417" s="2" t="s">
        <v>3684</v>
      </c>
    </row>
    <row r="1418" ht="15.75" customHeight="1">
      <c r="A1418" s="1">
        <v>1416.0</v>
      </c>
      <c r="B1418" s="2" t="s">
        <v>3679</v>
      </c>
      <c r="C1418" s="2" t="s">
        <v>3680</v>
      </c>
      <c r="D1418" s="2" t="s">
        <v>3681</v>
      </c>
      <c r="E1418" s="2" t="s">
        <v>14</v>
      </c>
      <c r="F1418" s="2" t="s">
        <v>27</v>
      </c>
      <c r="G1418" s="2" t="s">
        <v>28</v>
      </c>
      <c r="H1418" s="2">
        <v>1.0</v>
      </c>
      <c r="I1418" s="2" t="s">
        <v>136</v>
      </c>
      <c r="J1418" s="2" t="s">
        <v>136</v>
      </c>
      <c r="K1418" s="2" t="s">
        <v>3685</v>
      </c>
      <c r="L1418" s="2" t="s">
        <v>3686</v>
      </c>
    </row>
    <row r="1419" ht="15.75" customHeight="1">
      <c r="A1419" s="1">
        <v>1417.0</v>
      </c>
      <c r="B1419" s="2" t="s">
        <v>3679</v>
      </c>
      <c r="C1419" s="2" t="s">
        <v>3680</v>
      </c>
      <c r="D1419" s="2" t="s">
        <v>3681</v>
      </c>
      <c r="E1419" s="2" t="s">
        <v>14</v>
      </c>
      <c r="F1419" s="2" t="s">
        <v>32</v>
      </c>
      <c r="G1419" s="2" t="s">
        <v>16</v>
      </c>
      <c r="H1419" s="2">
        <v>0.3</v>
      </c>
      <c r="I1419" s="2" t="s">
        <v>33</v>
      </c>
      <c r="J1419" s="2" t="s">
        <v>386</v>
      </c>
      <c r="K1419" s="2" t="s">
        <v>3687</v>
      </c>
      <c r="L1419" s="2" t="s">
        <v>3688</v>
      </c>
    </row>
    <row r="1420" ht="15.75" customHeight="1">
      <c r="A1420" s="1">
        <v>1418.0</v>
      </c>
      <c r="B1420" s="2" t="s">
        <v>3679</v>
      </c>
      <c r="C1420" s="2" t="s">
        <v>3680</v>
      </c>
      <c r="D1420" s="2" t="s">
        <v>3681</v>
      </c>
      <c r="E1420" s="2" t="s">
        <v>14</v>
      </c>
      <c r="F1420" s="2" t="s">
        <v>36</v>
      </c>
      <c r="G1420" s="2" t="s">
        <v>16</v>
      </c>
      <c r="H1420" s="2">
        <v>0.3</v>
      </c>
      <c r="I1420" s="2" t="s">
        <v>3689</v>
      </c>
      <c r="J1420" s="2" t="s">
        <v>952</v>
      </c>
      <c r="K1420" s="2" t="s">
        <v>3690</v>
      </c>
      <c r="L1420" s="2" t="s">
        <v>3691</v>
      </c>
    </row>
    <row r="1421" ht="15.75" customHeight="1">
      <c r="A1421" s="1">
        <v>1419.0</v>
      </c>
      <c r="B1421" s="2" t="s">
        <v>3679</v>
      </c>
      <c r="D1421" s="2" t="s">
        <v>3692</v>
      </c>
      <c r="E1421" s="2" t="s">
        <v>41</v>
      </c>
      <c r="F1421" s="2" t="s">
        <v>42</v>
      </c>
      <c r="G1421" s="2" t="s">
        <v>43</v>
      </c>
      <c r="H1421" s="2">
        <v>-0.01</v>
      </c>
      <c r="J1421" s="2" t="s">
        <v>44</v>
      </c>
      <c r="L1421" s="2" t="s">
        <v>3693</v>
      </c>
    </row>
    <row r="1422" ht="15.75" customHeight="1">
      <c r="A1422" s="1">
        <v>1420.0</v>
      </c>
      <c r="B1422" s="2" t="s">
        <v>3679</v>
      </c>
      <c r="D1422" s="2" t="s">
        <v>3694</v>
      </c>
      <c r="E1422" s="2" t="s">
        <v>41</v>
      </c>
      <c r="F1422" s="2" t="s">
        <v>42</v>
      </c>
      <c r="G1422" s="2" t="s">
        <v>43</v>
      </c>
      <c r="H1422" s="2">
        <v>-0.01</v>
      </c>
      <c r="J1422" s="2" t="s">
        <v>73</v>
      </c>
      <c r="L1422" s="2" t="s">
        <v>3695</v>
      </c>
    </row>
    <row r="1423" ht="15.75" customHeight="1">
      <c r="A1423" s="1">
        <v>1421.0</v>
      </c>
      <c r="B1423" s="2" t="s">
        <v>3679</v>
      </c>
      <c r="D1423" s="2" t="s">
        <v>3696</v>
      </c>
      <c r="E1423" s="2" t="s">
        <v>41</v>
      </c>
      <c r="F1423" s="2" t="s">
        <v>42</v>
      </c>
      <c r="G1423" s="2" t="s">
        <v>43</v>
      </c>
      <c r="H1423" s="2">
        <v>-0.01</v>
      </c>
      <c r="J1423" s="2" t="s">
        <v>153</v>
      </c>
      <c r="L1423" s="2" t="s">
        <v>3697</v>
      </c>
    </row>
    <row r="1424" ht="15.75" customHeight="1">
      <c r="A1424" s="1">
        <v>1422.0</v>
      </c>
      <c r="B1424" s="2" t="s">
        <v>3679</v>
      </c>
      <c r="C1424" s="2" t="s">
        <v>3698</v>
      </c>
      <c r="D1424" s="2" t="s">
        <v>3699</v>
      </c>
      <c r="E1424" s="2" t="s">
        <v>76</v>
      </c>
      <c r="F1424" s="2" t="s">
        <v>157</v>
      </c>
      <c r="G1424" s="2" t="s">
        <v>22</v>
      </c>
      <c r="H1424" s="2">
        <v>-1.0</v>
      </c>
      <c r="I1424" s="2" t="s">
        <v>158</v>
      </c>
      <c r="J1424" s="2" t="s">
        <v>397</v>
      </c>
      <c r="K1424" s="2" t="s">
        <v>3700</v>
      </c>
      <c r="L1424" s="2" t="s">
        <v>3701</v>
      </c>
    </row>
    <row r="1425" ht="15.75" customHeight="1">
      <c r="A1425" s="1">
        <v>1423.0</v>
      </c>
      <c r="B1425" s="2" t="s">
        <v>3679</v>
      </c>
      <c r="C1425" s="2" t="s">
        <v>3698</v>
      </c>
      <c r="D1425" s="2" t="s">
        <v>3699</v>
      </c>
      <c r="E1425" s="2" t="s">
        <v>76</v>
      </c>
      <c r="F1425" s="2" t="s">
        <v>162</v>
      </c>
      <c r="G1425" s="2" t="s">
        <v>22</v>
      </c>
      <c r="H1425" s="2">
        <v>-1.0</v>
      </c>
      <c r="I1425" s="2" t="s">
        <v>163</v>
      </c>
      <c r="J1425" s="2" t="s">
        <v>164</v>
      </c>
      <c r="K1425" s="2" t="s">
        <v>3700</v>
      </c>
      <c r="L1425" s="2" t="s">
        <v>3702</v>
      </c>
    </row>
    <row r="1426" ht="15.75" customHeight="1">
      <c r="A1426" s="1">
        <v>1424.0</v>
      </c>
      <c r="B1426" s="2" t="s">
        <v>3679</v>
      </c>
      <c r="C1426" s="2" t="s">
        <v>3698</v>
      </c>
      <c r="D1426" s="2" t="s">
        <v>3699</v>
      </c>
      <c r="E1426" s="2" t="s">
        <v>76</v>
      </c>
      <c r="F1426" s="2" t="s">
        <v>77</v>
      </c>
      <c r="G1426" s="2" t="s">
        <v>28</v>
      </c>
      <c r="H1426" s="2">
        <v>1.0</v>
      </c>
      <c r="I1426" s="2" t="s">
        <v>408</v>
      </c>
      <c r="J1426" s="2" t="s">
        <v>408</v>
      </c>
      <c r="K1426" s="2" t="s">
        <v>3703</v>
      </c>
      <c r="L1426" s="2" t="s">
        <v>3704</v>
      </c>
    </row>
    <row r="1427" ht="15.75" customHeight="1">
      <c r="A1427" s="1">
        <v>1425.0</v>
      </c>
      <c r="B1427" s="2" t="s">
        <v>3679</v>
      </c>
      <c r="C1427" s="2" t="s">
        <v>3705</v>
      </c>
      <c r="D1427" s="2" t="s">
        <v>3706</v>
      </c>
      <c r="E1427" s="2" t="s">
        <v>76</v>
      </c>
      <c r="F1427" s="2" t="s">
        <v>157</v>
      </c>
      <c r="G1427" s="2" t="s">
        <v>22</v>
      </c>
      <c r="H1427" s="2">
        <v>-1.0</v>
      </c>
      <c r="I1427" s="2" t="s">
        <v>158</v>
      </c>
      <c r="J1427" s="2" t="s">
        <v>397</v>
      </c>
      <c r="K1427" s="2" t="s">
        <v>3707</v>
      </c>
      <c r="L1427" s="2" t="s">
        <v>3708</v>
      </c>
    </row>
    <row r="1428" ht="15.75" customHeight="1">
      <c r="A1428" s="1">
        <v>1426.0</v>
      </c>
      <c r="B1428" s="2" t="s">
        <v>3679</v>
      </c>
      <c r="C1428" s="2" t="s">
        <v>3705</v>
      </c>
      <c r="D1428" s="2" t="s">
        <v>3706</v>
      </c>
      <c r="E1428" s="2" t="s">
        <v>76</v>
      </c>
      <c r="F1428" s="2" t="s">
        <v>162</v>
      </c>
      <c r="G1428" s="2" t="s">
        <v>22</v>
      </c>
      <c r="H1428" s="2">
        <v>-1.0</v>
      </c>
      <c r="I1428" s="2" t="s">
        <v>163</v>
      </c>
      <c r="J1428" s="2" t="s">
        <v>164</v>
      </c>
      <c r="K1428" s="2" t="s">
        <v>3707</v>
      </c>
      <c r="L1428" s="2" t="s">
        <v>3709</v>
      </c>
    </row>
    <row r="1429" ht="15.75" customHeight="1">
      <c r="A1429" s="1">
        <v>1427.0</v>
      </c>
      <c r="B1429" s="2" t="s">
        <v>3679</v>
      </c>
      <c r="C1429" s="2" t="s">
        <v>3705</v>
      </c>
      <c r="D1429" s="2" t="s">
        <v>3706</v>
      </c>
      <c r="E1429" s="2" t="s">
        <v>76</v>
      </c>
      <c r="F1429" s="2" t="s">
        <v>77</v>
      </c>
      <c r="G1429" s="2" t="s">
        <v>28</v>
      </c>
      <c r="H1429" s="2">
        <v>1.0</v>
      </c>
      <c r="I1429" s="2" t="s">
        <v>402</v>
      </c>
      <c r="J1429" s="2" t="s">
        <v>402</v>
      </c>
      <c r="K1429" s="2" t="s">
        <v>3710</v>
      </c>
      <c r="L1429" s="2" t="s">
        <v>3709</v>
      </c>
    </row>
    <row r="1430" ht="15.75" customHeight="1">
      <c r="A1430" s="1">
        <v>1428.0</v>
      </c>
      <c r="B1430" s="2" t="s">
        <v>3679</v>
      </c>
      <c r="C1430" s="2" t="s">
        <v>3711</v>
      </c>
      <c r="D1430" s="2" t="s">
        <v>3712</v>
      </c>
      <c r="E1430" s="2" t="s">
        <v>115</v>
      </c>
      <c r="F1430" s="2" t="s">
        <v>116</v>
      </c>
      <c r="G1430" s="2" t="s">
        <v>16</v>
      </c>
      <c r="H1430" s="2">
        <v>0.3</v>
      </c>
      <c r="I1430" s="2" t="s">
        <v>183</v>
      </c>
      <c r="J1430" s="2" t="s">
        <v>120</v>
      </c>
      <c r="K1430" s="2" t="s">
        <v>3713</v>
      </c>
      <c r="L1430" s="2" t="s">
        <v>3714</v>
      </c>
    </row>
    <row r="1431" ht="15.75" customHeight="1">
      <c r="A1431" s="1">
        <v>1429.0</v>
      </c>
      <c r="B1431" s="2" t="s">
        <v>3679</v>
      </c>
      <c r="C1431" s="2" t="s">
        <v>3715</v>
      </c>
      <c r="E1431" s="2" t="s">
        <v>53</v>
      </c>
      <c r="F1431" s="2" t="s">
        <v>54</v>
      </c>
      <c r="G1431" s="2" t="s">
        <v>216</v>
      </c>
      <c r="H1431" s="2">
        <v>-0.01</v>
      </c>
      <c r="I1431" s="2" t="s">
        <v>534</v>
      </c>
      <c r="K1431" s="2" t="s">
        <v>3716</v>
      </c>
    </row>
    <row r="1432" ht="15.75" customHeight="1">
      <c r="A1432" s="1">
        <v>1430.0</v>
      </c>
      <c r="B1432" s="2" t="s">
        <v>3679</v>
      </c>
      <c r="C1432" s="2" t="s">
        <v>3717</v>
      </c>
      <c r="E1432" s="2" t="s">
        <v>53</v>
      </c>
      <c r="F1432" s="2" t="s">
        <v>54</v>
      </c>
      <c r="G1432" s="2" t="s">
        <v>216</v>
      </c>
      <c r="H1432" s="2">
        <v>-0.01</v>
      </c>
      <c r="I1432" s="2" t="s">
        <v>420</v>
      </c>
      <c r="K1432" s="2" t="s">
        <v>3718</v>
      </c>
    </row>
    <row r="1433" ht="15.75" customHeight="1">
      <c r="A1433" s="1">
        <v>1431.0</v>
      </c>
      <c r="B1433" s="2" t="s">
        <v>3719</v>
      </c>
      <c r="C1433" s="2" t="s">
        <v>3720</v>
      </c>
      <c r="D1433" s="2" t="s">
        <v>3721</v>
      </c>
      <c r="E1433" s="2" t="s">
        <v>14</v>
      </c>
      <c r="F1433" s="2" t="s">
        <v>15</v>
      </c>
      <c r="G1433" s="2" t="s">
        <v>28</v>
      </c>
      <c r="H1433" s="2">
        <v>1.0</v>
      </c>
      <c r="I1433" s="2" t="s">
        <v>67</v>
      </c>
      <c r="J1433" s="2" t="s">
        <v>67</v>
      </c>
      <c r="K1433" s="2" t="s">
        <v>3722</v>
      </c>
      <c r="L1433" s="2" t="s">
        <v>3723</v>
      </c>
    </row>
    <row r="1434" ht="15.75" customHeight="1">
      <c r="A1434" s="1">
        <v>1432.0</v>
      </c>
      <c r="B1434" s="2" t="s">
        <v>3719</v>
      </c>
      <c r="C1434" s="2" t="s">
        <v>3720</v>
      </c>
      <c r="D1434" s="2" t="s">
        <v>3721</v>
      </c>
      <c r="E1434" s="2" t="s">
        <v>14</v>
      </c>
      <c r="F1434" s="2" t="s">
        <v>21</v>
      </c>
      <c r="G1434" s="2" t="s">
        <v>28</v>
      </c>
      <c r="H1434" s="2">
        <v>1.0</v>
      </c>
      <c r="I1434" s="2" t="s">
        <v>201</v>
      </c>
      <c r="J1434" s="2" t="s">
        <v>201</v>
      </c>
      <c r="K1434" s="2" t="s">
        <v>3724</v>
      </c>
      <c r="L1434" s="2" t="s">
        <v>3725</v>
      </c>
    </row>
    <row r="1435" ht="15.75" customHeight="1">
      <c r="A1435" s="1">
        <v>1433.0</v>
      </c>
      <c r="B1435" s="2" t="s">
        <v>3719</v>
      </c>
      <c r="C1435" s="2" t="s">
        <v>3720</v>
      </c>
      <c r="D1435" s="2" t="s">
        <v>3721</v>
      </c>
      <c r="E1435" s="2" t="s">
        <v>14</v>
      </c>
      <c r="F1435" s="2" t="s">
        <v>27</v>
      </c>
      <c r="G1435" s="2" t="s">
        <v>28</v>
      </c>
      <c r="H1435" s="2">
        <v>1.0</v>
      </c>
      <c r="I1435" s="2" t="s">
        <v>204</v>
      </c>
      <c r="J1435" s="2" t="s">
        <v>204</v>
      </c>
      <c r="K1435" s="2" t="s">
        <v>3724</v>
      </c>
      <c r="L1435" s="2" t="s">
        <v>3725</v>
      </c>
    </row>
    <row r="1436" ht="15.75" customHeight="1">
      <c r="A1436" s="1">
        <v>1434.0</v>
      </c>
      <c r="B1436" s="2" t="s">
        <v>3719</v>
      </c>
      <c r="D1436" s="2" t="s">
        <v>3726</v>
      </c>
      <c r="E1436" s="2" t="s">
        <v>41</v>
      </c>
      <c r="F1436" s="2" t="s">
        <v>42</v>
      </c>
      <c r="G1436" s="2" t="s">
        <v>43</v>
      </c>
      <c r="H1436" s="2">
        <v>-0.01</v>
      </c>
      <c r="J1436" s="2" t="s">
        <v>44</v>
      </c>
      <c r="L1436" s="2" t="s">
        <v>3727</v>
      </c>
    </row>
    <row r="1437" ht="15.75" customHeight="1">
      <c r="A1437" s="1">
        <v>1435.0</v>
      </c>
      <c r="B1437" s="2" t="s">
        <v>3719</v>
      </c>
      <c r="D1437" s="2" t="s">
        <v>3728</v>
      </c>
      <c r="E1437" s="2" t="s">
        <v>41</v>
      </c>
      <c r="F1437" s="2" t="s">
        <v>42</v>
      </c>
      <c r="G1437" s="2" t="s">
        <v>43</v>
      </c>
      <c r="H1437" s="2">
        <v>-0.01</v>
      </c>
      <c r="J1437" s="2" t="s">
        <v>153</v>
      </c>
      <c r="L1437" s="2" t="s">
        <v>3729</v>
      </c>
    </row>
    <row r="1438" ht="15.75" customHeight="1">
      <c r="A1438" s="1">
        <v>1436.0</v>
      </c>
      <c r="B1438" s="2" t="s">
        <v>3719</v>
      </c>
      <c r="C1438" s="2" t="s">
        <v>3730</v>
      </c>
      <c r="D1438" s="2" t="s">
        <v>3731</v>
      </c>
      <c r="E1438" s="2" t="s">
        <v>47</v>
      </c>
      <c r="F1438" s="2" t="s">
        <v>48</v>
      </c>
      <c r="G1438" s="2" t="s">
        <v>22</v>
      </c>
      <c r="H1438" s="2">
        <v>-1.0</v>
      </c>
      <c r="I1438" s="2" t="s">
        <v>49</v>
      </c>
      <c r="J1438" s="2" t="s">
        <v>175</v>
      </c>
      <c r="K1438" s="2" t="s">
        <v>3732</v>
      </c>
      <c r="L1438" s="2" t="s">
        <v>3733</v>
      </c>
    </row>
    <row r="1439" ht="15.75" customHeight="1">
      <c r="A1439" s="1">
        <v>1437.0</v>
      </c>
      <c r="B1439" s="2" t="s">
        <v>3719</v>
      </c>
      <c r="D1439" s="2" t="s">
        <v>3734</v>
      </c>
      <c r="E1439" s="2" t="s">
        <v>115</v>
      </c>
      <c r="F1439" s="2" t="s">
        <v>116</v>
      </c>
      <c r="G1439" s="2" t="s">
        <v>43</v>
      </c>
      <c r="H1439" s="2">
        <v>-0.01</v>
      </c>
      <c r="J1439" s="2" t="s">
        <v>120</v>
      </c>
      <c r="L1439" s="2" t="s">
        <v>3735</v>
      </c>
    </row>
    <row r="1440" ht="15.75" customHeight="1">
      <c r="A1440" s="1">
        <v>1438.0</v>
      </c>
      <c r="B1440" s="2" t="s">
        <v>3719</v>
      </c>
      <c r="C1440" s="2" t="s">
        <v>3736</v>
      </c>
      <c r="D1440" s="2" t="s">
        <v>3737</v>
      </c>
      <c r="E1440" s="2" t="s">
        <v>53</v>
      </c>
      <c r="F1440" s="2" t="s">
        <v>54</v>
      </c>
      <c r="G1440" s="2" t="s">
        <v>28</v>
      </c>
      <c r="H1440" s="2">
        <v>1.0</v>
      </c>
      <c r="I1440" s="2" t="s">
        <v>705</v>
      </c>
      <c r="J1440" s="2" t="s">
        <v>705</v>
      </c>
      <c r="K1440" s="2" t="s">
        <v>3738</v>
      </c>
      <c r="L1440" s="2" t="s">
        <v>3739</v>
      </c>
    </row>
    <row r="1441" ht="15.75" customHeight="1">
      <c r="A1441" s="1">
        <v>1439.0</v>
      </c>
      <c r="B1441" s="2" t="s">
        <v>3719</v>
      </c>
      <c r="D1441" s="2" t="s">
        <v>3740</v>
      </c>
      <c r="E1441" s="2" t="s">
        <v>53</v>
      </c>
      <c r="F1441" s="2" t="s">
        <v>54</v>
      </c>
      <c r="G1441" s="2" t="s">
        <v>43</v>
      </c>
      <c r="H1441" s="2">
        <v>-0.01</v>
      </c>
      <c r="J1441" s="2" t="s">
        <v>1219</v>
      </c>
      <c r="L1441" s="2" t="s">
        <v>3741</v>
      </c>
    </row>
    <row r="1442" ht="15.75" customHeight="1">
      <c r="A1442" s="1">
        <v>1440.0</v>
      </c>
      <c r="B1442" s="2" t="s">
        <v>3719</v>
      </c>
      <c r="D1442" s="2" t="s">
        <v>3742</v>
      </c>
      <c r="E1442" s="2" t="s">
        <v>53</v>
      </c>
      <c r="F1442" s="2" t="s">
        <v>54</v>
      </c>
      <c r="G1442" s="2" t="s">
        <v>43</v>
      </c>
      <c r="H1442" s="2">
        <v>-0.01</v>
      </c>
      <c r="J1442" s="2" t="s">
        <v>245</v>
      </c>
      <c r="L1442" s="2" t="s">
        <v>3743</v>
      </c>
    </row>
    <row r="1443" ht="15.75" customHeight="1">
      <c r="A1443" s="1">
        <v>1441.0</v>
      </c>
      <c r="B1443" s="2" t="s">
        <v>3719</v>
      </c>
      <c r="D1443" s="2" t="s">
        <v>3744</v>
      </c>
      <c r="E1443" s="2" t="s">
        <v>53</v>
      </c>
      <c r="F1443" s="2" t="s">
        <v>54</v>
      </c>
      <c r="G1443" s="2" t="s">
        <v>43</v>
      </c>
      <c r="H1443" s="2">
        <v>-0.01</v>
      </c>
      <c r="J1443" s="2" t="s">
        <v>255</v>
      </c>
      <c r="L1443" s="2" t="s">
        <v>3745</v>
      </c>
    </row>
    <row r="1444" ht="15.75" customHeight="1">
      <c r="A1444" s="1">
        <v>1442.0</v>
      </c>
      <c r="B1444" s="2" t="s">
        <v>3746</v>
      </c>
      <c r="C1444" s="2" t="s">
        <v>3747</v>
      </c>
      <c r="D1444" s="2" t="s">
        <v>3748</v>
      </c>
      <c r="E1444" s="2" t="s">
        <v>14</v>
      </c>
      <c r="F1444" s="2" t="s">
        <v>15</v>
      </c>
      <c r="G1444" s="2" t="s">
        <v>28</v>
      </c>
      <c r="H1444" s="2">
        <v>1.0</v>
      </c>
      <c r="I1444" s="2" t="s">
        <v>18</v>
      </c>
      <c r="J1444" s="2" t="s">
        <v>18</v>
      </c>
      <c r="K1444" s="2" t="s">
        <v>3749</v>
      </c>
      <c r="L1444" s="2" t="s">
        <v>3750</v>
      </c>
    </row>
    <row r="1445" ht="15.75" customHeight="1">
      <c r="A1445" s="1">
        <v>1443.0</v>
      </c>
      <c r="B1445" s="2" t="s">
        <v>3746</v>
      </c>
      <c r="C1445" s="2" t="s">
        <v>3747</v>
      </c>
      <c r="D1445" s="2" t="s">
        <v>3748</v>
      </c>
      <c r="E1445" s="2" t="s">
        <v>14</v>
      </c>
      <c r="F1445" s="2" t="s">
        <v>21</v>
      </c>
      <c r="G1445" s="2" t="s">
        <v>22</v>
      </c>
      <c r="H1445" s="2">
        <v>-1.0</v>
      </c>
      <c r="I1445" s="2" t="s">
        <v>134</v>
      </c>
      <c r="J1445" s="2" t="s">
        <v>1226</v>
      </c>
      <c r="K1445" s="2" t="s">
        <v>3751</v>
      </c>
      <c r="L1445" s="2" t="s">
        <v>3752</v>
      </c>
    </row>
    <row r="1446" ht="15.75" customHeight="1">
      <c r="A1446" s="1">
        <v>1444.0</v>
      </c>
      <c r="B1446" s="2" t="s">
        <v>3746</v>
      </c>
      <c r="C1446" s="2" t="s">
        <v>3747</v>
      </c>
      <c r="D1446" s="2" t="s">
        <v>3748</v>
      </c>
      <c r="E1446" s="2" t="s">
        <v>14</v>
      </c>
      <c r="F1446" s="2" t="s">
        <v>32</v>
      </c>
      <c r="G1446" s="2" t="s">
        <v>28</v>
      </c>
      <c r="H1446" s="2">
        <v>1.0</v>
      </c>
      <c r="I1446" s="2" t="s">
        <v>33</v>
      </c>
      <c r="J1446" s="2" t="s">
        <v>33</v>
      </c>
      <c r="K1446" s="2" t="s">
        <v>3753</v>
      </c>
      <c r="L1446" s="2" t="s">
        <v>3754</v>
      </c>
    </row>
    <row r="1447" ht="15.75" customHeight="1">
      <c r="A1447" s="1">
        <v>1445.0</v>
      </c>
      <c r="B1447" s="2" t="s">
        <v>3746</v>
      </c>
      <c r="C1447" s="2" t="s">
        <v>3747</v>
      </c>
      <c r="D1447" s="2" t="s">
        <v>3748</v>
      </c>
      <c r="E1447" s="2" t="s">
        <v>14</v>
      </c>
      <c r="F1447" s="2" t="s">
        <v>36</v>
      </c>
      <c r="G1447" s="2" t="s">
        <v>22</v>
      </c>
      <c r="H1447" s="2">
        <v>-1.0</v>
      </c>
      <c r="I1447" s="2" t="s">
        <v>95</v>
      </c>
      <c r="J1447" s="2" t="s">
        <v>1235</v>
      </c>
      <c r="K1447" s="2" t="s">
        <v>3755</v>
      </c>
      <c r="L1447" s="2" t="s">
        <v>3756</v>
      </c>
    </row>
    <row r="1448" ht="15.75" customHeight="1">
      <c r="A1448" s="1">
        <v>1446.0</v>
      </c>
      <c r="B1448" s="2" t="s">
        <v>3746</v>
      </c>
      <c r="D1448" s="2" t="s">
        <v>3757</v>
      </c>
      <c r="E1448" s="2" t="s">
        <v>41</v>
      </c>
      <c r="F1448" s="2" t="s">
        <v>42</v>
      </c>
      <c r="G1448" s="2" t="s">
        <v>43</v>
      </c>
      <c r="H1448" s="2">
        <v>-0.01</v>
      </c>
      <c r="J1448" s="2" t="s">
        <v>44</v>
      </c>
      <c r="L1448" s="2" t="s">
        <v>3758</v>
      </c>
    </row>
    <row r="1449" ht="15.75" customHeight="1">
      <c r="A1449" s="1">
        <v>1447.0</v>
      </c>
      <c r="B1449" s="2" t="s">
        <v>3746</v>
      </c>
      <c r="C1449" s="2" t="s">
        <v>3759</v>
      </c>
      <c r="D1449" s="2" t="s">
        <v>3760</v>
      </c>
      <c r="E1449" s="2" t="s">
        <v>76</v>
      </c>
      <c r="F1449" s="2" t="s">
        <v>157</v>
      </c>
      <c r="G1449" s="2" t="s">
        <v>28</v>
      </c>
      <c r="H1449" s="2">
        <v>1.0</v>
      </c>
      <c r="I1449" s="2" t="s">
        <v>914</v>
      </c>
      <c r="J1449" s="2" t="s">
        <v>914</v>
      </c>
      <c r="K1449" s="2" t="s">
        <v>3761</v>
      </c>
      <c r="L1449" s="2" t="s">
        <v>3762</v>
      </c>
    </row>
    <row r="1450" ht="15.75" customHeight="1">
      <c r="A1450" s="1">
        <v>1448.0</v>
      </c>
      <c r="B1450" s="2" t="s">
        <v>3746</v>
      </c>
      <c r="C1450" s="2" t="s">
        <v>3759</v>
      </c>
      <c r="D1450" s="2" t="s">
        <v>3760</v>
      </c>
      <c r="E1450" s="2" t="s">
        <v>76</v>
      </c>
      <c r="F1450" s="2" t="s">
        <v>162</v>
      </c>
      <c r="G1450" s="2" t="s">
        <v>43</v>
      </c>
      <c r="H1450" s="2">
        <v>-0.01</v>
      </c>
      <c r="J1450" s="2" t="s">
        <v>164</v>
      </c>
      <c r="L1450" s="2" t="s">
        <v>3762</v>
      </c>
    </row>
    <row r="1451" ht="15.75" customHeight="1">
      <c r="A1451" s="1">
        <v>1449.0</v>
      </c>
      <c r="B1451" s="2" t="s">
        <v>3746</v>
      </c>
      <c r="C1451" s="2" t="s">
        <v>3759</v>
      </c>
      <c r="D1451" s="2" t="s">
        <v>3760</v>
      </c>
      <c r="E1451" s="2" t="s">
        <v>76</v>
      </c>
      <c r="F1451" s="2" t="s">
        <v>77</v>
      </c>
      <c r="G1451" s="2" t="s">
        <v>28</v>
      </c>
      <c r="H1451" s="2">
        <v>1.0</v>
      </c>
      <c r="I1451" s="2" t="s">
        <v>106</v>
      </c>
      <c r="J1451" s="2" t="s">
        <v>106</v>
      </c>
      <c r="K1451" s="2" t="s">
        <v>3763</v>
      </c>
      <c r="L1451" s="2" t="s">
        <v>3764</v>
      </c>
    </row>
    <row r="1452" ht="15.75" customHeight="1">
      <c r="A1452" s="1">
        <v>1450.0</v>
      </c>
      <c r="B1452" s="2" t="s">
        <v>3746</v>
      </c>
      <c r="C1452" s="2" t="s">
        <v>3765</v>
      </c>
      <c r="D1452" s="2" t="s">
        <v>3766</v>
      </c>
      <c r="E1452" s="2" t="s">
        <v>76</v>
      </c>
      <c r="F1452" s="2" t="s">
        <v>157</v>
      </c>
      <c r="G1452" s="2" t="s">
        <v>22</v>
      </c>
      <c r="H1452" s="2">
        <v>-1.0</v>
      </c>
      <c r="I1452" s="2" t="s">
        <v>158</v>
      </c>
      <c r="J1452" s="2" t="s">
        <v>397</v>
      </c>
      <c r="K1452" s="2" t="s">
        <v>3767</v>
      </c>
      <c r="L1452" s="2" t="s">
        <v>3768</v>
      </c>
    </row>
    <row r="1453" ht="15.75" customHeight="1">
      <c r="A1453" s="1">
        <v>1451.0</v>
      </c>
      <c r="B1453" s="2" t="s">
        <v>3746</v>
      </c>
      <c r="C1453" s="2" t="s">
        <v>3765</v>
      </c>
      <c r="D1453" s="2" t="s">
        <v>3766</v>
      </c>
      <c r="E1453" s="2" t="s">
        <v>76</v>
      </c>
      <c r="F1453" s="2" t="s">
        <v>162</v>
      </c>
      <c r="G1453" s="2" t="s">
        <v>28</v>
      </c>
      <c r="H1453" s="2">
        <v>1.0</v>
      </c>
      <c r="I1453" s="2" t="s">
        <v>163</v>
      </c>
      <c r="J1453" s="2" t="s">
        <v>163</v>
      </c>
      <c r="K1453" s="2" t="s">
        <v>3769</v>
      </c>
      <c r="L1453" s="2" t="s">
        <v>3770</v>
      </c>
    </row>
    <row r="1454" ht="15.75" customHeight="1">
      <c r="A1454" s="1">
        <v>1452.0</v>
      </c>
      <c r="B1454" s="2" t="s">
        <v>3746</v>
      </c>
      <c r="C1454" s="2" t="s">
        <v>3765</v>
      </c>
      <c r="D1454" s="2" t="s">
        <v>3766</v>
      </c>
      <c r="E1454" s="2" t="s">
        <v>76</v>
      </c>
      <c r="F1454" s="2" t="s">
        <v>77</v>
      </c>
      <c r="G1454" s="2" t="s">
        <v>28</v>
      </c>
      <c r="H1454" s="2">
        <v>1.0</v>
      </c>
      <c r="I1454" s="2" t="s">
        <v>408</v>
      </c>
      <c r="J1454" s="2" t="s">
        <v>408</v>
      </c>
      <c r="K1454" s="2" t="s">
        <v>3771</v>
      </c>
      <c r="L1454" s="2" t="s">
        <v>3770</v>
      </c>
    </row>
    <row r="1455" ht="15.75" customHeight="1">
      <c r="A1455" s="1">
        <v>1453.0</v>
      </c>
      <c r="B1455" s="2" t="s">
        <v>3746</v>
      </c>
      <c r="C1455" s="2" t="s">
        <v>3772</v>
      </c>
      <c r="D1455" s="2" t="s">
        <v>3773</v>
      </c>
      <c r="E1455" s="2" t="s">
        <v>76</v>
      </c>
      <c r="F1455" s="2" t="s">
        <v>157</v>
      </c>
      <c r="G1455" s="2" t="s">
        <v>28</v>
      </c>
      <c r="H1455" s="2">
        <v>1.0</v>
      </c>
      <c r="I1455" s="2" t="s">
        <v>158</v>
      </c>
      <c r="J1455" s="2" t="s">
        <v>158</v>
      </c>
      <c r="K1455" s="2" t="s">
        <v>3774</v>
      </c>
      <c r="L1455" s="2" t="s">
        <v>3775</v>
      </c>
    </row>
    <row r="1456" ht="15.75" customHeight="1">
      <c r="A1456" s="1">
        <v>1454.0</v>
      </c>
      <c r="B1456" s="2" t="s">
        <v>3746</v>
      </c>
      <c r="C1456" s="2" t="s">
        <v>3772</v>
      </c>
      <c r="D1456" s="2" t="s">
        <v>3773</v>
      </c>
      <c r="E1456" s="2" t="s">
        <v>76</v>
      </c>
      <c r="F1456" s="2" t="s">
        <v>162</v>
      </c>
      <c r="G1456" s="2" t="s">
        <v>22</v>
      </c>
      <c r="H1456" s="2">
        <v>-1.0</v>
      </c>
      <c r="I1456" s="2" t="s">
        <v>163</v>
      </c>
      <c r="J1456" s="2" t="s">
        <v>164</v>
      </c>
      <c r="K1456" s="2" t="s">
        <v>3776</v>
      </c>
      <c r="L1456" s="2" t="s">
        <v>3777</v>
      </c>
    </row>
    <row r="1457" ht="15.75" customHeight="1">
      <c r="A1457" s="1">
        <v>1455.0</v>
      </c>
      <c r="B1457" s="2" t="s">
        <v>3746</v>
      </c>
      <c r="C1457" s="2" t="s">
        <v>3772</v>
      </c>
      <c r="D1457" s="2" t="s">
        <v>3773</v>
      </c>
      <c r="E1457" s="2" t="s">
        <v>76</v>
      </c>
      <c r="F1457" s="2" t="s">
        <v>77</v>
      </c>
      <c r="G1457" s="2" t="s">
        <v>28</v>
      </c>
      <c r="H1457" s="2">
        <v>1.0</v>
      </c>
      <c r="I1457" s="2" t="s">
        <v>402</v>
      </c>
      <c r="J1457" s="2" t="s">
        <v>402</v>
      </c>
      <c r="K1457" s="2" t="s">
        <v>3778</v>
      </c>
      <c r="L1457" s="2" t="s">
        <v>3777</v>
      </c>
    </row>
    <row r="1458" ht="15.75" customHeight="1">
      <c r="A1458" s="1">
        <v>1456.0</v>
      </c>
      <c r="B1458" s="2" t="s">
        <v>3779</v>
      </c>
      <c r="C1458" s="2" t="s">
        <v>3780</v>
      </c>
      <c r="D1458" s="2" t="s">
        <v>3781</v>
      </c>
      <c r="E1458" s="2" t="s">
        <v>14</v>
      </c>
      <c r="F1458" s="2" t="s">
        <v>15</v>
      </c>
      <c r="G1458" s="2" t="s">
        <v>28</v>
      </c>
      <c r="H1458" s="2">
        <v>1.0</v>
      </c>
      <c r="I1458" s="2" t="s">
        <v>131</v>
      </c>
      <c r="J1458" s="2" t="s">
        <v>131</v>
      </c>
      <c r="K1458" s="2" t="s">
        <v>3782</v>
      </c>
      <c r="L1458" s="2" t="s">
        <v>3783</v>
      </c>
    </row>
    <row r="1459" ht="15.75" customHeight="1">
      <c r="A1459" s="1">
        <v>1457.0</v>
      </c>
      <c r="B1459" s="2" t="s">
        <v>3779</v>
      </c>
      <c r="C1459" s="2" t="s">
        <v>3780</v>
      </c>
      <c r="D1459" s="2" t="s">
        <v>3781</v>
      </c>
      <c r="E1459" s="2" t="s">
        <v>14</v>
      </c>
      <c r="F1459" s="2" t="s">
        <v>21</v>
      </c>
      <c r="G1459" s="2" t="s">
        <v>22</v>
      </c>
      <c r="H1459" s="2">
        <v>-1.0</v>
      </c>
      <c r="I1459" s="2" t="s">
        <v>3784</v>
      </c>
      <c r="J1459" s="2" t="s">
        <v>427</v>
      </c>
      <c r="K1459" s="2" t="s">
        <v>3785</v>
      </c>
      <c r="L1459" s="2" t="s">
        <v>3786</v>
      </c>
    </row>
    <row r="1460" ht="15.75" customHeight="1">
      <c r="A1460" s="1">
        <v>1458.0</v>
      </c>
      <c r="B1460" s="2" t="s">
        <v>3779</v>
      </c>
      <c r="C1460" s="2" t="s">
        <v>3780</v>
      </c>
      <c r="D1460" s="2" t="s">
        <v>3781</v>
      </c>
      <c r="E1460" s="2" t="s">
        <v>14</v>
      </c>
      <c r="F1460" s="2" t="s">
        <v>32</v>
      </c>
      <c r="G1460" s="2" t="s">
        <v>28</v>
      </c>
      <c r="H1460" s="2">
        <v>1.0</v>
      </c>
      <c r="I1460" s="2" t="s">
        <v>570</v>
      </c>
      <c r="J1460" s="2" t="s">
        <v>570</v>
      </c>
      <c r="K1460" s="2" t="s">
        <v>3787</v>
      </c>
      <c r="L1460" s="2" t="s">
        <v>3788</v>
      </c>
    </row>
    <row r="1461" ht="15.75" customHeight="1">
      <c r="A1461" s="1">
        <v>1459.0</v>
      </c>
      <c r="B1461" s="2" t="s">
        <v>3779</v>
      </c>
      <c r="C1461" s="2" t="s">
        <v>3780</v>
      </c>
      <c r="D1461" s="2" t="s">
        <v>3781</v>
      </c>
      <c r="E1461" s="2" t="s">
        <v>14</v>
      </c>
      <c r="F1461" s="2" t="s">
        <v>36</v>
      </c>
      <c r="G1461" s="2" t="s">
        <v>28</v>
      </c>
      <c r="H1461" s="2">
        <v>1.0</v>
      </c>
      <c r="I1461" s="2" t="s">
        <v>96</v>
      </c>
      <c r="J1461" s="2" t="s">
        <v>96</v>
      </c>
      <c r="K1461" s="2" t="s">
        <v>3789</v>
      </c>
      <c r="L1461" s="2" t="s">
        <v>3790</v>
      </c>
    </row>
    <row r="1462" ht="15.75" customHeight="1">
      <c r="A1462" s="1">
        <v>1460.0</v>
      </c>
      <c r="B1462" s="2" t="s">
        <v>3779</v>
      </c>
      <c r="D1462" s="2" t="s">
        <v>3791</v>
      </c>
      <c r="E1462" s="2" t="s">
        <v>41</v>
      </c>
      <c r="F1462" s="2" t="s">
        <v>42</v>
      </c>
      <c r="G1462" s="2" t="s">
        <v>43</v>
      </c>
      <c r="H1462" s="2">
        <v>-0.01</v>
      </c>
      <c r="J1462" s="2" t="s">
        <v>73</v>
      </c>
      <c r="L1462" s="2" t="s">
        <v>3792</v>
      </c>
    </row>
    <row r="1463" ht="15.75" customHeight="1">
      <c r="A1463" s="1">
        <v>1461.0</v>
      </c>
      <c r="B1463" s="2" t="s">
        <v>3779</v>
      </c>
      <c r="D1463" s="2" t="s">
        <v>3793</v>
      </c>
      <c r="E1463" s="2" t="s">
        <v>47</v>
      </c>
      <c r="F1463" s="2" t="s">
        <v>48</v>
      </c>
      <c r="G1463" s="2" t="s">
        <v>43</v>
      </c>
      <c r="H1463" s="2">
        <v>-0.01</v>
      </c>
      <c r="J1463" s="2" t="s">
        <v>49</v>
      </c>
      <c r="L1463" s="2" t="s">
        <v>3794</v>
      </c>
    </row>
    <row r="1464" ht="15.75" customHeight="1">
      <c r="A1464" s="1">
        <v>1462.0</v>
      </c>
      <c r="B1464" s="2" t="s">
        <v>3779</v>
      </c>
      <c r="C1464" s="2" t="s">
        <v>3795</v>
      </c>
      <c r="D1464" s="2" t="s">
        <v>3796</v>
      </c>
      <c r="E1464" s="2" t="s">
        <v>115</v>
      </c>
      <c r="F1464" s="2" t="s">
        <v>116</v>
      </c>
      <c r="G1464" s="2" t="s">
        <v>22</v>
      </c>
      <c r="H1464" s="2">
        <v>-1.0</v>
      </c>
      <c r="I1464" s="2" t="s">
        <v>327</v>
      </c>
      <c r="J1464" s="2" t="s">
        <v>120</v>
      </c>
      <c r="K1464" s="2" t="s">
        <v>3797</v>
      </c>
      <c r="L1464" s="2" t="s">
        <v>3798</v>
      </c>
    </row>
    <row r="1465" ht="15.75" customHeight="1">
      <c r="A1465" s="1">
        <v>1463.0</v>
      </c>
      <c r="B1465" s="2" t="s">
        <v>3799</v>
      </c>
      <c r="C1465" s="2" t="s">
        <v>3800</v>
      </c>
      <c r="E1465" s="2" t="s">
        <v>14</v>
      </c>
      <c r="F1465" s="2" t="s">
        <v>15</v>
      </c>
      <c r="G1465" s="2" t="s">
        <v>216</v>
      </c>
      <c r="H1465" s="2">
        <v>-0.01</v>
      </c>
      <c r="I1465" s="2" t="s">
        <v>131</v>
      </c>
      <c r="K1465" s="2" t="s">
        <v>3801</v>
      </c>
    </row>
    <row r="1466" ht="15.75" customHeight="1">
      <c r="A1466" s="1">
        <v>1464.0</v>
      </c>
      <c r="B1466" s="2" t="s">
        <v>3799</v>
      </c>
      <c r="C1466" s="2" t="s">
        <v>3800</v>
      </c>
      <c r="E1466" s="2" t="s">
        <v>14</v>
      </c>
      <c r="F1466" s="2" t="s">
        <v>27</v>
      </c>
      <c r="G1466" s="2" t="s">
        <v>216</v>
      </c>
      <c r="H1466" s="2">
        <v>-0.01</v>
      </c>
      <c r="I1466" s="2" t="s">
        <v>136</v>
      </c>
      <c r="K1466" s="2" t="s">
        <v>3802</v>
      </c>
    </row>
    <row r="1467" ht="15.75" customHeight="1">
      <c r="A1467" s="1">
        <v>1465.0</v>
      </c>
      <c r="B1467" s="2" t="s">
        <v>3799</v>
      </c>
      <c r="C1467" s="2" t="s">
        <v>3800</v>
      </c>
      <c r="E1467" s="2" t="s">
        <v>14</v>
      </c>
      <c r="F1467" s="2" t="s">
        <v>32</v>
      </c>
      <c r="G1467" s="2" t="s">
        <v>216</v>
      </c>
      <c r="H1467" s="2">
        <v>-0.01</v>
      </c>
      <c r="I1467" s="2" t="s">
        <v>139</v>
      </c>
      <c r="K1467" s="2" t="s">
        <v>3803</v>
      </c>
    </row>
    <row r="1468" ht="15.75" customHeight="1">
      <c r="A1468" s="1">
        <v>1466.0</v>
      </c>
      <c r="B1468" s="2" t="s">
        <v>3799</v>
      </c>
      <c r="C1468" s="2" t="s">
        <v>3800</v>
      </c>
      <c r="E1468" s="2" t="s">
        <v>14</v>
      </c>
      <c r="F1468" s="2" t="s">
        <v>36</v>
      </c>
      <c r="G1468" s="2" t="s">
        <v>216</v>
      </c>
      <c r="H1468" s="2">
        <v>-0.01</v>
      </c>
      <c r="I1468" s="2" t="s">
        <v>142</v>
      </c>
      <c r="K1468" s="2" t="s">
        <v>3804</v>
      </c>
    </row>
    <row r="1469" ht="15.75" customHeight="1">
      <c r="A1469" s="1">
        <v>1467.0</v>
      </c>
      <c r="B1469" s="2" t="s">
        <v>3799</v>
      </c>
      <c r="C1469" s="2" t="s">
        <v>3805</v>
      </c>
      <c r="D1469" s="2" t="s">
        <v>3806</v>
      </c>
      <c r="E1469" s="2" t="s">
        <v>41</v>
      </c>
      <c r="F1469" s="2" t="s">
        <v>42</v>
      </c>
      <c r="G1469" s="2" t="s">
        <v>28</v>
      </c>
      <c r="H1469" s="2">
        <v>1.0</v>
      </c>
      <c r="I1469" s="2" t="s">
        <v>73</v>
      </c>
      <c r="J1469" s="2" t="s">
        <v>73</v>
      </c>
      <c r="K1469" s="2" t="s">
        <v>3807</v>
      </c>
      <c r="L1469" s="2" t="s">
        <v>3808</v>
      </c>
    </row>
    <row r="1470" ht="15.75" customHeight="1">
      <c r="A1470" s="1">
        <v>1468.0</v>
      </c>
      <c r="B1470" s="2" t="s">
        <v>3799</v>
      </c>
      <c r="D1470" s="2" t="s">
        <v>3809</v>
      </c>
      <c r="E1470" s="2" t="s">
        <v>41</v>
      </c>
      <c r="F1470" s="2" t="s">
        <v>42</v>
      </c>
      <c r="G1470" s="2" t="s">
        <v>43</v>
      </c>
      <c r="H1470" s="2">
        <v>-0.01</v>
      </c>
      <c r="J1470" s="2" t="s">
        <v>44</v>
      </c>
      <c r="L1470" s="2" t="s">
        <v>3810</v>
      </c>
    </row>
    <row r="1471" ht="15.75" customHeight="1">
      <c r="A1471" s="1">
        <v>1469.0</v>
      </c>
      <c r="B1471" s="2" t="s">
        <v>3799</v>
      </c>
      <c r="C1471" s="2" t="s">
        <v>3811</v>
      </c>
      <c r="D1471" s="2" t="s">
        <v>3812</v>
      </c>
      <c r="E1471" s="2" t="s">
        <v>115</v>
      </c>
      <c r="F1471" s="2" t="s">
        <v>116</v>
      </c>
      <c r="G1471" s="2" t="s">
        <v>22</v>
      </c>
      <c r="H1471" s="2">
        <v>-1.0</v>
      </c>
      <c r="I1471" s="2" t="s">
        <v>117</v>
      </c>
      <c r="J1471" s="2" t="s">
        <v>327</v>
      </c>
      <c r="K1471" s="2" t="s">
        <v>3807</v>
      </c>
      <c r="L1471" s="2" t="s">
        <v>3813</v>
      </c>
    </row>
    <row r="1472" ht="15.75" customHeight="1">
      <c r="A1472" s="1">
        <v>1470.0</v>
      </c>
      <c r="B1472" s="2" t="s">
        <v>3799</v>
      </c>
      <c r="D1472" s="2" t="s">
        <v>3814</v>
      </c>
      <c r="E1472" s="2" t="s">
        <v>115</v>
      </c>
      <c r="F1472" s="2" t="s">
        <v>116</v>
      </c>
      <c r="G1472" s="2" t="s">
        <v>43</v>
      </c>
      <c r="H1472" s="2">
        <v>-0.01</v>
      </c>
      <c r="J1472" s="2" t="s">
        <v>120</v>
      </c>
      <c r="L1472" s="2" t="s">
        <v>3815</v>
      </c>
    </row>
    <row r="1473" ht="15.75" customHeight="1">
      <c r="A1473" s="1">
        <v>1471.0</v>
      </c>
      <c r="B1473" s="2" t="s">
        <v>3799</v>
      </c>
      <c r="C1473" s="2" t="s">
        <v>3816</v>
      </c>
      <c r="E1473" s="2" t="s">
        <v>53</v>
      </c>
      <c r="F1473" s="2" t="s">
        <v>54</v>
      </c>
      <c r="G1473" s="2" t="s">
        <v>216</v>
      </c>
      <c r="H1473" s="2">
        <v>-0.01</v>
      </c>
      <c r="I1473" s="2" t="s">
        <v>255</v>
      </c>
      <c r="K1473" s="2" t="s">
        <v>3817</v>
      </c>
    </row>
    <row r="1474" ht="15.75" customHeight="1">
      <c r="A1474" s="1">
        <v>1472.0</v>
      </c>
      <c r="B1474" s="2" t="s">
        <v>3799</v>
      </c>
      <c r="C1474" s="2" t="s">
        <v>3818</v>
      </c>
      <c r="E1474" s="2" t="s">
        <v>53</v>
      </c>
      <c r="F1474" s="2" t="s">
        <v>54</v>
      </c>
      <c r="G1474" s="2" t="s">
        <v>216</v>
      </c>
      <c r="H1474" s="2">
        <v>-0.01</v>
      </c>
      <c r="I1474" s="2" t="s">
        <v>56</v>
      </c>
      <c r="K1474" s="2" t="s">
        <v>3819</v>
      </c>
    </row>
    <row r="1475" ht="15.75" customHeight="1">
      <c r="A1475" s="1">
        <v>1473.0</v>
      </c>
      <c r="B1475" s="2" t="s">
        <v>3820</v>
      </c>
      <c r="C1475" s="2" t="s">
        <v>3821</v>
      </c>
      <c r="D1475" s="2" t="s">
        <v>3822</v>
      </c>
      <c r="E1475" s="2" t="s">
        <v>14</v>
      </c>
      <c r="F1475" s="2" t="s">
        <v>15</v>
      </c>
      <c r="G1475" s="2" t="s">
        <v>28</v>
      </c>
      <c r="H1475" s="2">
        <v>1.0</v>
      </c>
      <c r="I1475" s="2" t="s">
        <v>67</v>
      </c>
      <c r="J1475" s="2" t="s">
        <v>67</v>
      </c>
      <c r="K1475" s="2" t="s">
        <v>3823</v>
      </c>
      <c r="L1475" s="2" t="s">
        <v>3824</v>
      </c>
    </row>
    <row r="1476" ht="15.75" customHeight="1">
      <c r="A1476" s="1">
        <v>1474.0</v>
      </c>
      <c r="B1476" s="2" t="s">
        <v>3820</v>
      </c>
      <c r="C1476" s="2" t="s">
        <v>3821</v>
      </c>
      <c r="D1476" s="2" t="s">
        <v>3822</v>
      </c>
      <c r="E1476" s="2" t="s">
        <v>14</v>
      </c>
      <c r="F1476" s="2" t="s">
        <v>21</v>
      </c>
      <c r="G1476" s="2" t="s">
        <v>28</v>
      </c>
      <c r="H1476" s="2">
        <v>1.0</v>
      </c>
      <c r="I1476" s="2" t="s">
        <v>134</v>
      </c>
      <c r="J1476" s="2" t="s">
        <v>134</v>
      </c>
      <c r="K1476" s="2" t="s">
        <v>3825</v>
      </c>
      <c r="L1476" s="2" t="s">
        <v>3826</v>
      </c>
    </row>
    <row r="1477" ht="15.75" customHeight="1">
      <c r="A1477" s="1">
        <v>1475.0</v>
      </c>
      <c r="B1477" s="2" t="s">
        <v>3820</v>
      </c>
      <c r="C1477" s="2" t="s">
        <v>3821</v>
      </c>
      <c r="D1477" s="2" t="s">
        <v>3822</v>
      </c>
      <c r="E1477" s="2" t="s">
        <v>14</v>
      </c>
      <c r="F1477" s="2" t="s">
        <v>27</v>
      </c>
      <c r="G1477" s="2" t="s">
        <v>43</v>
      </c>
      <c r="H1477" s="2">
        <v>-0.01</v>
      </c>
      <c r="J1477" s="2" t="s">
        <v>204</v>
      </c>
      <c r="L1477" s="2" t="s">
        <v>3827</v>
      </c>
    </row>
    <row r="1478" ht="15.75" customHeight="1">
      <c r="A1478" s="1">
        <v>1476.0</v>
      </c>
      <c r="B1478" s="2" t="s">
        <v>3820</v>
      </c>
      <c r="C1478" s="2" t="s">
        <v>3828</v>
      </c>
      <c r="D1478" s="2" t="s">
        <v>3829</v>
      </c>
      <c r="E1478" s="2" t="s">
        <v>41</v>
      </c>
      <c r="F1478" s="2" t="s">
        <v>42</v>
      </c>
      <c r="G1478" s="2" t="s">
        <v>28</v>
      </c>
      <c r="H1478" s="2">
        <v>1.0</v>
      </c>
      <c r="I1478" s="2" t="s">
        <v>153</v>
      </c>
      <c r="J1478" s="2" t="s">
        <v>153</v>
      </c>
      <c r="K1478" s="2" t="s">
        <v>3830</v>
      </c>
      <c r="L1478" s="2" t="s">
        <v>3831</v>
      </c>
    </row>
    <row r="1479" ht="15.75" customHeight="1">
      <c r="A1479" s="1">
        <v>1477.0</v>
      </c>
      <c r="B1479" s="2" t="s">
        <v>3820</v>
      </c>
      <c r="C1479" s="2" t="s">
        <v>3832</v>
      </c>
      <c r="D1479" s="2" t="s">
        <v>3833</v>
      </c>
      <c r="E1479" s="2" t="s">
        <v>41</v>
      </c>
      <c r="F1479" s="2" t="s">
        <v>42</v>
      </c>
      <c r="G1479" s="2" t="s">
        <v>28</v>
      </c>
      <c r="H1479" s="2">
        <v>1.0</v>
      </c>
      <c r="I1479" s="2" t="s">
        <v>44</v>
      </c>
      <c r="J1479" s="2" t="s">
        <v>44</v>
      </c>
      <c r="K1479" s="2" t="s">
        <v>3834</v>
      </c>
      <c r="L1479" s="2" t="s">
        <v>3835</v>
      </c>
    </row>
    <row r="1480" ht="15.75" customHeight="1">
      <c r="A1480" s="1">
        <v>1478.0</v>
      </c>
      <c r="B1480" s="2" t="s">
        <v>3820</v>
      </c>
      <c r="C1480" s="2" t="s">
        <v>3836</v>
      </c>
      <c r="D1480" s="2" t="s">
        <v>3837</v>
      </c>
      <c r="E1480" s="2" t="s">
        <v>41</v>
      </c>
      <c r="F1480" s="2" t="s">
        <v>42</v>
      </c>
      <c r="G1480" s="2" t="s">
        <v>22</v>
      </c>
      <c r="H1480" s="2">
        <v>-1.0</v>
      </c>
      <c r="I1480" s="2" t="s">
        <v>153</v>
      </c>
      <c r="J1480" s="2" t="s">
        <v>230</v>
      </c>
      <c r="K1480" s="2" t="s">
        <v>3838</v>
      </c>
      <c r="L1480" s="2" t="s">
        <v>3839</v>
      </c>
    </row>
    <row r="1481" ht="15.75" customHeight="1">
      <c r="A1481" s="1">
        <v>1479.0</v>
      </c>
      <c r="B1481" s="2" t="s">
        <v>3820</v>
      </c>
      <c r="C1481" s="2" t="s">
        <v>3840</v>
      </c>
      <c r="D1481" s="2" t="s">
        <v>3841</v>
      </c>
      <c r="E1481" s="2" t="s">
        <v>41</v>
      </c>
      <c r="F1481" s="2" t="s">
        <v>42</v>
      </c>
      <c r="G1481" s="2" t="s">
        <v>22</v>
      </c>
      <c r="H1481" s="2">
        <v>-1.0</v>
      </c>
      <c r="I1481" s="2" t="s">
        <v>153</v>
      </c>
      <c r="J1481" s="2" t="s">
        <v>73</v>
      </c>
      <c r="K1481" s="2" t="s">
        <v>3842</v>
      </c>
      <c r="L1481" s="2" t="s">
        <v>3843</v>
      </c>
    </row>
    <row r="1482" ht="15.75" customHeight="1">
      <c r="A1482" s="1">
        <v>1480.0</v>
      </c>
      <c r="B1482" s="2" t="s">
        <v>3820</v>
      </c>
      <c r="C1482" s="2" t="s">
        <v>3844</v>
      </c>
      <c r="D1482" s="2" t="s">
        <v>3845</v>
      </c>
      <c r="E1482" s="2" t="s">
        <v>76</v>
      </c>
      <c r="F1482" s="2" t="s">
        <v>157</v>
      </c>
      <c r="G1482" s="2" t="s">
        <v>28</v>
      </c>
      <c r="H1482" s="2">
        <v>1.0</v>
      </c>
      <c r="I1482" s="2" t="s">
        <v>158</v>
      </c>
      <c r="J1482" s="2" t="s">
        <v>158</v>
      </c>
      <c r="K1482" s="2" t="s">
        <v>3846</v>
      </c>
      <c r="L1482" s="2" t="s">
        <v>3847</v>
      </c>
    </row>
    <row r="1483" ht="15.75" customHeight="1">
      <c r="A1483" s="1">
        <v>1481.0</v>
      </c>
      <c r="B1483" s="2" t="s">
        <v>3820</v>
      </c>
      <c r="C1483" s="2" t="s">
        <v>3844</v>
      </c>
      <c r="D1483" s="2" t="s">
        <v>3845</v>
      </c>
      <c r="E1483" s="2" t="s">
        <v>76</v>
      </c>
      <c r="F1483" s="2" t="s">
        <v>162</v>
      </c>
      <c r="G1483" s="2" t="s">
        <v>28</v>
      </c>
      <c r="H1483" s="2">
        <v>1.0</v>
      </c>
      <c r="I1483" s="2" t="s">
        <v>163</v>
      </c>
      <c r="J1483" s="2" t="s">
        <v>163</v>
      </c>
      <c r="K1483" s="2" t="s">
        <v>3846</v>
      </c>
      <c r="L1483" s="2" t="s">
        <v>3847</v>
      </c>
    </row>
    <row r="1484" ht="15.75" customHeight="1">
      <c r="A1484" s="1">
        <v>1482.0</v>
      </c>
      <c r="B1484" s="2" t="s">
        <v>3820</v>
      </c>
      <c r="C1484" s="2" t="s">
        <v>3844</v>
      </c>
      <c r="D1484" s="2" t="s">
        <v>3845</v>
      </c>
      <c r="E1484" s="2" t="s">
        <v>76</v>
      </c>
      <c r="F1484" s="2" t="s">
        <v>77</v>
      </c>
      <c r="G1484" s="2" t="s">
        <v>28</v>
      </c>
      <c r="H1484" s="2">
        <v>1.0</v>
      </c>
      <c r="I1484" s="2" t="s">
        <v>267</v>
      </c>
      <c r="J1484" s="2" t="s">
        <v>267</v>
      </c>
      <c r="K1484" s="2" t="s">
        <v>3848</v>
      </c>
      <c r="L1484" s="2" t="s">
        <v>3849</v>
      </c>
    </row>
    <row r="1485" ht="15.75" customHeight="1">
      <c r="A1485" s="1">
        <v>1483.0</v>
      </c>
      <c r="B1485" s="2" t="s">
        <v>3820</v>
      </c>
      <c r="C1485" s="2" t="s">
        <v>3850</v>
      </c>
      <c r="D1485" s="2" t="s">
        <v>3851</v>
      </c>
      <c r="E1485" s="2" t="s">
        <v>76</v>
      </c>
      <c r="F1485" s="2" t="s">
        <v>157</v>
      </c>
      <c r="G1485" s="2" t="s">
        <v>22</v>
      </c>
      <c r="H1485" s="2">
        <v>-1.0</v>
      </c>
      <c r="I1485" s="2" t="s">
        <v>590</v>
      </c>
      <c r="J1485" s="2" t="s">
        <v>881</v>
      </c>
      <c r="K1485" s="2" t="s">
        <v>3852</v>
      </c>
      <c r="L1485" s="2" t="s">
        <v>1159</v>
      </c>
    </row>
    <row r="1486" ht="15.75" customHeight="1">
      <c r="A1486" s="1">
        <v>1484.0</v>
      </c>
      <c r="B1486" s="2" t="s">
        <v>3820</v>
      </c>
      <c r="C1486" s="2" t="s">
        <v>3850</v>
      </c>
      <c r="D1486" s="2" t="s">
        <v>3851</v>
      </c>
      <c r="E1486" s="2" t="s">
        <v>76</v>
      </c>
      <c r="F1486" s="2" t="s">
        <v>162</v>
      </c>
      <c r="G1486" s="2" t="s">
        <v>22</v>
      </c>
      <c r="H1486" s="2">
        <v>-1.0</v>
      </c>
      <c r="I1486" s="2" t="s">
        <v>163</v>
      </c>
      <c r="J1486" s="2" t="s">
        <v>164</v>
      </c>
      <c r="K1486" s="2" t="s">
        <v>3852</v>
      </c>
      <c r="L1486" s="2" t="s">
        <v>3853</v>
      </c>
    </row>
    <row r="1487" ht="15.75" customHeight="1">
      <c r="A1487" s="1">
        <v>1485.0</v>
      </c>
      <c r="B1487" s="2" t="s">
        <v>3820</v>
      </c>
      <c r="C1487" s="2" t="s">
        <v>3850</v>
      </c>
      <c r="D1487" s="2" t="s">
        <v>3851</v>
      </c>
      <c r="E1487" s="2" t="s">
        <v>76</v>
      </c>
      <c r="F1487" s="2" t="s">
        <v>77</v>
      </c>
      <c r="G1487" s="2" t="s">
        <v>28</v>
      </c>
      <c r="H1487" s="2">
        <v>1.0</v>
      </c>
      <c r="I1487" s="2" t="s">
        <v>78</v>
      </c>
      <c r="J1487" s="2" t="s">
        <v>78</v>
      </c>
      <c r="K1487" s="2" t="s">
        <v>3854</v>
      </c>
      <c r="L1487" s="2" t="s">
        <v>3855</v>
      </c>
    </row>
    <row r="1488" ht="15.75" customHeight="1">
      <c r="A1488" s="1">
        <v>1486.0</v>
      </c>
      <c r="B1488" s="2" t="s">
        <v>3820</v>
      </c>
      <c r="C1488" s="2" t="s">
        <v>3856</v>
      </c>
      <c r="E1488" s="2" t="s">
        <v>76</v>
      </c>
      <c r="F1488" s="2" t="s">
        <v>157</v>
      </c>
      <c r="G1488" s="2" t="s">
        <v>216</v>
      </c>
      <c r="H1488" s="2">
        <v>-0.01</v>
      </c>
      <c r="I1488" s="2" t="s">
        <v>680</v>
      </c>
      <c r="K1488" s="2" t="s">
        <v>3857</v>
      </c>
    </row>
    <row r="1489" ht="15.75" customHeight="1">
      <c r="A1489" s="1">
        <v>1487.0</v>
      </c>
      <c r="B1489" s="2" t="s">
        <v>3820</v>
      </c>
      <c r="C1489" s="2" t="s">
        <v>3856</v>
      </c>
      <c r="E1489" s="2" t="s">
        <v>76</v>
      </c>
      <c r="F1489" s="2" t="s">
        <v>77</v>
      </c>
      <c r="G1489" s="2" t="s">
        <v>216</v>
      </c>
      <c r="H1489" s="2">
        <v>-0.01</v>
      </c>
      <c r="I1489" s="2" t="s">
        <v>1146</v>
      </c>
      <c r="K1489" s="2" t="s">
        <v>3858</v>
      </c>
    </row>
    <row r="1490" ht="15.75" customHeight="1">
      <c r="A1490" s="1">
        <v>1488.0</v>
      </c>
      <c r="B1490" s="2" t="s">
        <v>3820</v>
      </c>
      <c r="C1490" s="2" t="s">
        <v>3859</v>
      </c>
      <c r="E1490" s="2" t="s">
        <v>47</v>
      </c>
      <c r="F1490" s="2" t="s">
        <v>48</v>
      </c>
      <c r="G1490" s="2" t="s">
        <v>216</v>
      </c>
      <c r="H1490" s="2">
        <v>-0.01</v>
      </c>
      <c r="I1490" s="2" t="s">
        <v>443</v>
      </c>
      <c r="K1490" s="2" t="s">
        <v>3860</v>
      </c>
    </row>
    <row r="1491" ht="15.75" customHeight="1">
      <c r="A1491" s="1">
        <v>1489.0</v>
      </c>
      <c r="B1491" s="2" t="s">
        <v>3820</v>
      </c>
      <c r="C1491" s="2" t="s">
        <v>3861</v>
      </c>
      <c r="D1491" s="2" t="s">
        <v>3862</v>
      </c>
      <c r="E1491" s="2" t="s">
        <v>115</v>
      </c>
      <c r="F1491" s="2" t="s">
        <v>116</v>
      </c>
      <c r="G1491" s="2" t="s">
        <v>16</v>
      </c>
      <c r="H1491" s="2">
        <v>0.3</v>
      </c>
      <c r="I1491" s="2" t="s">
        <v>1109</v>
      </c>
      <c r="J1491" s="2" t="s">
        <v>120</v>
      </c>
      <c r="K1491" s="2" t="s">
        <v>3863</v>
      </c>
      <c r="L1491" s="2" t="s">
        <v>3864</v>
      </c>
    </row>
    <row r="1492" ht="15.75" customHeight="1">
      <c r="A1492" s="1">
        <v>1490.0</v>
      </c>
      <c r="B1492" s="2" t="s">
        <v>3820</v>
      </c>
      <c r="D1492" s="2" t="s">
        <v>3865</v>
      </c>
      <c r="E1492" s="2" t="s">
        <v>115</v>
      </c>
      <c r="F1492" s="2" t="s">
        <v>116</v>
      </c>
      <c r="G1492" s="2" t="s">
        <v>43</v>
      </c>
      <c r="H1492" s="2">
        <v>-0.01</v>
      </c>
      <c r="J1492" s="2" t="s">
        <v>327</v>
      </c>
      <c r="L1492" s="2" t="s">
        <v>3866</v>
      </c>
    </row>
    <row r="1493" ht="15.75" customHeight="1">
      <c r="A1493" s="1">
        <v>1491.0</v>
      </c>
      <c r="B1493" s="2" t="s">
        <v>3820</v>
      </c>
      <c r="C1493" s="2" t="s">
        <v>3867</v>
      </c>
      <c r="D1493" s="2" t="s">
        <v>3868</v>
      </c>
      <c r="E1493" s="2" t="s">
        <v>53</v>
      </c>
      <c r="F1493" s="2" t="s">
        <v>54</v>
      </c>
      <c r="G1493" s="2" t="s">
        <v>28</v>
      </c>
      <c r="H1493" s="2">
        <v>1.0</v>
      </c>
      <c r="I1493" s="2" t="s">
        <v>705</v>
      </c>
      <c r="J1493" s="2" t="s">
        <v>705</v>
      </c>
      <c r="K1493" s="2" t="s">
        <v>3869</v>
      </c>
      <c r="L1493" s="2" t="s">
        <v>3870</v>
      </c>
    </row>
    <row r="1494" ht="15.75" customHeight="1">
      <c r="A1494" s="1">
        <v>1492.0</v>
      </c>
      <c r="B1494" s="2" t="s">
        <v>3820</v>
      </c>
      <c r="C1494" s="2" t="s">
        <v>3871</v>
      </c>
      <c r="D1494" s="2" t="s">
        <v>3872</v>
      </c>
      <c r="E1494" s="2" t="s">
        <v>53</v>
      </c>
      <c r="F1494" s="2" t="s">
        <v>54</v>
      </c>
      <c r="G1494" s="2" t="s">
        <v>28</v>
      </c>
      <c r="H1494" s="2">
        <v>1.0</v>
      </c>
      <c r="I1494" s="2" t="s">
        <v>245</v>
      </c>
      <c r="J1494" s="2" t="s">
        <v>245</v>
      </c>
      <c r="K1494" s="2" t="s">
        <v>3873</v>
      </c>
      <c r="L1494" s="2" t="s">
        <v>3874</v>
      </c>
    </row>
    <row r="1495" ht="15.75" customHeight="1">
      <c r="A1495" s="1">
        <v>1493.0</v>
      </c>
      <c r="B1495" s="2" t="s">
        <v>3820</v>
      </c>
      <c r="C1495" s="2" t="s">
        <v>3875</v>
      </c>
      <c r="D1495" s="2" t="s">
        <v>3876</v>
      </c>
      <c r="E1495" s="2" t="s">
        <v>53</v>
      </c>
      <c r="F1495" s="2" t="s">
        <v>54</v>
      </c>
      <c r="G1495" s="2" t="s">
        <v>28</v>
      </c>
      <c r="H1495" s="2">
        <v>1.0</v>
      </c>
      <c r="I1495" s="2" t="s">
        <v>1685</v>
      </c>
      <c r="J1495" s="2" t="s">
        <v>1685</v>
      </c>
      <c r="K1495" s="2" t="s">
        <v>3877</v>
      </c>
      <c r="L1495" s="2" t="s">
        <v>3878</v>
      </c>
    </row>
    <row r="1496" ht="15.75" customHeight="1">
      <c r="A1496" s="1">
        <v>1494.0</v>
      </c>
      <c r="B1496" s="2" t="s">
        <v>3820</v>
      </c>
      <c r="C1496" s="2" t="s">
        <v>3879</v>
      </c>
      <c r="D1496" s="2" t="s">
        <v>3880</v>
      </c>
      <c r="E1496" s="2" t="s">
        <v>53</v>
      </c>
      <c r="F1496" s="2" t="s">
        <v>54</v>
      </c>
      <c r="G1496" s="2" t="s">
        <v>28</v>
      </c>
      <c r="H1496" s="2">
        <v>1.0</v>
      </c>
      <c r="I1496" s="2" t="s">
        <v>255</v>
      </c>
      <c r="J1496" s="2" t="s">
        <v>255</v>
      </c>
      <c r="K1496" s="2" t="s">
        <v>3881</v>
      </c>
      <c r="L1496" s="2" t="s">
        <v>3882</v>
      </c>
    </row>
    <row r="1497" ht="15.75" customHeight="1">
      <c r="A1497" s="1">
        <v>1495.0</v>
      </c>
      <c r="B1497" s="2" t="s">
        <v>3820</v>
      </c>
      <c r="C1497" s="2" t="s">
        <v>3883</v>
      </c>
      <c r="D1497" s="2" t="s">
        <v>3884</v>
      </c>
      <c r="E1497" s="2" t="s">
        <v>53</v>
      </c>
      <c r="F1497" s="2" t="s">
        <v>54</v>
      </c>
      <c r="G1497" s="2" t="s">
        <v>22</v>
      </c>
      <c r="H1497" s="2">
        <v>-1.0</v>
      </c>
      <c r="I1497" s="2" t="s">
        <v>217</v>
      </c>
      <c r="J1497" s="2" t="s">
        <v>643</v>
      </c>
      <c r="K1497" s="2" t="s">
        <v>3885</v>
      </c>
      <c r="L1497" s="2" t="s">
        <v>3886</v>
      </c>
    </row>
    <row r="1498" ht="15.75" customHeight="1">
      <c r="A1498" s="1">
        <v>1496.0</v>
      </c>
      <c r="B1498" s="2" t="s">
        <v>3887</v>
      </c>
      <c r="C1498" s="2" t="s">
        <v>3888</v>
      </c>
      <c r="D1498" s="2" t="s">
        <v>3889</v>
      </c>
      <c r="E1498" s="2" t="s">
        <v>14</v>
      </c>
      <c r="F1498" s="2" t="s">
        <v>15</v>
      </c>
      <c r="G1498" s="2" t="s">
        <v>28</v>
      </c>
      <c r="H1498" s="2">
        <v>1.0</v>
      </c>
      <c r="I1498" s="2" t="s">
        <v>67</v>
      </c>
      <c r="J1498" s="2" t="s">
        <v>67</v>
      </c>
      <c r="K1498" s="2" t="s">
        <v>3890</v>
      </c>
      <c r="L1498" s="2" t="s">
        <v>3891</v>
      </c>
    </row>
    <row r="1499" ht="15.75" customHeight="1">
      <c r="A1499" s="1">
        <v>1497.0</v>
      </c>
      <c r="B1499" s="2" t="s">
        <v>3887</v>
      </c>
      <c r="C1499" s="2" t="s">
        <v>3888</v>
      </c>
      <c r="D1499" s="2" t="s">
        <v>3889</v>
      </c>
      <c r="E1499" s="2" t="s">
        <v>14</v>
      </c>
      <c r="F1499" s="2" t="s">
        <v>21</v>
      </c>
      <c r="G1499" s="2" t="s">
        <v>22</v>
      </c>
      <c r="H1499" s="2">
        <v>-1.0</v>
      </c>
      <c r="I1499" s="2" t="s">
        <v>224</v>
      </c>
      <c r="J1499" s="2" t="s">
        <v>3784</v>
      </c>
      <c r="K1499" s="2" t="s">
        <v>3892</v>
      </c>
      <c r="L1499" s="2" t="s">
        <v>3893</v>
      </c>
    </row>
    <row r="1500" ht="15.75" customHeight="1">
      <c r="A1500" s="1">
        <v>1498.0</v>
      </c>
      <c r="B1500" s="2" t="s">
        <v>3887</v>
      </c>
      <c r="C1500" s="2" t="s">
        <v>3888</v>
      </c>
      <c r="D1500" s="2" t="s">
        <v>3889</v>
      </c>
      <c r="E1500" s="2" t="s">
        <v>14</v>
      </c>
      <c r="F1500" s="2" t="s">
        <v>27</v>
      </c>
      <c r="G1500" s="2" t="s">
        <v>16</v>
      </c>
      <c r="H1500" s="2">
        <v>0.3</v>
      </c>
      <c r="I1500" s="2" t="s">
        <v>1229</v>
      </c>
      <c r="J1500" s="2" t="s">
        <v>29</v>
      </c>
      <c r="K1500" s="2" t="s">
        <v>3894</v>
      </c>
      <c r="L1500" s="2" t="s">
        <v>3895</v>
      </c>
    </row>
    <row r="1501" ht="15.75" customHeight="1">
      <c r="A1501" s="1">
        <v>1499.0</v>
      </c>
      <c r="B1501" s="2" t="s">
        <v>3887</v>
      </c>
      <c r="C1501" s="2" t="s">
        <v>3888</v>
      </c>
      <c r="D1501" s="2" t="s">
        <v>3889</v>
      </c>
      <c r="E1501" s="2" t="s">
        <v>14</v>
      </c>
      <c r="F1501" s="2" t="s">
        <v>32</v>
      </c>
      <c r="G1501" s="2" t="s">
        <v>16</v>
      </c>
      <c r="H1501" s="2">
        <v>0.3</v>
      </c>
      <c r="I1501" s="2" t="s">
        <v>3896</v>
      </c>
      <c r="J1501" s="2" t="s">
        <v>1724</v>
      </c>
      <c r="K1501" s="2" t="s">
        <v>3897</v>
      </c>
      <c r="L1501" s="2" t="s">
        <v>3898</v>
      </c>
    </row>
    <row r="1502" ht="15.75" customHeight="1">
      <c r="A1502" s="1">
        <v>1500.0</v>
      </c>
      <c r="B1502" s="2" t="s">
        <v>3887</v>
      </c>
      <c r="C1502" s="2" t="s">
        <v>3888</v>
      </c>
      <c r="D1502" s="2" t="s">
        <v>3889</v>
      </c>
      <c r="E1502" s="2" t="s">
        <v>14</v>
      </c>
      <c r="F1502" s="2" t="s">
        <v>36</v>
      </c>
      <c r="G1502" s="2" t="s">
        <v>16</v>
      </c>
      <c r="H1502" s="2">
        <v>0.3</v>
      </c>
      <c r="I1502" s="2" t="s">
        <v>1852</v>
      </c>
      <c r="J1502" s="2" t="s">
        <v>952</v>
      </c>
      <c r="K1502" s="2" t="s">
        <v>3899</v>
      </c>
      <c r="L1502" s="2" t="s">
        <v>3900</v>
      </c>
    </row>
    <row r="1503" ht="15.75" customHeight="1">
      <c r="A1503" s="1">
        <v>1501.0</v>
      </c>
      <c r="B1503" s="2" t="s">
        <v>3887</v>
      </c>
      <c r="C1503" s="2" t="s">
        <v>3901</v>
      </c>
      <c r="D1503" s="2" t="s">
        <v>3902</v>
      </c>
      <c r="E1503" s="2" t="s">
        <v>41</v>
      </c>
      <c r="F1503" s="2" t="s">
        <v>42</v>
      </c>
      <c r="G1503" s="2" t="s">
        <v>28</v>
      </c>
      <c r="H1503" s="2">
        <v>1.0</v>
      </c>
      <c r="I1503" s="2" t="s">
        <v>153</v>
      </c>
      <c r="J1503" s="2" t="s">
        <v>153</v>
      </c>
      <c r="K1503" s="2" t="s">
        <v>3903</v>
      </c>
      <c r="L1503" s="2" t="s">
        <v>3904</v>
      </c>
    </row>
    <row r="1504" ht="15.75" customHeight="1">
      <c r="A1504" s="1">
        <v>1502.0</v>
      </c>
      <c r="B1504" s="2" t="s">
        <v>3887</v>
      </c>
      <c r="D1504" s="2" t="s">
        <v>3905</v>
      </c>
      <c r="E1504" s="2" t="s">
        <v>41</v>
      </c>
      <c r="F1504" s="2" t="s">
        <v>42</v>
      </c>
      <c r="G1504" s="2" t="s">
        <v>43</v>
      </c>
      <c r="H1504" s="2">
        <v>-0.01</v>
      </c>
      <c r="J1504" s="2" t="s">
        <v>44</v>
      </c>
      <c r="L1504" s="2" t="s">
        <v>3906</v>
      </c>
    </row>
    <row r="1505" ht="15.75" customHeight="1">
      <c r="A1505" s="1">
        <v>1503.0</v>
      </c>
      <c r="B1505" s="2" t="s">
        <v>3887</v>
      </c>
      <c r="D1505" s="2" t="s">
        <v>3907</v>
      </c>
      <c r="E1505" s="2" t="s">
        <v>41</v>
      </c>
      <c r="F1505" s="2" t="s">
        <v>42</v>
      </c>
      <c r="G1505" s="2" t="s">
        <v>43</v>
      </c>
      <c r="H1505" s="2">
        <v>-0.01</v>
      </c>
      <c r="J1505" s="2" t="s">
        <v>73</v>
      </c>
      <c r="L1505" s="2" t="s">
        <v>3908</v>
      </c>
    </row>
    <row r="1506" ht="15.75" customHeight="1">
      <c r="A1506" s="1">
        <v>1504.0</v>
      </c>
      <c r="B1506" s="2" t="s">
        <v>3887</v>
      </c>
      <c r="C1506" s="2" t="s">
        <v>3909</v>
      </c>
      <c r="D1506" s="2" t="s">
        <v>3910</v>
      </c>
      <c r="E1506" s="2" t="s">
        <v>76</v>
      </c>
      <c r="F1506" s="2" t="s">
        <v>157</v>
      </c>
      <c r="G1506" s="2" t="s">
        <v>22</v>
      </c>
      <c r="H1506" s="2">
        <v>-1.0</v>
      </c>
      <c r="I1506" s="2" t="s">
        <v>590</v>
      </c>
      <c r="J1506" s="2" t="s">
        <v>397</v>
      </c>
      <c r="K1506" s="2" t="s">
        <v>3911</v>
      </c>
      <c r="L1506" s="2" t="s">
        <v>3912</v>
      </c>
    </row>
    <row r="1507" ht="15.75" customHeight="1">
      <c r="A1507" s="1">
        <v>1505.0</v>
      </c>
      <c r="B1507" s="2" t="s">
        <v>3887</v>
      </c>
      <c r="C1507" s="2" t="s">
        <v>3909</v>
      </c>
      <c r="D1507" s="2" t="s">
        <v>3910</v>
      </c>
      <c r="E1507" s="2" t="s">
        <v>76</v>
      </c>
      <c r="F1507" s="2" t="s">
        <v>162</v>
      </c>
      <c r="G1507" s="2" t="s">
        <v>22</v>
      </c>
      <c r="H1507" s="2">
        <v>-1.0</v>
      </c>
      <c r="I1507" s="2" t="s">
        <v>163</v>
      </c>
      <c r="J1507" s="2" t="s">
        <v>164</v>
      </c>
      <c r="K1507" s="2" t="s">
        <v>3913</v>
      </c>
      <c r="L1507" s="2" t="s">
        <v>3914</v>
      </c>
    </row>
    <row r="1508" ht="15.75" customHeight="1">
      <c r="A1508" s="1">
        <v>1506.0</v>
      </c>
      <c r="B1508" s="2" t="s">
        <v>3887</v>
      </c>
      <c r="C1508" s="2" t="s">
        <v>3909</v>
      </c>
      <c r="D1508" s="2" t="s">
        <v>3910</v>
      </c>
      <c r="E1508" s="2" t="s">
        <v>76</v>
      </c>
      <c r="F1508" s="2" t="s">
        <v>77</v>
      </c>
      <c r="G1508" s="2" t="s">
        <v>28</v>
      </c>
      <c r="H1508" s="2">
        <v>1.0</v>
      </c>
      <c r="I1508" s="2" t="s">
        <v>78</v>
      </c>
      <c r="J1508" s="2" t="s">
        <v>78</v>
      </c>
      <c r="K1508" s="2" t="s">
        <v>3915</v>
      </c>
      <c r="L1508" s="2" t="s">
        <v>3916</v>
      </c>
    </row>
    <row r="1509" ht="15.75" customHeight="1">
      <c r="A1509" s="1">
        <v>1507.0</v>
      </c>
      <c r="B1509" s="2" t="s">
        <v>3887</v>
      </c>
      <c r="C1509" s="2" t="s">
        <v>3917</v>
      </c>
      <c r="D1509" s="2" t="s">
        <v>3918</v>
      </c>
      <c r="E1509" s="2" t="s">
        <v>76</v>
      </c>
      <c r="F1509" s="2" t="s">
        <v>157</v>
      </c>
      <c r="G1509" s="2" t="s">
        <v>22</v>
      </c>
      <c r="H1509" s="2">
        <v>-1.0</v>
      </c>
      <c r="I1509" s="2" t="s">
        <v>158</v>
      </c>
      <c r="J1509" s="2" t="s">
        <v>397</v>
      </c>
      <c r="K1509" s="2" t="s">
        <v>3919</v>
      </c>
      <c r="L1509" s="2" t="s">
        <v>3920</v>
      </c>
    </row>
    <row r="1510" ht="15.75" customHeight="1">
      <c r="A1510" s="1">
        <v>1508.0</v>
      </c>
      <c r="B1510" s="2" t="s">
        <v>3887</v>
      </c>
      <c r="C1510" s="2" t="s">
        <v>3917</v>
      </c>
      <c r="D1510" s="2" t="s">
        <v>3918</v>
      </c>
      <c r="E1510" s="2" t="s">
        <v>76</v>
      </c>
      <c r="F1510" s="2" t="s">
        <v>162</v>
      </c>
      <c r="G1510" s="2" t="s">
        <v>22</v>
      </c>
      <c r="H1510" s="2">
        <v>-1.0</v>
      </c>
      <c r="I1510" s="2" t="s">
        <v>163</v>
      </c>
      <c r="J1510" s="2" t="s">
        <v>164</v>
      </c>
      <c r="K1510" s="2" t="s">
        <v>3921</v>
      </c>
      <c r="L1510" s="2" t="s">
        <v>3922</v>
      </c>
    </row>
    <row r="1511" ht="15.75" customHeight="1">
      <c r="A1511" s="1">
        <v>1509.0</v>
      </c>
      <c r="B1511" s="2" t="s">
        <v>3887</v>
      </c>
      <c r="C1511" s="2" t="s">
        <v>3917</v>
      </c>
      <c r="D1511" s="2" t="s">
        <v>3918</v>
      </c>
      <c r="E1511" s="2" t="s">
        <v>76</v>
      </c>
      <c r="F1511" s="2" t="s">
        <v>77</v>
      </c>
      <c r="G1511" s="2" t="s">
        <v>28</v>
      </c>
      <c r="H1511" s="2">
        <v>1.0</v>
      </c>
      <c r="I1511" s="2" t="s">
        <v>408</v>
      </c>
      <c r="J1511" s="2" t="s">
        <v>408</v>
      </c>
      <c r="K1511" s="2" t="s">
        <v>3923</v>
      </c>
      <c r="L1511" s="2" t="s">
        <v>3924</v>
      </c>
    </row>
    <row r="1512" ht="15.75" customHeight="1">
      <c r="A1512" s="1">
        <v>1510.0</v>
      </c>
      <c r="B1512" s="2" t="s">
        <v>3887</v>
      </c>
      <c r="C1512" s="2" t="s">
        <v>3925</v>
      </c>
      <c r="D1512" s="2" t="s">
        <v>3926</v>
      </c>
      <c r="E1512" s="2" t="s">
        <v>76</v>
      </c>
      <c r="F1512" s="2" t="s">
        <v>157</v>
      </c>
      <c r="G1512" s="2" t="s">
        <v>22</v>
      </c>
      <c r="H1512" s="2">
        <v>-1.0</v>
      </c>
      <c r="I1512" s="2" t="s">
        <v>158</v>
      </c>
      <c r="J1512" s="2" t="s">
        <v>397</v>
      </c>
      <c r="K1512" s="2" t="s">
        <v>3927</v>
      </c>
      <c r="L1512" s="2" t="s">
        <v>3912</v>
      </c>
    </row>
    <row r="1513" ht="15.75" customHeight="1">
      <c r="A1513" s="1">
        <v>1511.0</v>
      </c>
      <c r="B1513" s="2" t="s">
        <v>3887</v>
      </c>
      <c r="C1513" s="2" t="s">
        <v>3925</v>
      </c>
      <c r="D1513" s="2" t="s">
        <v>3926</v>
      </c>
      <c r="E1513" s="2" t="s">
        <v>76</v>
      </c>
      <c r="F1513" s="2" t="s">
        <v>162</v>
      </c>
      <c r="G1513" s="2" t="s">
        <v>22</v>
      </c>
      <c r="H1513" s="2">
        <v>-1.0</v>
      </c>
      <c r="I1513" s="2" t="s">
        <v>163</v>
      </c>
      <c r="J1513" s="2" t="s">
        <v>164</v>
      </c>
      <c r="K1513" s="2" t="s">
        <v>3928</v>
      </c>
      <c r="L1513" s="2" t="s">
        <v>3929</v>
      </c>
    </row>
    <row r="1514" ht="15.75" customHeight="1">
      <c r="A1514" s="1">
        <v>1512.0</v>
      </c>
      <c r="B1514" s="2" t="s">
        <v>3887</v>
      </c>
      <c r="C1514" s="2" t="s">
        <v>3925</v>
      </c>
      <c r="D1514" s="2" t="s">
        <v>3926</v>
      </c>
      <c r="E1514" s="2" t="s">
        <v>76</v>
      </c>
      <c r="F1514" s="2" t="s">
        <v>77</v>
      </c>
      <c r="G1514" s="2" t="s">
        <v>28</v>
      </c>
      <c r="H1514" s="2">
        <v>1.0</v>
      </c>
      <c r="I1514" s="2" t="s">
        <v>267</v>
      </c>
      <c r="J1514" s="2" t="s">
        <v>267</v>
      </c>
      <c r="K1514" s="2" t="s">
        <v>3930</v>
      </c>
      <c r="L1514" s="2" t="s">
        <v>3931</v>
      </c>
    </row>
    <row r="1515" ht="15.75" customHeight="1">
      <c r="A1515" s="1">
        <v>1513.0</v>
      </c>
      <c r="B1515" s="2" t="s">
        <v>3887</v>
      </c>
      <c r="C1515" s="2" t="s">
        <v>3932</v>
      </c>
      <c r="D1515" s="2" t="s">
        <v>3933</v>
      </c>
      <c r="E1515" s="2" t="s">
        <v>76</v>
      </c>
      <c r="F1515" s="2" t="s">
        <v>157</v>
      </c>
      <c r="G1515" s="2" t="s">
        <v>22</v>
      </c>
      <c r="H1515" s="2">
        <v>-1.0</v>
      </c>
      <c r="I1515" s="2" t="s">
        <v>590</v>
      </c>
      <c r="J1515" s="2" t="s">
        <v>397</v>
      </c>
      <c r="K1515" s="2" t="s">
        <v>3934</v>
      </c>
      <c r="L1515" s="2" t="s">
        <v>3935</v>
      </c>
    </row>
    <row r="1516" ht="15.75" customHeight="1">
      <c r="A1516" s="1">
        <v>1514.0</v>
      </c>
      <c r="B1516" s="2" t="s">
        <v>3887</v>
      </c>
      <c r="C1516" s="2" t="s">
        <v>3932</v>
      </c>
      <c r="D1516" s="2" t="s">
        <v>3933</v>
      </c>
      <c r="E1516" s="2" t="s">
        <v>76</v>
      </c>
      <c r="F1516" s="2" t="s">
        <v>162</v>
      </c>
      <c r="G1516" s="2" t="s">
        <v>22</v>
      </c>
      <c r="H1516" s="2">
        <v>-1.0</v>
      </c>
      <c r="I1516" s="2" t="s">
        <v>163</v>
      </c>
      <c r="J1516" s="2" t="s">
        <v>164</v>
      </c>
      <c r="K1516" s="2" t="s">
        <v>3936</v>
      </c>
      <c r="L1516" s="2" t="s">
        <v>3937</v>
      </c>
    </row>
    <row r="1517" ht="15.75" customHeight="1">
      <c r="A1517" s="1">
        <v>1515.0</v>
      </c>
      <c r="B1517" s="2" t="s">
        <v>3887</v>
      </c>
      <c r="C1517" s="2" t="s">
        <v>3932</v>
      </c>
      <c r="D1517" s="2" t="s">
        <v>3933</v>
      </c>
      <c r="E1517" s="2" t="s">
        <v>76</v>
      </c>
      <c r="F1517" s="2" t="s">
        <v>77</v>
      </c>
      <c r="G1517" s="2" t="s">
        <v>28</v>
      </c>
      <c r="H1517" s="2">
        <v>1.0</v>
      </c>
      <c r="I1517" s="2" t="s">
        <v>593</v>
      </c>
      <c r="J1517" s="2" t="s">
        <v>593</v>
      </c>
      <c r="K1517" s="2" t="s">
        <v>3938</v>
      </c>
      <c r="L1517" s="2" t="s">
        <v>3939</v>
      </c>
    </row>
    <row r="1518" ht="15.75" customHeight="1">
      <c r="A1518" s="1">
        <v>1516.0</v>
      </c>
      <c r="B1518" s="2" t="s">
        <v>3887</v>
      </c>
      <c r="C1518" s="2" t="s">
        <v>3940</v>
      </c>
      <c r="D1518" s="2" t="s">
        <v>3941</v>
      </c>
      <c r="E1518" s="2" t="s">
        <v>76</v>
      </c>
      <c r="F1518" s="2" t="s">
        <v>157</v>
      </c>
      <c r="G1518" s="2" t="s">
        <v>22</v>
      </c>
      <c r="H1518" s="2">
        <v>-1.0</v>
      </c>
      <c r="I1518" s="2" t="s">
        <v>590</v>
      </c>
      <c r="J1518" s="2" t="s">
        <v>881</v>
      </c>
      <c r="K1518" s="2" t="s">
        <v>3942</v>
      </c>
      <c r="L1518" s="2" t="s">
        <v>3943</v>
      </c>
    </row>
    <row r="1519" ht="15.75" customHeight="1">
      <c r="A1519" s="1">
        <v>1517.0</v>
      </c>
      <c r="B1519" s="2" t="s">
        <v>3887</v>
      </c>
      <c r="C1519" s="2" t="s">
        <v>3940</v>
      </c>
      <c r="D1519" s="2" t="s">
        <v>3941</v>
      </c>
      <c r="E1519" s="2" t="s">
        <v>76</v>
      </c>
      <c r="F1519" s="2" t="s">
        <v>162</v>
      </c>
      <c r="G1519" s="2" t="s">
        <v>22</v>
      </c>
      <c r="H1519" s="2">
        <v>-1.0</v>
      </c>
      <c r="I1519" s="2" t="s">
        <v>163</v>
      </c>
      <c r="J1519" s="2" t="s">
        <v>164</v>
      </c>
      <c r="K1519" s="2" t="s">
        <v>3944</v>
      </c>
      <c r="L1519" s="2" t="s">
        <v>3945</v>
      </c>
    </row>
    <row r="1520" ht="15.75" customHeight="1">
      <c r="A1520" s="1">
        <v>1518.0</v>
      </c>
      <c r="B1520" s="2" t="s">
        <v>3887</v>
      </c>
      <c r="C1520" s="2" t="s">
        <v>3940</v>
      </c>
      <c r="D1520" s="2" t="s">
        <v>3941</v>
      </c>
      <c r="E1520" s="2" t="s">
        <v>76</v>
      </c>
      <c r="F1520" s="2" t="s">
        <v>77</v>
      </c>
      <c r="G1520" s="2" t="s">
        <v>28</v>
      </c>
      <c r="H1520" s="2">
        <v>1.0</v>
      </c>
      <c r="I1520" s="2" t="s">
        <v>1293</v>
      </c>
      <c r="J1520" s="2" t="s">
        <v>1293</v>
      </c>
      <c r="K1520" s="2" t="s">
        <v>3946</v>
      </c>
      <c r="L1520" s="2" t="s">
        <v>3947</v>
      </c>
    </row>
    <row r="1521" ht="15.75" customHeight="1">
      <c r="A1521" s="1">
        <v>1519.0</v>
      </c>
      <c r="B1521" s="2" t="s">
        <v>3887</v>
      </c>
      <c r="C1521" s="2" t="s">
        <v>3948</v>
      </c>
      <c r="E1521" s="2" t="s">
        <v>76</v>
      </c>
      <c r="F1521" s="2" t="s">
        <v>157</v>
      </c>
      <c r="G1521" s="2" t="s">
        <v>216</v>
      </c>
      <c r="H1521" s="2">
        <v>-0.01</v>
      </c>
      <c r="I1521" s="2" t="s">
        <v>1296</v>
      </c>
      <c r="K1521" s="2" t="s">
        <v>3949</v>
      </c>
    </row>
    <row r="1522" ht="15.75" customHeight="1">
      <c r="A1522" s="1">
        <v>1520.0</v>
      </c>
      <c r="B1522" s="2" t="s">
        <v>3887</v>
      </c>
      <c r="C1522" s="2" t="s">
        <v>3948</v>
      </c>
      <c r="E1522" s="2" t="s">
        <v>76</v>
      </c>
      <c r="F1522" s="2" t="s">
        <v>162</v>
      </c>
      <c r="G1522" s="2" t="s">
        <v>216</v>
      </c>
      <c r="H1522" s="2">
        <v>-0.01</v>
      </c>
      <c r="I1522" s="2" t="s">
        <v>163</v>
      </c>
      <c r="K1522" s="2" t="s">
        <v>3950</v>
      </c>
    </row>
    <row r="1523" ht="15.75" customHeight="1">
      <c r="A1523" s="1">
        <v>1521.0</v>
      </c>
      <c r="B1523" s="2" t="s">
        <v>3887</v>
      </c>
      <c r="C1523" s="2" t="s">
        <v>3948</v>
      </c>
      <c r="E1523" s="2" t="s">
        <v>76</v>
      </c>
      <c r="F1523" s="2" t="s">
        <v>77</v>
      </c>
      <c r="G1523" s="2" t="s">
        <v>216</v>
      </c>
      <c r="H1523" s="2">
        <v>-0.01</v>
      </c>
      <c r="I1523" s="2" t="s">
        <v>605</v>
      </c>
      <c r="K1523" s="2" t="s">
        <v>3951</v>
      </c>
    </row>
    <row r="1524" ht="15.75" customHeight="1">
      <c r="A1524" s="1">
        <v>1522.0</v>
      </c>
      <c r="B1524" s="2" t="s">
        <v>3887</v>
      </c>
      <c r="C1524" s="2" t="s">
        <v>3952</v>
      </c>
      <c r="D1524" s="2" t="s">
        <v>3953</v>
      </c>
      <c r="E1524" s="2" t="s">
        <v>47</v>
      </c>
      <c r="F1524" s="2" t="s">
        <v>48</v>
      </c>
      <c r="G1524" s="2" t="s">
        <v>28</v>
      </c>
      <c r="H1524" s="2">
        <v>1.0</v>
      </c>
      <c r="I1524" s="2" t="s">
        <v>49</v>
      </c>
      <c r="J1524" s="2" t="s">
        <v>49</v>
      </c>
      <c r="K1524" s="2" t="s">
        <v>3954</v>
      </c>
      <c r="L1524" s="2" t="s">
        <v>3955</v>
      </c>
    </row>
    <row r="1525" ht="15.75" customHeight="1">
      <c r="A1525" s="1">
        <v>1523.0</v>
      </c>
      <c r="B1525" s="2" t="s">
        <v>3887</v>
      </c>
      <c r="D1525" s="2" t="s">
        <v>3956</v>
      </c>
      <c r="E1525" s="2" t="s">
        <v>115</v>
      </c>
      <c r="F1525" s="2" t="s">
        <v>116</v>
      </c>
      <c r="G1525" s="2" t="s">
        <v>43</v>
      </c>
      <c r="H1525" s="2">
        <v>-0.01</v>
      </c>
      <c r="J1525" s="2" t="s">
        <v>120</v>
      </c>
      <c r="L1525" s="2" t="s">
        <v>3957</v>
      </c>
    </row>
    <row r="1526" ht="15.75" customHeight="1">
      <c r="A1526" s="1">
        <v>1524.0</v>
      </c>
      <c r="B1526" s="2" t="s">
        <v>3887</v>
      </c>
      <c r="C1526" s="2" t="s">
        <v>3958</v>
      </c>
      <c r="D1526" s="2" t="s">
        <v>3959</v>
      </c>
      <c r="E1526" s="2" t="s">
        <v>53</v>
      </c>
      <c r="F1526" s="2" t="s">
        <v>54</v>
      </c>
      <c r="G1526" s="2" t="s">
        <v>22</v>
      </c>
      <c r="H1526" s="2">
        <v>-1.0</v>
      </c>
      <c r="I1526" s="2" t="s">
        <v>696</v>
      </c>
      <c r="J1526" s="2" t="s">
        <v>646</v>
      </c>
      <c r="K1526" s="2" t="s">
        <v>3960</v>
      </c>
      <c r="L1526" s="2" t="s">
        <v>3961</v>
      </c>
    </row>
    <row r="1527" ht="15.75" customHeight="1">
      <c r="A1527" s="1">
        <v>1525.0</v>
      </c>
      <c r="B1527" s="2" t="s">
        <v>3887</v>
      </c>
      <c r="C1527" s="2" t="s">
        <v>3962</v>
      </c>
      <c r="D1527" s="2" t="s">
        <v>3963</v>
      </c>
      <c r="E1527" s="2" t="s">
        <v>53</v>
      </c>
      <c r="F1527" s="2" t="s">
        <v>54</v>
      </c>
      <c r="G1527" s="2" t="s">
        <v>22</v>
      </c>
      <c r="H1527" s="2">
        <v>-1.0</v>
      </c>
      <c r="I1527" s="2" t="s">
        <v>639</v>
      </c>
      <c r="J1527" s="2" t="s">
        <v>251</v>
      </c>
      <c r="K1527" s="2" t="s">
        <v>3964</v>
      </c>
      <c r="L1527" s="2" t="s">
        <v>3965</v>
      </c>
    </row>
    <row r="1528" ht="15.75" customHeight="1">
      <c r="A1528" s="1">
        <v>1526.0</v>
      </c>
      <c r="B1528" s="2" t="s">
        <v>3887</v>
      </c>
      <c r="C1528" s="2" t="s">
        <v>3966</v>
      </c>
      <c r="D1528" s="2" t="s">
        <v>3967</v>
      </c>
      <c r="E1528" s="2" t="s">
        <v>53</v>
      </c>
      <c r="F1528" s="2" t="s">
        <v>54</v>
      </c>
      <c r="G1528" s="2" t="s">
        <v>22</v>
      </c>
      <c r="H1528" s="2">
        <v>-1.0</v>
      </c>
      <c r="I1528" s="2" t="s">
        <v>965</v>
      </c>
      <c r="J1528" s="2" t="s">
        <v>1421</v>
      </c>
      <c r="K1528" s="2" t="s">
        <v>3968</v>
      </c>
      <c r="L1528" s="2" t="s">
        <v>3969</v>
      </c>
    </row>
    <row r="1529" ht="15.75" customHeight="1">
      <c r="A1529" s="1">
        <v>1527.0</v>
      </c>
      <c r="B1529" s="2" t="s">
        <v>3887</v>
      </c>
      <c r="D1529" s="2" t="s">
        <v>3970</v>
      </c>
      <c r="E1529" s="2" t="s">
        <v>53</v>
      </c>
      <c r="F1529" s="2" t="s">
        <v>54</v>
      </c>
      <c r="G1529" s="2" t="s">
        <v>43</v>
      </c>
      <c r="H1529" s="2">
        <v>-0.01</v>
      </c>
      <c r="J1529" s="2" t="s">
        <v>643</v>
      </c>
      <c r="L1529" s="2" t="s">
        <v>3971</v>
      </c>
    </row>
    <row r="1530" ht="15.75" customHeight="1">
      <c r="A1530" s="1">
        <v>1528.0</v>
      </c>
      <c r="B1530" s="2" t="s">
        <v>3972</v>
      </c>
      <c r="C1530" s="2" t="s">
        <v>3973</v>
      </c>
      <c r="D1530" s="2" t="s">
        <v>3974</v>
      </c>
      <c r="E1530" s="2" t="s">
        <v>14</v>
      </c>
      <c r="F1530" s="2" t="s">
        <v>15</v>
      </c>
      <c r="G1530" s="2" t="s">
        <v>28</v>
      </c>
      <c r="H1530" s="2">
        <v>1.0</v>
      </c>
      <c r="I1530" s="2" t="s">
        <v>67</v>
      </c>
      <c r="J1530" s="2" t="s">
        <v>67</v>
      </c>
      <c r="K1530" s="2" t="s">
        <v>3975</v>
      </c>
      <c r="L1530" s="2" t="s">
        <v>3976</v>
      </c>
    </row>
    <row r="1531" ht="15.75" customHeight="1">
      <c r="A1531" s="1">
        <v>1529.0</v>
      </c>
      <c r="B1531" s="2" t="s">
        <v>3972</v>
      </c>
      <c r="C1531" s="2" t="s">
        <v>3973</v>
      </c>
      <c r="D1531" s="2" t="s">
        <v>3974</v>
      </c>
      <c r="E1531" s="2" t="s">
        <v>14</v>
      </c>
      <c r="F1531" s="2" t="s">
        <v>21</v>
      </c>
      <c r="G1531" s="2" t="s">
        <v>43</v>
      </c>
      <c r="H1531" s="2">
        <v>-0.01</v>
      </c>
      <c r="J1531" s="2" t="s">
        <v>480</v>
      </c>
      <c r="L1531" s="2" t="s">
        <v>3977</v>
      </c>
    </row>
    <row r="1532" ht="15.75" customHeight="1">
      <c r="A1532" s="1">
        <v>1530.0</v>
      </c>
      <c r="B1532" s="2" t="s">
        <v>3972</v>
      </c>
      <c r="C1532" s="2" t="s">
        <v>3973</v>
      </c>
      <c r="D1532" s="2" t="s">
        <v>3974</v>
      </c>
      <c r="E1532" s="2" t="s">
        <v>14</v>
      </c>
      <c r="F1532" s="2" t="s">
        <v>27</v>
      </c>
      <c r="G1532" s="2" t="s">
        <v>43</v>
      </c>
      <c r="H1532" s="2">
        <v>-0.01</v>
      </c>
      <c r="J1532" s="2" t="s">
        <v>204</v>
      </c>
      <c r="L1532" s="2" t="s">
        <v>3978</v>
      </c>
    </row>
    <row r="1533" ht="15.75" customHeight="1">
      <c r="A1533" s="1">
        <v>1531.0</v>
      </c>
      <c r="B1533" s="2" t="s">
        <v>3972</v>
      </c>
      <c r="D1533" s="2" t="s">
        <v>3979</v>
      </c>
      <c r="E1533" s="2" t="s">
        <v>41</v>
      </c>
      <c r="F1533" s="2" t="s">
        <v>42</v>
      </c>
      <c r="G1533" s="2" t="s">
        <v>43</v>
      </c>
      <c r="H1533" s="2">
        <v>-0.01</v>
      </c>
      <c r="J1533" s="2" t="s">
        <v>44</v>
      </c>
      <c r="L1533" s="2" t="s">
        <v>3980</v>
      </c>
    </row>
    <row r="1534" ht="15.75" customHeight="1">
      <c r="A1534" s="1">
        <v>1532.0</v>
      </c>
      <c r="B1534" s="2" t="s">
        <v>3972</v>
      </c>
      <c r="D1534" s="2" t="s">
        <v>3981</v>
      </c>
      <c r="E1534" s="2" t="s">
        <v>41</v>
      </c>
      <c r="F1534" s="2" t="s">
        <v>42</v>
      </c>
      <c r="G1534" s="2" t="s">
        <v>43</v>
      </c>
      <c r="H1534" s="2">
        <v>-0.01</v>
      </c>
      <c r="J1534" s="2" t="s">
        <v>153</v>
      </c>
      <c r="L1534" s="2" t="s">
        <v>3982</v>
      </c>
    </row>
    <row r="1535" ht="15.75" customHeight="1">
      <c r="A1535" s="1">
        <v>1533.0</v>
      </c>
      <c r="B1535" s="2" t="s">
        <v>3972</v>
      </c>
      <c r="D1535" s="2" t="s">
        <v>3983</v>
      </c>
      <c r="E1535" s="2" t="s">
        <v>41</v>
      </c>
      <c r="F1535" s="2" t="s">
        <v>42</v>
      </c>
      <c r="G1535" s="2" t="s">
        <v>43</v>
      </c>
      <c r="H1535" s="2">
        <v>-0.01</v>
      </c>
      <c r="J1535" s="2" t="s">
        <v>73</v>
      </c>
      <c r="L1535" s="2" t="s">
        <v>3984</v>
      </c>
    </row>
    <row r="1536" ht="15.75" customHeight="1">
      <c r="A1536" s="1">
        <v>1534.0</v>
      </c>
      <c r="B1536" s="2" t="s">
        <v>3972</v>
      </c>
      <c r="C1536" s="2" t="s">
        <v>3985</v>
      </c>
      <c r="D1536" s="2" t="s">
        <v>3986</v>
      </c>
      <c r="E1536" s="2" t="s">
        <v>76</v>
      </c>
      <c r="F1536" s="2" t="s">
        <v>157</v>
      </c>
      <c r="G1536" s="2" t="s">
        <v>28</v>
      </c>
      <c r="H1536" s="2">
        <v>1.0</v>
      </c>
      <c r="I1536" s="2" t="s">
        <v>158</v>
      </c>
      <c r="J1536" s="2" t="s">
        <v>158</v>
      </c>
      <c r="K1536" s="2" t="s">
        <v>3987</v>
      </c>
      <c r="L1536" s="2" t="s">
        <v>3988</v>
      </c>
    </row>
    <row r="1537" ht="15.75" customHeight="1">
      <c r="A1537" s="1">
        <v>1535.0</v>
      </c>
      <c r="B1537" s="2" t="s">
        <v>3972</v>
      </c>
      <c r="C1537" s="2" t="s">
        <v>3985</v>
      </c>
      <c r="D1537" s="2" t="s">
        <v>3986</v>
      </c>
      <c r="E1537" s="2" t="s">
        <v>76</v>
      </c>
      <c r="F1537" s="2" t="s">
        <v>162</v>
      </c>
      <c r="G1537" s="2" t="s">
        <v>28</v>
      </c>
      <c r="H1537" s="2">
        <v>1.0</v>
      </c>
      <c r="I1537" s="2" t="s">
        <v>163</v>
      </c>
      <c r="J1537" s="2" t="s">
        <v>163</v>
      </c>
      <c r="K1537" s="2" t="s">
        <v>3987</v>
      </c>
      <c r="L1537" s="2" t="s">
        <v>3988</v>
      </c>
    </row>
    <row r="1538" ht="15.75" customHeight="1">
      <c r="A1538" s="1">
        <v>1536.0</v>
      </c>
      <c r="B1538" s="2" t="s">
        <v>3972</v>
      </c>
      <c r="C1538" s="2" t="s">
        <v>3985</v>
      </c>
      <c r="D1538" s="2" t="s">
        <v>3986</v>
      </c>
      <c r="E1538" s="2" t="s">
        <v>76</v>
      </c>
      <c r="F1538" s="2" t="s">
        <v>77</v>
      </c>
      <c r="G1538" s="2" t="s">
        <v>28</v>
      </c>
      <c r="H1538" s="2">
        <v>1.0</v>
      </c>
      <c r="I1538" s="2" t="s">
        <v>267</v>
      </c>
      <c r="J1538" s="2" t="s">
        <v>267</v>
      </c>
      <c r="K1538" s="2" t="s">
        <v>3989</v>
      </c>
      <c r="L1538" s="2" t="s">
        <v>3990</v>
      </c>
    </row>
    <row r="1539" ht="15.75" customHeight="1">
      <c r="A1539" s="1">
        <v>1537.0</v>
      </c>
      <c r="B1539" s="2" t="s">
        <v>3972</v>
      </c>
      <c r="C1539" s="2" t="s">
        <v>3991</v>
      </c>
      <c r="D1539" s="2" t="s">
        <v>3992</v>
      </c>
      <c r="E1539" s="2" t="s">
        <v>76</v>
      </c>
      <c r="F1539" s="2" t="s">
        <v>157</v>
      </c>
      <c r="G1539" s="2" t="s">
        <v>216</v>
      </c>
      <c r="H1539" s="2">
        <v>-0.01</v>
      </c>
      <c r="I1539" s="2" t="s">
        <v>159</v>
      </c>
      <c r="K1539" s="2" t="s">
        <v>3993</v>
      </c>
    </row>
    <row r="1540" ht="15.75" customHeight="1">
      <c r="A1540" s="1">
        <v>1538.0</v>
      </c>
      <c r="B1540" s="2" t="s">
        <v>3972</v>
      </c>
      <c r="C1540" s="2" t="s">
        <v>3991</v>
      </c>
      <c r="D1540" s="2" t="s">
        <v>3992</v>
      </c>
      <c r="E1540" s="2" t="s">
        <v>76</v>
      </c>
      <c r="F1540" s="2" t="s">
        <v>77</v>
      </c>
      <c r="G1540" s="2" t="s">
        <v>28</v>
      </c>
      <c r="H1540" s="2">
        <v>1.0</v>
      </c>
      <c r="I1540" s="2" t="s">
        <v>78</v>
      </c>
      <c r="J1540" s="2" t="s">
        <v>78</v>
      </c>
      <c r="K1540" s="2" t="s">
        <v>3994</v>
      </c>
      <c r="L1540" s="2" t="s">
        <v>3995</v>
      </c>
    </row>
    <row r="1541" ht="15.75" customHeight="1">
      <c r="A1541" s="1">
        <v>1539.0</v>
      </c>
      <c r="B1541" s="2" t="s">
        <v>3972</v>
      </c>
      <c r="C1541" s="2" t="s">
        <v>3996</v>
      </c>
      <c r="D1541" s="2" t="s">
        <v>3997</v>
      </c>
      <c r="E1541" s="2" t="s">
        <v>76</v>
      </c>
      <c r="F1541" s="2" t="s">
        <v>157</v>
      </c>
      <c r="G1541" s="2" t="s">
        <v>216</v>
      </c>
      <c r="H1541" s="2">
        <v>-0.01</v>
      </c>
      <c r="I1541" s="2" t="s">
        <v>159</v>
      </c>
      <c r="K1541" s="2" t="s">
        <v>3998</v>
      </c>
    </row>
    <row r="1542" ht="15.75" customHeight="1">
      <c r="A1542" s="1">
        <v>1540.0</v>
      </c>
      <c r="B1542" s="2" t="s">
        <v>3972</v>
      </c>
      <c r="C1542" s="2" t="s">
        <v>3996</v>
      </c>
      <c r="D1542" s="2" t="s">
        <v>3997</v>
      </c>
      <c r="E1542" s="2" t="s">
        <v>76</v>
      </c>
      <c r="F1542" s="2" t="s">
        <v>77</v>
      </c>
      <c r="G1542" s="2" t="s">
        <v>28</v>
      </c>
      <c r="H1542" s="2">
        <v>1.0</v>
      </c>
      <c r="I1542" s="2" t="s">
        <v>1146</v>
      </c>
      <c r="J1542" s="2" t="s">
        <v>1146</v>
      </c>
      <c r="K1542" s="2" t="s">
        <v>3999</v>
      </c>
      <c r="L1542" s="2" t="s">
        <v>4000</v>
      </c>
    </row>
    <row r="1543" ht="15.75" customHeight="1">
      <c r="A1543" s="1">
        <v>1541.0</v>
      </c>
      <c r="B1543" s="2" t="s">
        <v>3972</v>
      </c>
      <c r="D1543" s="2" t="s">
        <v>4001</v>
      </c>
      <c r="E1543" s="2" t="s">
        <v>76</v>
      </c>
      <c r="F1543" s="2" t="s">
        <v>157</v>
      </c>
      <c r="G1543" s="2" t="s">
        <v>43</v>
      </c>
      <c r="H1543" s="2">
        <v>-0.01</v>
      </c>
      <c r="J1543" s="2" t="s">
        <v>159</v>
      </c>
      <c r="L1543" s="2" t="s">
        <v>4002</v>
      </c>
    </row>
    <row r="1544" ht="15.75" customHeight="1">
      <c r="A1544" s="1">
        <v>1542.0</v>
      </c>
      <c r="B1544" s="2" t="s">
        <v>3972</v>
      </c>
      <c r="D1544" s="2" t="s">
        <v>4001</v>
      </c>
      <c r="E1544" s="2" t="s">
        <v>76</v>
      </c>
      <c r="F1544" s="2" t="s">
        <v>77</v>
      </c>
      <c r="G1544" s="2" t="s">
        <v>43</v>
      </c>
      <c r="H1544" s="2">
        <v>-0.01</v>
      </c>
      <c r="J1544" s="2" t="s">
        <v>267</v>
      </c>
      <c r="L1544" s="2" t="s">
        <v>4003</v>
      </c>
    </row>
    <row r="1545" ht="15.75" customHeight="1">
      <c r="A1545" s="1">
        <v>1543.0</v>
      </c>
      <c r="B1545" s="2" t="s">
        <v>3972</v>
      </c>
      <c r="D1545" s="2" t="s">
        <v>4004</v>
      </c>
      <c r="E1545" s="2" t="s">
        <v>115</v>
      </c>
      <c r="F1545" s="2" t="s">
        <v>116</v>
      </c>
      <c r="G1545" s="2" t="s">
        <v>43</v>
      </c>
      <c r="H1545" s="2">
        <v>-0.01</v>
      </c>
      <c r="J1545" s="2" t="s">
        <v>120</v>
      </c>
      <c r="L1545" s="2" t="s">
        <v>4005</v>
      </c>
    </row>
    <row r="1546" ht="15.75" customHeight="1">
      <c r="A1546" s="1">
        <v>1544.0</v>
      </c>
      <c r="B1546" s="2" t="s">
        <v>3972</v>
      </c>
      <c r="C1546" s="2" t="s">
        <v>4006</v>
      </c>
      <c r="D1546" s="2" t="s">
        <v>4007</v>
      </c>
      <c r="E1546" s="2" t="s">
        <v>53</v>
      </c>
      <c r="F1546" s="2" t="s">
        <v>54</v>
      </c>
      <c r="G1546" s="2" t="s">
        <v>28</v>
      </c>
      <c r="H1546" s="2">
        <v>1.0</v>
      </c>
      <c r="I1546" s="2" t="s">
        <v>420</v>
      </c>
      <c r="J1546" s="2" t="s">
        <v>420</v>
      </c>
      <c r="K1546" s="2" t="s">
        <v>4008</v>
      </c>
      <c r="L1546" s="2" t="s">
        <v>4009</v>
      </c>
    </row>
    <row r="1547" ht="15.75" customHeight="1">
      <c r="A1547" s="1">
        <v>1545.0</v>
      </c>
      <c r="B1547" s="2" t="s">
        <v>3972</v>
      </c>
      <c r="C1547" s="2" t="s">
        <v>4010</v>
      </c>
      <c r="D1547" s="2" t="s">
        <v>4011</v>
      </c>
      <c r="E1547" s="2" t="s">
        <v>53</v>
      </c>
      <c r="F1547" s="2" t="s">
        <v>54</v>
      </c>
      <c r="G1547" s="2" t="s">
        <v>22</v>
      </c>
      <c r="H1547" s="2">
        <v>-1.0</v>
      </c>
      <c r="I1547" s="2" t="s">
        <v>696</v>
      </c>
      <c r="J1547" s="2" t="s">
        <v>1421</v>
      </c>
      <c r="K1547" s="2" t="s">
        <v>4012</v>
      </c>
      <c r="L1547" s="2" t="s">
        <v>4013</v>
      </c>
    </row>
    <row r="1548" ht="15.75" customHeight="1">
      <c r="A1548" s="1">
        <v>1546.0</v>
      </c>
      <c r="B1548" s="2" t="s">
        <v>3972</v>
      </c>
      <c r="D1548" s="2" t="s">
        <v>4014</v>
      </c>
      <c r="E1548" s="2" t="s">
        <v>53</v>
      </c>
      <c r="F1548" s="2" t="s">
        <v>54</v>
      </c>
      <c r="G1548" s="2" t="s">
        <v>43</v>
      </c>
      <c r="H1548" s="2">
        <v>-0.01</v>
      </c>
      <c r="J1548" s="2" t="s">
        <v>646</v>
      </c>
      <c r="L1548" s="2" t="s">
        <v>4015</v>
      </c>
    </row>
    <row r="1549" ht="15.75" customHeight="1">
      <c r="A1549" s="1">
        <v>1547.0</v>
      </c>
      <c r="B1549" s="2" t="s">
        <v>4016</v>
      </c>
      <c r="C1549" s="2" t="s">
        <v>4017</v>
      </c>
      <c r="D1549" s="2" t="s">
        <v>4018</v>
      </c>
      <c r="E1549" s="2" t="s">
        <v>14</v>
      </c>
      <c r="F1549" s="2" t="s">
        <v>15</v>
      </c>
      <c r="G1549" s="2" t="s">
        <v>28</v>
      </c>
      <c r="H1549" s="2">
        <v>1.0</v>
      </c>
      <c r="I1549" s="2" t="s">
        <v>67</v>
      </c>
      <c r="J1549" s="2" t="s">
        <v>67</v>
      </c>
      <c r="K1549" s="2" t="s">
        <v>4019</v>
      </c>
      <c r="L1549" s="2" t="s">
        <v>4020</v>
      </c>
    </row>
    <row r="1550" ht="15.75" customHeight="1">
      <c r="A1550" s="1">
        <v>1548.0</v>
      </c>
      <c r="B1550" s="2" t="s">
        <v>4016</v>
      </c>
      <c r="C1550" s="2" t="s">
        <v>4017</v>
      </c>
      <c r="D1550" s="2" t="s">
        <v>4018</v>
      </c>
      <c r="E1550" s="2" t="s">
        <v>14</v>
      </c>
      <c r="F1550" s="2" t="s">
        <v>21</v>
      </c>
      <c r="G1550" s="2" t="s">
        <v>43</v>
      </c>
      <c r="H1550" s="2">
        <v>-0.01</v>
      </c>
      <c r="J1550" s="2" t="s">
        <v>300</v>
      </c>
      <c r="L1550" s="2" t="s">
        <v>4021</v>
      </c>
    </row>
    <row r="1551" ht="15.75" customHeight="1">
      <c r="A1551" s="1">
        <v>1549.0</v>
      </c>
      <c r="B1551" s="2" t="s">
        <v>4016</v>
      </c>
      <c r="D1551" s="2" t="s">
        <v>4022</v>
      </c>
      <c r="E1551" s="2" t="s">
        <v>41</v>
      </c>
      <c r="F1551" s="2" t="s">
        <v>42</v>
      </c>
      <c r="G1551" s="2" t="s">
        <v>43</v>
      </c>
      <c r="H1551" s="2">
        <v>-0.01</v>
      </c>
      <c r="J1551" s="2" t="s">
        <v>44</v>
      </c>
      <c r="L1551" s="2" t="s">
        <v>4023</v>
      </c>
    </row>
    <row r="1552" ht="15.75" customHeight="1">
      <c r="A1552" s="1">
        <v>1550.0</v>
      </c>
      <c r="B1552" s="2" t="s">
        <v>4016</v>
      </c>
      <c r="C1552" s="2" t="s">
        <v>4024</v>
      </c>
      <c r="D1552" s="2" t="s">
        <v>4025</v>
      </c>
      <c r="E1552" s="2" t="s">
        <v>76</v>
      </c>
      <c r="F1552" s="2" t="s">
        <v>157</v>
      </c>
      <c r="G1552" s="2" t="s">
        <v>22</v>
      </c>
      <c r="H1552" s="2">
        <v>-1.0</v>
      </c>
      <c r="I1552" s="2" t="s">
        <v>158</v>
      </c>
      <c r="J1552" s="2" t="s">
        <v>397</v>
      </c>
      <c r="K1552" s="2" t="s">
        <v>4026</v>
      </c>
      <c r="L1552" s="2" t="s">
        <v>4027</v>
      </c>
    </row>
    <row r="1553" ht="15.75" customHeight="1">
      <c r="A1553" s="1">
        <v>1551.0</v>
      </c>
      <c r="B1553" s="2" t="s">
        <v>4016</v>
      </c>
      <c r="C1553" s="2" t="s">
        <v>4024</v>
      </c>
      <c r="D1553" s="2" t="s">
        <v>4025</v>
      </c>
      <c r="E1553" s="2" t="s">
        <v>76</v>
      </c>
      <c r="F1553" s="2" t="s">
        <v>162</v>
      </c>
      <c r="G1553" s="2" t="s">
        <v>28</v>
      </c>
      <c r="H1553" s="2">
        <v>1.0</v>
      </c>
      <c r="I1553" s="2" t="s">
        <v>163</v>
      </c>
      <c r="J1553" s="2" t="s">
        <v>163</v>
      </c>
      <c r="K1553" s="2" t="s">
        <v>4026</v>
      </c>
      <c r="L1553" s="2" t="s">
        <v>4028</v>
      </c>
    </row>
    <row r="1554" ht="15.75" customHeight="1">
      <c r="A1554" s="1">
        <v>1552.0</v>
      </c>
      <c r="B1554" s="2" t="s">
        <v>4016</v>
      </c>
      <c r="C1554" s="2" t="s">
        <v>4024</v>
      </c>
      <c r="D1554" s="2" t="s">
        <v>4025</v>
      </c>
      <c r="E1554" s="2" t="s">
        <v>76</v>
      </c>
      <c r="F1554" s="2" t="s">
        <v>77</v>
      </c>
      <c r="G1554" s="2" t="s">
        <v>28</v>
      </c>
      <c r="H1554" s="2">
        <v>1.0</v>
      </c>
      <c r="I1554" s="2" t="s">
        <v>408</v>
      </c>
      <c r="J1554" s="2" t="s">
        <v>408</v>
      </c>
      <c r="K1554" s="2" t="s">
        <v>4029</v>
      </c>
      <c r="L1554" s="2" t="s">
        <v>4030</v>
      </c>
    </row>
    <row r="1555" ht="15.75" customHeight="1">
      <c r="A1555" s="1">
        <v>1553.0</v>
      </c>
      <c r="B1555" s="2" t="s">
        <v>4016</v>
      </c>
      <c r="C1555" s="2" t="s">
        <v>4031</v>
      </c>
      <c r="D1555" s="2" t="s">
        <v>4032</v>
      </c>
      <c r="E1555" s="2" t="s">
        <v>76</v>
      </c>
      <c r="F1555" s="2" t="s">
        <v>157</v>
      </c>
      <c r="G1555" s="2" t="s">
        <v>22</v>
      </c>
      <c r="H1555" s="2">
        <v>-1.0</v>
      </c>
      <c r="I1555" s="2" t="s">
        <v>158</v>
      </c>
      <c r="J1555" s="2" t="s">
        <v>397</v>
      </c>
      <c r="K1555" s="2" t="s">
        <v>4033</v>
      </c>
      <c r="L1555" s="2" t="s">
        <v>4034</v>
      </c>
    </row>
    <row r="1556" ht="15.75" customHeight="1">
      <c r="A1556" s="1">
        <v>1554.0</v>
      </c>
      <c r="B1556" s="2" t="s">
        <v>4016</v>
      </c>
      <c r="C1556" s="2" t="s">
        <v>4031</v>
      </c>
      <c r="D1556" s="2" t="s">
        <v>4032</v>
      </c>
      <c r="E1556" s="2" t="s">
        <v>76</v>
      </c>
      <c r="F1556" s="2" t="s">
        <v>162</v>
      </c>
      <c r="G1556" s="2" t="s">
        <v>22</v>
      </c>
      <c r="H1556" s="2">
        <v>-1.0</v>
      </c>
      <c r="I1556" s="2" t="s">
        <v>163</v>
      </c>
      <c r="J1556" s="2" t="s">
        <v>164</v>
      </c>
      <c r="K1556" s="2" t="s">
        <v>4035</v>
      </c>
      <c r="L1556" s="2" t="s">
        <v>3777</v>
      </c>
    </row>
    <row r="1557" ht="15.75" customHeight="1">
      <c r="A1557" s="1">
        <v>1555.0</v>
      </c>
      <c r="B1557" s="2" t="s">
        <v>4016</v>
      </c>
      <c r="C1557" s="2" t="s">
        <v>4031</v>
      </c>
      <c r="D1557" s="2" t="s">
        <v>4032</v>
      </c>
      <c r="E1557" s="2" t="s">
        <v>76</v>
      </c>
      <c r="F1557" s="2" t="s">
        <v>77</v>
      </c>
      <c r="G1557" s="2" t="s">
        <v>28</v>
      </c>
      <c r="H1557" s="2">
        <v>1.0</v>
      </c>
      <c r="I1557" s="2" t="s">
        <v>402</v>
      </c>
      <c r="J1557" s="2" t="s">
        <v>402</v>
      </c>
      <c r="K1557" s="2" t="s">
        <v>4036</v>
      </c>
      <c r="L1557" s="2" t="s">
        <v>3777</v>
      </c>
    </row>
    <row r="1558" ht="15.75" customHeight="1">
      <c r="A1558" s="1">
        <v>1556.0</v>
      </c>
      <c r="B1558" s="2" t="s">
        <v>4016</v>
      </c>
      <c r="C1558" s="2" t="s">
        <v>4037</v>
      </c>
      <c r="D1558" s="2" t="s">
        <v>4038</v>
      </c>
      <c r="E1558" s="2" t="s">
        <v>47</v>
      </c>
      <c r="F1558" s="2" t="s">
        <v>48</v>
      </c>
      <c r="G1558" s="2" t="s">
        <v>28</v>
      </c>
      <c r="H1558" s="2">
        <v>1.0</v>
      </c>
      <c r="I1558" s="2" t="s">
        <v>49</v>
      </c>
      <c r="J1558" s="2" t="s">
        <v>49</v>
      </c>
      <c r="K1558" s="2" t="s">
        <v>4039</v>
      </c>
      <c r="L1558" s="2" t="s">
        <v>4040</v>
      </c>
    </row>
    <row r="1559" ht="15.75" customHeight="1">
      <c r="A1559" s="1">
        <v>1557.0</v>
      </c>
      <c r="B1559" s="2" t="s">
        <v>4016</v>
      </c>
      <c r="D1559" s="2" t="s">
        <v>4041</v>
      </c>
      <c r="E1559" s="2" t="s">
        <v>115</v>
      </c>
      <c r="F1559" s="2" t="s">
        <v>116</v>
      </c>
      <c r="G1559" s="2" t="s">
        <v>43</v>
      </c>
      <c r="H1559" s="2">
        <v>-0.01</v>
      </c>
      <c r="J1559" s="2" t="s">
        <v>120</v>
      </c>
      <c r="L1559" s="2" t="s">
        <v>4042</v>
      </c>
    </row>
    <row r="1560" ht="15.75" customHeight="1">
      <c r="A1560" s="1">
        <v>1558.0</v>
      </c>
      <c r="B1560" s="2" t="s">
        <v>4043</v>
      </c>
      <c r="C1560" s="2" t="s">
        <v>4044</v>
      </c>
      <c r="D1560" s="2" t="s">
        <v>4045</v>
      </c>
      <c r="E1560" s="2" t="s">
        <v>14</v>
      </c>
      <c r="F1560" s="2" t="s">
        <v>15</v>
      </c>
      <c r="G1560" s="2" t="s">
        <v>28</v>
      </c>
      <c r="H1560" s="2">
        <v>1.0</v>
      </c>
      <c r="I1560" s="2" t="s">
        <v>67</v>
      </c>
      <c r="J1560" s="2" t="s">
        <v>67</v>
      </c>
      <c r="K1560" s="2" t="s">
        <v>4046</v>
      </c>
      <c r="L1560" s="2" t="s">
        <v>4047</v>
      </c>
    </row>
    <row r="1561" ht="15.75" customHeight="1">
      <c r="A1561" s="1">
        <v>1559.0</v>
      </c>
      <c r="B1561" s="2" t="s">
        <v>4043</v>
      </c>
      <c r="D1561" s="2" t="s">
        <v>4048</v>
      </c>
      <c r="E1561" s="2" t="s">
        <v>41</v>
      </c>
      <c r="F1561" s="2" t="s">
        <v>42</v>
      </c>
      <c r="G1561" s="2" t="s">
        <v>43</v>
      </c>
      <c r="H1561" s="2">
        <v>-0.01</v>
      </c>
      <c r="J1561" s="2" t="s">
        <v>44</v>
      </c>
      <c r="L1561" s="2" t="s">
        <v>4049</v>
      </c>
    </row>
    <row r="1562" ht="15.75" customHeight="1">
      <c r="A1562" s="1">
        <v>1560.0</v>
      </c>
      <c r="B1562" s="2" t="s">
        <v>4043</v>
      </c>
      <c r="D1562" s="2" t="s">
        <v>4050</v>
      </c>
      <c r="E1562" s="2" t="s">
        <v>41</v>
      </c>
      <c r="F1562" s="2" t="s">
        <v>42</v>
      </c>
      <c r="G1562" s="2" t="s">
        <v>43</v>
      </c>
      <c r="H1562" s="2">
        <v>-0.01</v>
      </c>
      <c r="J1562" s="2" t="s">
        <v>153</v>
      </c>
      <c r="L1562" s="2" t="s">
        <v>4051</v>
      </c>
    </row>
    <row r="1563" ht="15.75" customHeight="1">
      <c r="A1563" s="1">
        <v>1561.0</v>
      </c>
      <c r="B1563" s="2" t="s">
        <v>4043</v>
      </c>
      <c r="D1563" s="2" t="s">
        <v>4052</v>
      </c>
      <c r="E1563" s="2" t="s">
        <v>41</v>
      </c>
      <c r="F1563" s="2" t="s">
        <v>42</v>
      </c>
      <c r="G1563" s="2" t="s">
        <v>43</v>
      </c>
      <c r="H1563" s="2">
        <v>-0.01</v>
      </c>
      <c r="J1563" s="2" t="s">
        <v>73</v>
      </c>
      <c r="L1563" s="2" t="s">
        <v>4053</v>
      </c>
    </row>
    <row r="1564" ht="15.75" customHeight="1">
      <c r="A1564" s="1">
        <v>1562.0</v>
      </c>
      <c r="B1564" s="2" t="s">
        <v>4043</v>
      </c>
      <c r="D1564" s="2" t="s">
        <v>4054</v>
      </c>
      <c r="E1564" s="2" t="s">
        <v>76</v>
      </c>
      <c r="F1564" s="2" t="s">
        <v>157</v>
      </c>
      <c r="G1564" s="2" t="s">
        <v>43</v>
      </c>
      <c r="H1564" s="2">
        <v>-0.01</v>
      </c>
      <c r="J1564" s="2" t="s">
        <v>397</v>
      </c>
      <c r="L1564" s="2" t="s">
        <v>4055</v>
      </c>
    </row>
    <row r="1565" ht="15.75" customHeight="1">
      <c r="A1565" s="1">
        <v>1563.0</v>
      </c>
      <c r="B1565" s="2" t="s">
        <v>4043</v>
      </c>
      <c r="D1565" s="2" t="s">
        <v>4054</v>
      </c>
      <c r="E1565" s="2" t="s">
        <v>76</v>
      </c>
      <c r="F1565" s="2" t="s">
        <v>162</v>
      </c>
      <c r="G1565" s="2" t="s">
        <v>43</v>
      </c>
      <c r="H1565" s="2">
        <v>-0.01</v>
      </c>
      <c r="J1565" s="2" t="s">
        <v>164</v>
      </c>
      <c r="L1565" s="2" t="s">
        <v>4055</v>
      </c>
    </row>
    <row r="1566" ht="15.75" customHeight="1">
      <c r="A1566" s="1">
        <v>1564.0</v>
      </c>
      <c r="B1566" s="2" t="s">
        <v>4043</v>
      </c>
      <c r="D1566" s="2" t="s">
        <v>4054</v>
      </c>
      <c r="E1566" s="2" t="s">
        <v>76</v>
      </c>
      <c r="F1566" s="2" t="s">
        <v>77</v>
      </c>
      <c r="G1566" s="2" t="s">
        <v>43</v>
      </c>
      <c r="H1566" s="2">
        <v>-0.01</v>
      </c>
      <c r="J1566" s="2" t="s">
        <v>78</v>
      </c>
      <c r="L1566" s="2" t="s">
        <v>4055</v>
      </c>
    </row>
    <row r="1567" ht="15.75" customHeight="1">
      <c r="A1567" s="1">
        <v>1565.0</v>
      </c>
      <c r="B1567" s="2" t="s">
        <v>4043</v>
      </c>
      <c r="D1567" s="2" t="s">
        <v>4056</v>
      </c>
      <c r="E1567" s="2" t="s">
        <v>115</v>
      </c>
      <c r="F1567" s="2" t="s">
        <v>116</v>
      </c>
      <c r="G1567" s="2" t="s">
        <v>43</v>
      </c>
      <c r="H1567" s="2">
        <v>-0.01</v>
      </c>
      <c r="J1567" s="2" t="s">
        <v>120</v>
      </c>
      <c r="L1567" s="2" t="s">
        <v>4057</v>
      </c>
    </row>
    <row r="1568" ht="15.75" customHeight="1">
      <c r="A1568" s="1">
        <v>1566.0</v>
      </c>
      <c r="B1568" s="2" t="s">
        <v>4043</v>
      </c>
      <c r="C1568" s="2" t="s">
        <v>4058</v>
      </c>
      <c r="D1568" s="2" t="s">
        <v>4059</v>
      </c>
      <c r="E1568" s="2" t="s">
        <v>53</v>
      </c>
      <c r="F1568" s="2" t="s">
        <v>54</v>
      </c>
      <c r="G1568" s="2" t="s">
        <v>28</v>
      </c>
      <c r="H1568" s="2">
        <v>1.0</v>
      </c>
      <c r="I1568" s="2" t="s">
        <v>255</v>
      </c>
      <c r="J1568" s="2" t="s">
        <v>255</v>
      </c>
      <c r="K1568" s="2" t="s">
        <v>4060</v>
      </c>
      <c r="L1568" s="2" t="s">
        <v>4061</v>
      </c>
    </row>
    <row r="1569" ht="15.75" customHeight="1">
      <c r="A1569" s="1">
        <v>1567.0</v>
      </c>
      <c r="B1569" s="2" t="s">
        <v>4043</v>
      </c>
      <c r="C1569" s="2" t="s">
        <v>4062</v>
      </c>
      <c r="D1569" s="2" t="s">
        <v>4063</v>
      </c>
      <c r="E1569" s="2" t="s">
        <v>53</v>
      </c>
      <c r="F1569" s="2" t="s">
        <v>54</v>
      </c>
      <c r="G1569" s="2" t="s">
        <v>28</v>
      </c>
      <c r="H1569" s="2">
        <v>1.0</v>
      </c>
      <c r="I1569" s="2" t="s">
        <v>646</v>
      </c>
      <c r="J1569" s="2" t="s">
        <v>646</v>
      </c>
      <c r="K1569" s="2" t="s">
        <v>4064</v>
      </c>
      <c r="L1569" s="2" t="s">
        <v>4065</v>
      </c>
    </row>
    <row r="1570" ht="15.75" customHeight="1">
      <c r="A1570" s="1">
        <v>1568.0</v>
      </c>
      <c r="B1570" s="2" t="s">
        <v>4066</v>
      </c>
      <c r="C1570" s="2" t="s">
        <v>4067</v>
      </c>
      <c r="D1570" s="2" t="s">
        <v>4068</v>
      </c>
      <c r="E1570" s="2" t="s">
        <v>14</v>
      </c>
      <c r="F1570" s="2" t="s">
        <v>15</v>
      </c>
      <c r="G1570" s="2" t="s">
        <v>28</v>
      </c>
      <c r="H1570" s="2">
        <v>1.0</v>
      </c>
      <c r="I1570" s="2" t="s">
        <v>67</v>
      </c>
      <c r="J1570" s="2" t="s">
        <v>67</v>
      </c>
      <c r="K1570" s="2" t="s">
        <v>4069</v>
      </c>
      <c r="L1570" s="2" t="s">
        <v>4070</v>
      </c>
    </row>
    <row r="1571" ht="15.75" customHeight="1">
      <c r="A1571" s="1">
        <v>1569.0</v>
      </c>
      <c r="B1571" s="2" t="s">
        <v>4066</v>
      </c>
      <c r="C1571" s="2" t="s">
        <v>4067</v>
      </c>
      <c r="D1571" s="2" t="s">
        <v>4068</v>
      </c>
      <c r="E1571" s="2" t="s">
        <v>14</v>
      </c>
      <c r="F1571" s="2" t="s">
        <v>21</v>
      </c>
      <c r="G1571" s="2" t="s">
        <v>28</v>
      </c>
      <c r="H1571" s="2">
        <v>1.0</v>
      </c>
      <c r="I1571" s="2" t="s">
        <v>201</v>
      </c>
      <c r="J1571" s="2" t="s">
        <v>201</v>
      </c>
      <c r="K1571" s="2" t="s">
        <v>4071</v>
      </c>
      <c r="L1571" s="2" t="s">
        <v>4072</v>
      </c>
    </row>
    <row r="1572" ht="15.75" customHeight="1">
      <c r="A1572" s="1">
        <v>1570.0</v>
      </c>
      <c r="B1572" s="2" t="s">
        <v>4066</v>
      </c>
      <c r="C1572" s="2" t="s">
        <v>4067</v>
      </c>
      <c r="D1572" s="2" t="s">
        <v>4068</v>
      </c>
      <c r="E1572" s="2" t="s">
        <v>14</v>
      </c>
      <c r="F1572" s="2" t="s">
        <v>27</v>
      </c>
      <c r="G1572" s="2" t="s">
        <v>28</v>
      </c>
      <c r="H1572" s="2">
        <v>1.0</v>
      </c>
      <c r="I1572" s="2" t="s">
        <v>204</v>
      </c>
      <c r="J1572" s="2" t="s">
        <v>204</v>
      </c>
      <c r="K1572" s="2" t="s">
        <v>4071</v>
      </c>
      <c r="L1572" s="2" t="s">
        <v>4072</v>
      </c>
    </row>
    <row r="1573" ht="15.75" customHeight="1">
      <c r="A1573" s="1">
        <v>1571.0</v>
      </c>
      <c r="B1573" s="2" t="s">
        <v>4066</v>
      </c>
      <c r="C1573" s="2" t="s">
        <v>4067</v>
      </c>
      <c r="D1573" s="2" t="s">
        <v>4068</v>
      </c>
      <c r="E1573" s="2" t="s">
        <v>14</v>
      </c>
      <c r="F1573" s="2" t="s">
        <v>32</v>
      </c>
      <c r="G1573" s="2" t="s">
        <v>43</v>
      </c>
      <c r="H1573" s="2">
        <v>-0.01</v>
      </c>
      <c r="J1573" s="2" t="s">
        <v>386</v>
      </c>
      <c r="L1573" s="2" t="s">
        <v>4073</v>
      </c>
    </row>
    <row r="1574" ht="15.75" customHeight="1">
      <c r="A1574" s="1">
        <v>1572.0</v>
      </c>
      <c r="B1574" s="2" t="s">
        <v>4066</v>
      </c>
      <c r="C1574" s="2" t="s">
        <v>4074</v>
      </c>
      <c r="D1574" s="2" t="s">
        <v>4075</v>
      </c>
      <c r="E1574" s="2" t="s">
        <v>41</v>
      </c>
      <c r="F1574" s="2" t="s">
        <v>42</v>
      </c>
      <c r="G1574" s="2" t="s">
        <v>28</v>
      </c>
      <c r="H1574" s="2">
        <v>1.0</v>
      </c>
      <c r="I1574" s="2" t="s">
        <v>153</v>
      </c>
      <c r="J1574" s="2" t="s">
        <v>153</v>
      </c>
      <c r="K1574" s="2" t="s">
        <v>4076</v>
      </c>
      <c r="L1574" s="2" t="s">
        <v>4077</v>
      </c>
    </row>
    <row r="1575" ht="15.75" customHeight="1">
      <c r="A1575" s="1">
        <v>1573.0</v>
      </c>
      <c r="B1575" s="2" t="s">
        <v>4066</v>
      </c>
      <c r="C1575" s="2" t="s">
        <v>4078</v>
      </c>
      <c r="D1575" s="2" t="s">
        <v>4079</v>
      </c>
      <c r="E1575" s="2" t="s">
        <v>41</v>
      </c>
      <c r="F1575" s="2" t="s">
        <v>42</v>
      </c>
      <c r="G1575" s="2" t="s">
        <v>22</v>
      </c>
      <c r="H1575" s="2">
        <v>-1.0</v>
      </c>
      <c r="I1575" s="2" t="s">
        <v>230</v>
      </c>
      <c r="J1575" s="2" t="s">
        <v>44</v>
      </c>
      <c r="K1575" s="2" t="s">
        <v>4080</v>
      </c>
      <c r="L1575" s="2" t="s">
        <v>4081</v>
      </c>
    </row>
    <row r="1576" ht="15.75" customHeight="1">
      <c r="A1576" s="1">
        <v>1574.0</v>
      </c>
      <c r="B1576" s="2" t="s">
        <v>4066</v>
      </c>
      <c r="C1576" s="2" t="s">
        <v>4082</v>
      </c>
      <c r="D1576" s="2" t="s">
        <v>4083</v>
      </c>
      <c r="E1576" s="2" t="s">
        <v>41</v>
      </c>
      <c r="F1576" s="2" t="s">
        <v>42</v>
      </c>
      <c r="G1576" s="2" t="s">
        <v>22</v>
      </c>
      <c r="H1576" s="2">
        <v>-1.0</v>
      </c>
      <c r="I1576" s="2" t="s">
        <v>153</v>
      </c>
      <c r="J1576" s="2" t="s">
        <v>73</v>
      </c>
      <c r="K1576" s="2" t="s">
        <v>4084</v>
      </c>
      <c r="L1576" s="2" t="s">
        <v>4085</v>
      </c>
    </row>
    <row r="1577" ht="15.75" customHeight="1">
      <c r="A1577" s="1">
        <v>1575.0</v>
      </c>
      <c r="B1577" s="2" t="s">
        <v>4066</v>
      </c>
      <c r="C1577" s="2" t="s">
        <v>4086</v>
      </c>
      <c r="D1577" s="2" t="s">
        <v>4087</v>
      </c>
      <c r="E1577" s="2" t="s">
        <v>76</v>
      </c>
      <c r="F1577" s="2" t="s">
        <v>157</v>
      </c>
      <c r="G1577" s="2" t="s">
        <v>28</v>
      </c>
      <c r="H1577" s="2">
        <v>1.0</v>
      </c>
      <c r="I1577" s="2" t="s">
        <v>158</v>
      </c>
      <c r="J1577" s="2" t="s">
        <v>158</v>
      </c>
      <c r="K1577" s="2" t="s">
        <v>4088</v>
      </c>
      <c r="L1577" s="2" t="s">
        <v>4089</v>
      </c>
    </row>
    <row r="1578" ht="15.75" customHeight="1">
      <c r="A1578" s="1">
        <v>1576.0</v>
      </c>
      <c r="B1578" s="2" t="s">
        <v>4066</v>
      </c>
      <c r="C1578" s="2" t="s">
        <v>4086</v>
      </c>
      <c r="D1578" s="2" t="s">
        <v>4087</v>
      </c>
      <c r="E1578" s="2" t="s">
        <v>76</v>
      </c>
      <c r="F1578" s="2" t="s">
        <v>162</v>
      </c>
      <c r="G1578" s="2" t="s">
        <v>28</v>
      </c>
      <c r="H1578" s="2">
        <v>1.0</v>
      </c>
      <c r="I1578" s="2" t="s">
        <v>163</v>
      </c>
      <c r="J1578" s="2" t="s">
        <v>163</v>
      </c>
      <c r="K1578" s="2" t="s">
        <v>4088</v>
      </c>
      <c r="L1578" s="2" t="s">
        <v>4090</v>
      </c>
    </row>
    <row r="1579" ht="15.75" customHeight="1">
      <c r="A1579" s="1">
        <v>1577.0</v>
      </c>
      <c r="B1579" s="2" t="s">
        <v>4066</v>
      </c>
      <c r="C1579" s="2" t="s">
        <v>4086</v>
      </c>
      <c r="D1579" s="2" t="s">
        <v>4087</v>
      </c>
      <c r="E1579" s="2" t="s">
        <v>76</v>
      </c>
      <c r="F1579" s="2" t="s">
        <v>77</v>
      </c>
      <c r="G1579" s="2" t="s">
        <v>28</v>
      </c>
      <c r="H1579" s="2">
        <v>1.0</v>
      </c>
      <c r="I1579" s="2" t="s">
        <v>267</v>
      </c>
      <c r="J1579" s="2" t="s">
        <v>267</v>
      </c>
      <c r="K1579" s="2" t="s">
        <v>4091</v>
      </c>
      <c r="L1579" s="2" t="s">
        <v>4092</v>
      </c>
    </row>
    <row r="1580" ht="15.75" customHeight="1">
      <c r="A1580" s="1">
        <v>1578.0</v>
      </c>
      <c r="B1580" s="2" t="s">
        <v>4066</v>
      </c>
      <c r="C1580" s="2" t="s">
        <v>4093</v>
      </c>
      <c r="D1580" s="2" t="s">
        <v>4094</v>
      </c>
      <c r="E1580" s="2" t="s">
        <v>76</v>
      </c>
      <c r="F1580" s="2" t="s">
        <v>157</v>
      </c>
      <c r="G1580" s="2" t="s">
        <v>28</v>
      </c>
      <c r="H1580" s="2">
        <v>1.0</v>
      </c>
      <c r="I1580" s="2" t="s">
        <v>881</v>
      </c>
      <c r="J1580" s="2" t="s">
        <v>881</v>
      </c>
      <c r="K1580" s="2" t="s">
        <v>4095</v>
      </c>
      <c r="L1580" s="2" t="s">
        <v>4096</v>
      </c>
    </row>
    <row r="1581" ht="15.75" customHeight="1">
      <c r="A1581" s="1">
        <v>1579.0</v>
      </c>
      <c r="B1581" s="2" t="s">
        <v>4066</v>
      </c>
      <c r="C1581" s="2" t="s">
        <v>4093</v>
      </c>
      <c r="D1581" s="2" t="s">
        <v>4094</v>
      </c>
      <c r="E1581" s="2" t="s">
        <v>76</v>
      </c>
      <c r="F1581" s="2" t="s">
        <v>162</v>
      </c>
      <c r="G1581" s="2" t="s">
        <v>28</v>
      </c>
      <c r="H1581" s="2">
        <v>1.0</v>
      </c>
      <c r="I1581" s="2" t="s">
        <v>164</v>
      </c>
      <c r="J1581" s="2" t="s">
        <v>164</v>
      </c>
      <c r="K1581" s="2" t="s">
        <v>4097</v>
      </c>
      <c r="L1581" s="2" t="s">
        <v>4098</v>
      </c>
    </row>
    <row r="1582" ht="15.75" customHeight="1">
      <c r="A1582" s="1">
        <v>1580.0</v>
      </c>
      <c r="B1582" s="2" t="s">
        <v>4066</v>
      </c>
      <c r="C1582" s="2" t="s">
        <v>4093</v>
      </c>
      <c r="D1582" s="2" t="s">
        <v>4094</v>
      </c>
      <c r="E1582" s="2" t="s">
        <v>76</v>
      </c>
      <c r="F1582" s="2" t="s">
        <v>77</v>
      </c>
      <c r="G1582" s="2" t="s">
        <v>28</v>
      </c>
      <c r="H1582" s="2">
        <v>1.0</v>
      </c>
      <c r="I1582" s="2" t="s">
        <v>78</v>
      </c>
      <c r="J1582" s="2" t="s">
        <v>78</v>
      </c>
      <c r="K1582" s="2" t="s">
        <v>4099</v>
      </c>
      <c r="L1582" s="2" t="s">
        <v>4100</v>
      </c>
    </row>
    <row r="1583" ht="15.75" customHeight="1">
      <c r="A1583" s="1">
        <v>1581.0</v>
      </c>
      <c r="B1583" s="2" t="s">
        <v>4066</v>
      </c>
      <c r="C1583" s="2" t="s">
        <v>4101</v>
      </c>
      <c r="D1583" s="2" t="s">
        <v>4102</v>
      </c>
      <c r="E1583" s="2" t="s">
        <v>76</v>
      </c>
      <c r="F1583" s="2" t="s">
        <v>157</v>
      </c>
      <c r="G1583" s="2" t="s">
        <v>28</v>
      </c>
      <c r="H1583" s="2">
        <v>1.0</v>
      </c>
      <c r="I1583" s="2" t="s">
        <v>158</v>
      </c>
      <c r="J1583" s="2" t="s">
        <v>158</v>
      </c>
      <c r="K1583" s="2" t="s">
        <v>4103</v>
      </c>
      <c r="L1583" s="2" t="s">
        <v>4089</v>
      </c>
    </row>
    <row r="1584" ht="15.75" customHeight="1">
      <c r="A1584" s="1">
        <v>1582.0</v>
      </c>
      <c r="B1584" s="2" t="s">
        <v>4066</v>
      </c>
      <c r="C1584" s="2" t="s">
        <v>4101</v>
      </c>
      <c r="D1584" s="2" t="s">
        <v>4102</v>
      </c>
      <c r="E1584" s="2" t="s">
        <v>76</v>
      </c>
      <c r="F1584" s="2" t="s">
        <v>162</v>
      </c>
      <c r="G1584" s="2" t="s">
        <v>28</v>
      </c>
      <c r="H1584" s="2">
        <v>1.0</v>
      </c>
      <c r="I1584" s="2" t="s">
        <v>163</v>
      </c>
      <c r="J1584" s="2" t="s">
        <v>163</v>
      </c>
      <c r="K1584" s="2" t="s">
        <v>4103</v>
      </c>
      <c r="L1584" s="2" t="s">
        <v>4104</v>
      </c>
    </row>
    <row r="1585" ht="15.75" customHeight="1">
      <c r="A1585" s="1">
        <v>1583.0</v>
      </c>
      <c r="B1585" s="2" t="s">
        <v>4066</v>
      </c>
      <c r="C1585" s="2" t="s">
        <v>4101</v>
      </c>
      <c r="D1585" s="2" t="s">
        <v>4102</v>
      </c>
      <c r="E1585" s="2" t="s">
        <v>76</v>
      </c>
      <c r="F1585" s="2" t="s">
        <v>77</v>
      </c>
      <c r="G1585" s="2" t="s">
        <v>28</v>
      </c>
      <c r="H1585" s="2">
        <v>1.0</v>
      </c>
      <c r="I1585" s="2" t="s">
        <v>408</v>
      </c>
      <c r="J1585" s="2" t="s">
        <v>408</v>
      </c>
      <c r="K1585" s="2" t="s">
        <v>4105</v>
      </c>
      <c r="L1585" s="2" t="s">
        <v>4104</v>
      </c>
    </row>
    <row r="1586" ht="15.75" customHeight="1">
      <c r="A1586" s="1">
        <v>1584.0</v>
      </c>
      <c r="B1586" s="2" t="s">
        <v>4066</v>
      </c>
      <c r="C1586" s="2" t="s">
        <v>4106</v>
      </c>
      <c r="D1586" s="2" t="s">
        <v>4107</v>
      </c>
      <c r="E1586" s="2" t="s">
        <v>76</v>
      </c>
      <c r="F1586" s="2" t="s">
        <v>157</v>
      </c>
      <c r="G1586" s="2" t="s">
        <v>28</v>
      </c>
      <c r="H1586" s="2">
        <v>1.0</v>
      </c>
      <c r="I1586" s="2" t="s">
        <v>158</v>
      </c>
      <c r="J1586" s="2" t="s">
        <v>158</v>
      </c>
      <c r="K1586" s="2" t="s">
        <v>4108</v>
      </c>
      <c r="L1586" s="2" t="s">
        <v>4089</v>
      </c>
    </row>
    <row r="1587" ht="15.75" customHeight="1">
      <c r="A1587" s="1">
        <v>1585.0</v>
      </c>
      <c r="B1587" s="2" t="s">
        <v>4066</v>
      </c>
      <c r="C1587" s="2" t="s">
        <v>4106</v>
      </c>
      <c r="D1587" s="2" t="s">
        <v>4107</v>
      </c>
      <c r="E1587" s="2" t="s">
        <v>76</v>
      </c>
      <c r="F1587" s="2" t="s">
        <v>162</v>
      </c>
      <c r="G1587" s="2" t="s">
        <v>28</v>
      </c>
      <c r="H1587" s="2">
        <v>1.0</v>
      </c>
      <c r="I1587" s="2" t="s">
        <v>163</v>
      </c>
      <c r="J1587" s="2" t="s">
        <v>163</v>
      </c>
      <c r="K1587" s="2" t="s">
        <v>4108</v>
      </c>
      <c r="L1587" s="2" t="s">
        <v>4109</v>
      </c>
    </row>
    <row r="1588" ht="15.75" customHeight="1">
      <c r="A1588" s="1">
        <v>1586.0</v>
      </c>
      <c r="B1588" s="2" t="s">
        <v>4066</v>
      </c>
      <c r="C1588" s="2" t="s">
        <v>4106</v>
      </c>
      <c r="D1588" s="2" t="s">
        <v>4107</v>
      </c>
      <c r="E1588" s="2" t="s">
        <v>76</v>
      </c>
      <c r="F1588" s="2" t="s">
        <v>77</v>
      </c>
      <c r="G1588" s="2" t="s">
        <v>28</v>
      </c>
      <c r="H1588" s="2">
        <v>1.0</v>
      </c>
      <c r="I1588" s="2" t="s">
        <v>402</v>
      </c>
      <c r="J1588" s="2" t="s">
        <v>402</v>
      </c>
      <c r="K1588" s="2" t="s">
        <v>4110</v>
      </c>
      <c r="L1588" s="2" t="s">
        <v>4109</v>
      </c>
    </row>
    <row r="1589" ht="15.75" customHeight="1">
      <c r="A1589" s="1">
        <v>1587.0</v>
      </c>
      <c r="B1589" s="2" t="s">
        <v>4066</v>
      </c>
      <c r="C1589" s="2" t="s">
        <v>4111</v>
      </c>
      <c r="D1589" s="2" t="s">
        <v>4112</v>
      </c>
      <c r="E1589" s="2" t="s">
        <v>76</v>
      </c>
      <c r="F1589" s="2" t="s">
        <v>157</v>
      </c>
      <c r="G1589" s="2" t="s">
        <v>28</v>
      </c>
      <c r="H1589" s="2">
        <v>1.0</v>
      </c>
      <c r="I1589" s="2" t="s">
        <v>590</v>
      </c>
      <c r="J1589" s="2" t="s">
        <v>590</v>
      </c>
      <c r="K1589" s="2" t="s">
        <v>4113</v>
      </c>
      <c r="L1589" s="2" t="s">
        <v>4114</v>
      </c>
    </row>
    <row r="1590" ht="15.75" customHeight="1">
      <c r="A1590" s="1">
        <v>1588.0</v>
      </c>
      <c r="B1590" s="2" t="s">
        <v>4066</v>
      </c>
      <c r="C1590" s="2" t="s">
        <v>4111</v>
      </c>
      <c r="D1590" s="2" t="s">
        <v>4112</v>
      </c>
      <c r="E1590" s="2" t="s">
        <v>76</v>
      </c>
      <c r="F1590" s="2" t="s">
        <v>162</v>
      </c>
      <c r="G1590" s="2" t="s">
        <v>216</v>
      </c>
      <c r="H1590" s="2">
        <v>-0.01</v>
      </c>
      <c r="I1590" s="2" t="s">
        <v>163</v>
      </c>
      <c r="K1590" s="2" t="s">
        <v>4115</v>
      </c>
    </row>
    <row r="1591" ht="15.75" customHeight="1">
      <c r="A1591" s="1">
        <v>1589.0</v>
      </c>
      <c r="B1591" s="2" t="s">
        <v>4066</v>
      </c>
      <c r="C1591" s="2" t="s">
        <v>4111</v>
      </c>
      <c r="D1591" s="2" t="s">
        <v>4112</v>
      </c>
      <c r="E1591" s="2" t="s">
        <v>76</v>
      </c>
      <c r="F1591" s="2" t="s">
        <v>77</v>
      </c>
      <c r="G1591" s="2" t="s">
        <v>28</v>
      </c>
      <c r="H1591" s="2">
        <v>1.0</v>
      </c>
      <c r="I1591" s="2" t="s">
        <v>593</v>
      </c>
      <c r="J1591" s="2" t="s">
        <v>593</v>
      </c>
      <c r="K1591" s="2" t="s">
        <v>4116</v>
      </c>
      <c r="L1591" s="2" t="s">
        <v>4114</v>
      </c>
    </row>
    <row r="1592" ht="15.75" customHeight="1">
      <c r="A1592" s="1">
        <v>1590.0</v>
      </c>
      <c r="B1592" s="2" t="s">
        <v>4066</v>
      </c>
      <c r="C1592" s="2" t="s">
        <v>4117</v>
      </c>
      <c r="D1592" s="2" t="s">
        <v>4118</v>
      </c>
      <c r="E1592" s="2" t="s">
        <v>76</v>
      </c>
      <c r="F1592" s="2" t="s">
        <v>157</v>
      </c>
      <c r="G1592" s="2" t="s">
        <v>216</v>
      </c>
      <c r="H1592" s="2">
        <v>-0.01</v>
      </c>
      <c r="I1592" s="2" t="s">
        <v>159</v>
      </c>
      <c r="K1592" s="2" t="s">
        <v>4119</v>
      </c>
    </row>
    <row r="1593" ht="15.75" customHeight="1">
      <c r="A1593" s="1">
        <v>1591.0</v>
      </c>
      <c r="B1593" s="2" t="s">
        <v>4066</v>
      </c>
      <c r="C1593" s="2" t="s">
        <v>4117</v>
      </c>
      <c r="D1593" s="2" t="s">
        <v>4118</v>
      </c>
      <c r="E1593" s="2" t="s">
        <v>76</v>
      </c>
      <c r="F1593" s="2" t="s">
        <v>77</v>
      </c>
      <c r="G1593" s="2" t="s">
        <v>28</v>
      </c>
      <c r="H1593" s="2">
        <v>1.0</v>
      </c>
      <c r="I1593" s="2" t="s">
        <v>1146</v>
      </c>
      <c r="J1593" s="2" t="s">
        <v>1146</v>
      </c>
      <c r="K1593" s="2" t="s">
        <v>4120</v>
      </c>
      <c r="L1593" s="2" t="s">
        <v>4121</v>
      </c>
    </row>
    <row r="1594" ht="15.75" customHeight="1">
      <c r="A1594" s="1">
        <v>1592.0</v>
      </c>
      <c r="B1594" s="2" t="s">
        <v>4066</v>
      </c>
      <c r="C1594" s="2" t="s">
        <v>4122</v>
      </c>
      <c r="D1594" s="2" t="s">
        <v>4123</v>
      </c>
      <c r="E1594" s="2" t="s">
        <v>76</v>
      </c>
      <c r="F1594" s="2" t="s">
        <v>157</v>
      </c>
      <c r="G1594" s="2" t="s">
        <v>216</v>
      </c>
      <c r="H1594" s="2">
        <v>-0.01</v>
      </c>
      <c r="I1594" s="2" t="s">
        <v>680</v>
      </c>
      <c r="K1594" s="2" t="s">
        <v>4124</v>
      </c>
    </row>
    <row r="1595" ht="15.75" customHeight="1">
      <c r="A1595" s="1">
        <v>1593.0</v>
      </c>
      <c r="B1595" s="2" t="s">
        <v>4066</v>
      </c>
      <c r="C1595" s="2" t="s">
        <v>4122</v>
      </c>
      <c r="D1595" s="2" t="s">
        <v>4123</v>
      </c>
      <c r="E1595" s="2" t="s">
        <v>76</v>
      </c>
      <c r="F1595" s="2" t="s">
        <v>77</v>
      </c>
      <c r="G1595" s="2" t="s">
        <v>22</v>
      </c>
      <c r="H1595" s="2">
        <v>-1.0</v>
      </c>
      <c r="I1595" s="2" t="s">
        <v>1146</v>
      </c>
      <c r="J1595" s="2" t="s">
        <v>267</v>
      </c>
      <c r="K1595" s="2" t="s">
        <v>4125</v>
      </c>
      <c r="L1595" s="2" t="s">
        <v>4126</v>
      </c>
    </row>
    <row r="1596" ht="15.75" customHeight="1">
      <c r="A1596" s="1">
        <v>1594.0</v>
      </c>
      <c r="B1596" s="2" t="s">
        <v>4066</v>
      </c>
      <c r="C1596" s="2" t="s">
        <v>4127</v>
      </c>
      <c r="E1596" s="2" t="s">
        <v>76</v>
      </c>
      <c r="F1596" s="2" t="s">
        <v>157</v>
      </c>
      <c r="G1596" s="2" t="s">
        <v>216</v>
      </c>
      <c r="H1596" s="2">
        <v>-0.01</v>
      </c>
      <c r="I1596" s="2" t="s">
        <v>271</v>
      </c>
      <c r="K1596" s="2" t="s">
        <v>4128</v>
      </c>
    </row>
    <row r="1597" ht="15.75" customHeight="1">
      <c r="A1597" s="1">
        <v>1595.0</v>
      </c>
      <c r="B1597" s="2" t="s">
        <v>4066</v>
      </c>
      <c r="C1597" s="2" t="s">
        <v>4127</v>
      </c>
      <c r="E1597" s="2" t="s">
        <v>76</v>
      </c>
      <c r="F1597" s="2" t="s">
        <v>162</v>
      </c>
      <c r="G1597" s="2" t="s">
        <v>216</v>
      </c>
      <c r="H1597" s="2">
        <v>-0.01</v>
      </c>
      <c r="I1597" s="2" t="s">
        <v>273</v>
      </c>
      <c r="K1597" s="2" t="s">
        <v>4128</v>
      </c>
    </row>
    <row r="1598" ht="15.75" customHeight="1">
      <c r="A1598" s="1">
        <v>1596.0</v>
      </c>
      <c r="B1598" s="2" t="s">
        <v>4066</v>
      </c>
      <c r="C1598" s="2" t="s">
        <v>4127</v>
      </c>
      <c r="E1598" s="2" t="s">
        <v>76</v>
      </c>
      <c r="F1598" s="2" t="s">
        <v>77</v>
      </c>
      <c r="G1598" s="2" t="s">
        <v>216</v>
      </c>
      <c r="H1598" s="2">
        <v>-0.01</v>
      </c>
      <c r="I1598" s="2" t="s">
        <v>78</v>
      </c>
      <c r="K1598" s="2" t="s">
        <v>4129</v>
      </c>
    </row>
    <row r="1599" ht="15.75" customHeight="1">
      <c r="A1599" s="1">
        <v>1597.0</v>
      </c>
      <c r="B1599" s="2" t="s">
        <v>4066</v>
      </c>
      <c r="C1599" s="2" t="s">
        <v>4130</v>
      </c>
      <c r="D1599" s="2" t="s">
        <v>4131</v>
      </c>
      <c r="E1599" s="2" t="s">
        <v>47</v>
      </c>
      <c r="F1599" s="2" t="s">
        <v>48</v>
      </c>
      <c r="G1599" s="2" t="s">
        <v>22</v>
      </c>
      <c r="H1599" s="2">
        <v>-1.0</v>
      </c>
      <c r="I1599" s="2" t="s">
        <v>175</v>
      </c>
      <c r="J1599" s="2" t="s">
        <v>443</v>
      </c>
      <c r="K1599" s="2" t="s">
        <v>4132</v>
      </c>
      <c r="L1599" s="2" t="s">
        <v>4133</v>
      </c>
    </row>
    <row r="1600" ht="15.75" customHeight="1">
      <c r="A1600" s="1">
        <v>1598.0</v>
      </c>
      <c r="B1600" s="2" t="s">
        <v>4066</v>
      </c>
      <c r="D1600" s="2" t="s">
        <v>4134</v>
      </c>
      <c r="E1600" s="2" t="s">
        <v>115</v>
      </c>
      <c r="F1600" s="2" t="s">
        <v>116</v>
      </c>
      <c r="G1600" s="2" t="s">
        <v>43</v>
      </c>
      <c r="H1600" s="2">
        <v>-0.01</v>
      </c>
      <c r="J1600" s="2" t="s">
        <v>117</v>
      </c>
      <c r="L1600" s="2" t="s">
        <v>4135</v>
      </c>
    </row>
    <row r="1601" ht="15.75" customHeight="1">
      <c r="A1601" s="1">
        <v>1599.0</v>
      </c>
      <c r="B1601" s="2" t="s">
        <v>4066</v>
      </c>
      <c r="D1601" s="2" t="s">
        <v>4136</v>
      </c>
      <c r="E1601" s="2" t="s">
        <v>115</v>
      </c>
      <c r="F1601" s="2" t="s">
        <v>116</v>
      </c>
      <c r="G1601" s="2" t="s">
        <v>43</v>
      </c>
      <c r="H1601" s="2">
        <v>-0.01</v>
      </c>
      <c r="J1601" s="2" t="s">
        <v>120</v>
      </c>
      <c r="L1601" s="2" t="s">
        <v>4137</v>
      </c>
    </row>
    <row r="1602" ht="15.75" customHeight="1">
      <c r="A1602" s="1">
        <v>1600.0</v>
      </c>
      <c r="B1602" s="2" t="s">
        <v>4066</v>
      </c>
      <c r="C1602" s="2" t="s">
        <v>4138</v>
      </c>
      <c r="D1602" s="2" t="s">
        <v>4139</v>
      </c>
      <c r="E1602" s="2" t="s">
        <v>53</v>
      </c>
      <c r="F1602" s="2" t="s">
        <v>54</v>
      </c>
      <c r="G1602" s="2" t="s">
        <v>28</v>
      </c>
      <c r="H1602" s="2">
        <v>1.0</v>
      </c>
      <c r="I1602" s="2" t="s">
        <v>892</v>
      </c>
      <c r="J1602" s="2" t="s">
        <v>892</v>
      </c>
      <c r="K1602" s="2" t="s">
        <v>4140</v>
      </c>
      <c r="L1602" s="2" t="s">
        <v>4141</v>
      </c>
    </row>
    <row r="1603" ht="15.75" customHeight="1">
      <c r="A1603" s="1">
        <v>1601.0</v>
      </c>
      <c r="B1603" s="2" t="s">
        <v>4066</v>
      </c>
      <c r="C1603" s="2" t="s">
        <v>4142</v>
      </c>
      <c r="D1603" s="2" t="s">
        <v>4143</v>
      </c>
      <c r="E1603" s="2" t="s">
        <v>53</v>
      </c>
      <c r="F1603" s="2" t="s">
        <v>54</v>
      </c>
      <c r="G1603" s="2" t="s">
        <v>28</v>
      </c>
      <c r="H1603" s="2">
        <v>1.0</v>
      </c>
      <c r="I1603" s="2" t="s">
        <v>4144</v>
      </c>
      <c r="J1603" s="2" t="s">
        <v>4144</v>
      </c>
      <c r="K1603" s="2" t="s">
        <v>4145</v>
      </c>
      <c r="L1603" s="2" t="s">
        <v>4146</v>
      </c>
    </row>
    <row r="1604" ht="15.75" customHeight="1">
      <c r="A1604" s="1">
        <v>1602.0</v>
      </c>
      <c r="B1604" s="2" t="s">
        <v>4066</v>
      </c>
      <c r="D1604" s="2" t="s">
        <v>4147</v>
      </c>
      <c r="E1604" s="2" t="s">
        <v>53</v>
      </c>
      <c r="F1604" s="2" t="s">
        <v>54</v>
      </c>
      <c r="G1604" s="2" t="s">
        <v>43</v>
      </c>
      <c r="H1604" s="2">
        <v>-0.01</v>
      </c>
      <c r="J1604" s="2" t="s">
        <v>4148</v>
      </c>
      <c r="L1604" s="2" t="s">
        <v>4149</v>
      </c>
    </row>
    <row r="1605" ht="15.75" customHeight="1">
      <c r="A1605" s="1">
        <v>1603.0</v>
      </c>
      <c r="B1605" s="2" t="s">
        <v>4066</v>
      </c>
      <c r="D1605" s="2" t="s">
        <v>4150</v>
      </c>
      <c r="E1605" s="2" t="s">
        <v>53</v>
      </c>
      <c r="F1605" s="2" t="s">
        <v>54</v>
      </c>
      <c r="G1605" s="2" t="s">
        <v>43</v>
      </c>
      <c r="H1605" s="2">
        <v>-0.01</v>
      </c>
      <c r="J1605" s="2" t="s">
        <v>4151</v>
      </c>
      <c r="L1605" s="2" t="s">
        <v>4152</v>
      </c>
    </row>
    <row r="1606" ht="15.75" customHeight="1">
      <c r="A1606" s="1">
        <v>1604.0</v>
      </c>
      <c r="B1606" s="2" t="s">
        <v>4153</v>
      </c>
      <c r="C1606" s="2" t="s">
        <v>4154</v>
      </c>
      <c r="D1606" s="2" t="s">
        <v>4155</v>
      </c>
      <c r="E1606" s="2" t="s">
        <v>14</v>
      </c>
      <c r="F1606" s="2" t="s">
        <v>15</v>
      </c>
      <c r="G1606" s="2" t="s">
        <v>129</v>
      </c>
      <c r="H1606" s="2">
        <v>0.8</v>
      </c>
      <c r="I1606" s="2" t="s">
        <v>130</v>
      </c>
      <c r="J1606" s="2" t="s">
        <v>131</v>
      </c>
      <c r="K1606" s="2" t="s">
        <v>4156</v>
      </c>
      <c r="L1606" s="2" t="s">
        <v>4157</v>
      </c>
    </row>
    <row r="1607" ht="15.75" customHeight="1">
      <c r="A1607" s="1">
        <v>1605.0</v>
      </c>
      <c r="B1607" s="2" t="s">
        <v>4153</v>
      </c>
      <c r="C1607" s="2" t="s">
        <v>4154</v>
      </c>
      <c r="D1607" s="2" t="s">
        <v>4155</v>
      </c>
      <c r="E1607" s="2" t="s">
        <v>14</v>
      </c>
      <c r="F1607" s="2" t="s">
        <v>21</v>
      </c>
      <c r="G1607" s="2" t="s">
        <v>129</v>
      </c>
      <c r="H1607" s="2">
        <v>0.8</v>
      </c>
      <c r="I1607" s="2" t="s">
        <v>201</v>
      </c>
      <c r="J1607" s="2" t="s">
        <v>1526</v>
      </c>
      <c r="K1607" s="2" t="s">
        <v>4158</v>
      </c>
      <c r="L1607" s="2" t="str">
        <v>#ERROR!</v>
      </c>
    </row>
    <row r="1608" ht="15.75" customHeight="1">
      <c r="A1608" s="1">
        <v>1606.0</v>
      </c>
      <c r="B1608" s="2" t="s">
        <v>4153</v>
      </c>
      <c r="C1608" s="2" t="s">
        <v>4154</v>
      </c>
      <c r="D1608" s="2" t="s">
        <v>4155</v>
      </c>
      <c r="E1608" s="2" t="s">
        <v>14</v>
      </c>
      <c r="F1608" s="2" t="s">
        <v>27</v>
      </c>
      <c r="G1608" s="2" t="s">
        <v>28</v>
      </c>
      <c r="H1608" s="2">
        <v>1.0</v>
      </c>
      <c r="I1608" s="2" t="s">
        <v>204</v>
      </c>
      <c r="J1608" s="2" t="s">
        <v>204</v>
      </c>
      <c r="K1608" s="2" t="s">
        <v>4158</v>
      </c>
      <c r="L1608" s="2" t="s">
        <v>4159</v>
      </c>
    </row>
    <row r="1609" ht="15.75" customHeight="1">
      <c r="A1609" s="1">
        <v>1607.0</v>
      </c>
      <c r="B1609" s="2" t="s">
        <v>4153</v>
      </c>
      <c r="C1609" s="2" t="s">
        <v>4154</v>
      </c>
      <c r="D1609" s="2" t="s">
        <v>4155</v>
      </c>
      <c r="E1609" s="2" t="s">
        <v>14</v>
      </c>
      <c r="F1609" s="2" t="s">
        <v>32</v>
      </c>
      <c r="G1609" s="2" t="s">
        <v>129</v>
      </c>
      <c r="H1609" s="2">
        <v>0.8</v>
      </c>
      <c r="I1609" s="2" t="s">
        <v>386</v>
      </c>
      <c r="J1609" s="2" t="s">
        <v>33</v>
      </c>
      <c r="K1609" s="2" t="s">
        <v>4160</v>
      </c>
      <c r="L1609" s="2" t="s">
        <v>4161</v>
      </c>
    </row>
    <row r="1610" ht="15.75" customHeight="1">
      <c r="A1610" s="1">
        <v>1608.0</v>
      </c>
      <c r="B1610" s="2" t="s">
        <v>4153</v>
      </c>
      <c r="C1610" s="2" t="s">
        <v>4154</v>
      </c>
      <c r="D1610" s="2" t="s">
        <v>4155</v>
      </c>
      <c r="E1610" s="2" t="s">
        <v>14</v>
      </c>
      <c r="F1610" s="2" t="s">
        <v>36</v>
      </c>
      <c r="G1610" s="2" t="s">
        <v>129</v>
      </c>
      <c r="H1610" s="2">
        <v>0.8</v>
      </c>
      <c r="I1610" s="2" t="s">
        <v>952</v>
      </c>
      <c r="J1610" s="2" t="s">
        <v>37</v>
      </c>
      <c r="K1610" s="2" t="s">
        <v>4162</v>
      </c>
      <c r="L1610" s="2" t="s">
        <v>4163</v>
      </c>
    </row>
    <row r="1611" ht="15.75" customHeight="1">
      <c r="A1611" s="1">
        <v>1609.0</v>
      </c>
      <c r="B1611" s="2" t="s">
        <v>4153</v>
      </c>
      <c r="C1611" s="2" t="s">
        <v>4164</v>
      </c>
      <c r="D1611" s="2" t="s">
        <v>4165</v>
      </c>
      <c r="E1611" s="2" t="s">
        <v>41</v>
      </c>
      <c r="F1611" s="2" t="s">
        <v>42</v>
      </c>
      <c r="G1611" s="2" t="s">
        <v>22</v>
      </c>
      <c r="H1611" s="2">
        <v>-1.0</v>
      </c>
      <c r="I1611" s="2" t="s">
        <v>230</v>
      </c>
      <c r="J1611" s="2" t="s">
        <v>153</v>
      </c>
      <c r="K1611" s="2" t="s">
        <v>4166</v>
      </c>
      <c r="L1611" s="2" t="s">
        <v>4167</v>
      </c>
    </row>
    <row r="1612" ht="15.75" customHeight="1">
      <c r="A1612" s="1">
        <v>1610.0</v>
      </c>
      <c r="B1612" s="2" t="s">
        <v>4153</v>
      </c>
      <c r="D1612" s="2" t="s">
        <v>4168</v>
      </c>
      <c r="E1612" s="2" t="s">
        <v>41</v>
      </c>
      <c r="F1612" s="2" t="s">
        <v>42</v>
      </c>
      <c r="G1612" s="2" t="s">
        <v>43</v>
      </c>
      <c r="H1612" s="2">
        <v>-0.01</v>
      </c>
      <c r="J1612" s="2" t="s">
        <v>73</v>
      </c>
      <c r="L1612" s="2" t="s">
        <v>4169</v>
      </c>
    </row>
    <row r="1613" ht="15.75" customHeight="1">
      <c r="A1613" s="1">
        <v>1611.0</v>
      </c>
      <c r="B1613" s="2" t="s">
        <v>4153</v>
      </c>
      <c r="D1613" s="2" t="s">
        <v>4170</v>
      </c>
      <c r="E1613" s="2" t="s">
        <v>41</v>
      </c>
      <c r="F1613" s="2" t="s">
        <v>42</v>
      </c>
      <c r="G1613" s="2" t="s">
        <v>43</v>
      </c>
      <c r="H1613" s="2">
        <v>-0.01</v>
      </c>
      <c r="J1613" s="2" t="s">
        <v>44</v>
      </c>
      <c r="L1613" s="2" t="s">
        <v>4171</v>
      </c>
    </row>
    <row r="1614" ht="15.75" customHeight="1">
      <c r="A1614" s="1">
        <v>1612.0</v>
      </c>
      <c r="B1614" s="2" t="s">
        <v>4153</v>
      </c>
      <c r="C1614" s="2" t="s">
        <v>4172</v>
      </c>
      <c r="D1614" s="2" t="s">
        <v>4173</v>
      </c>
      <c r="E1614" s="2" t="s">
        <v>76</v>
      </c>
      <c r="F1614" s="2" t="s">
        <v>157</v>
      </c>
      <c r="G1614" s="2" t="s">
        <v>28</v>
      </c>
      <c r="H1614" s="2">
        <v>1.0</v>
      </c>
      <c r="I1614" s="2" t="s">
        <v>765</v>
      </c>
      <c r="J1614" s="2" t="s">
        <v>765</v>
      </c>
      <c r="K1614" s="2" t="s">
        <v>4174</v>
      </c>
      <c r="L1614" s="2" t="s">
        <v>4175</v>
      </c>
    </row>
    <row r="1615" ht="15.75" customHeight="1">
      <c r="A1615" s="1">
        <v>1613.0</v>
      </c>
      <c r="B1615" s="2" t="s">
        <v>4153</v>
      </c>
      <c r="C1615" s="2" t="s">
        <v>4172</v>
      </c>
      <c r="D1615" s="2" t="s">
        <v>4173</v>
      </c>
      <c r="E1615" s="2" t="s">
        <v>76</v>
      </c>
      <c r="F1615" s="2" t="s">
        <v>162</v>
      </c>
      <c r="G1615" s="2" t="s">
        <v>43</v>
      </c>
      <c r="H1615" s="2">
        <v>-0.01</v>
      </c>
      <c r="J1615" s="2" t="s">
        <v>164</v>
      </c>
      <c r="L1615" s="2" t="s">
        <v>4176</v>
      </c>
    </row>
    <row r="1616" ht="15.75" customHeight="1">
      <c r="A1616" s="1">
        <v>1614.0</v>
      </c>
      <c r="B1616" s="2" t="s">
        <v>4153</v>
      </c>
      <c r="C1616" s="2" t="s">
        <v>4172</v>
      </c>
      <c r="D1616" s="2" t="s">
        <v>4173</v>
      </c>
      <c r="E1616" s="2" t="s">
        <v>76</v>
      </c>
      <c r="F1616" s="2" t="s">
        <v>77</v>
      </c>
      <c r="G1616" s="2" t="s">
        <v>28</v>
      </c>
      <c r="H1616" s="2">
        <v>1.0</v>
      </c>
      <c r="I1616" s="2" t="s">
        <v>106</v>
      </c>
      <c r="J1616" s="2" t="s">
        <v>106</v>
      </c>
      <c r="K1616" s="2" t="s">
        <v>4177</v>
      </c>
      <c r="L1616" s="2" t="s">
        <v>4176</v>
      </c>
    </row>
    <row r="1617" ht="15.75" customHeight="1">
      <c r="A1617" s="1">
        <v>1615.0</v>
      </c>
      <c r="B1617" s="2" t="s">
        <v>4153</v>
      </c>
      <c r="C1617" s="2" t="s">
        <v>4178</v>
      </c>
      <c r="D1617" s="2" t="s">
        <v>4179</v>
      </c>
      <c r="E1617" s="2" t="s">
        <v>76</v>
      </c>
      <c r="F1617" s="2" t="s">
        <v>157</v>
      </c>
      <c r="G1617" s="2" t="s">
        <v>28</v>
      </c>
      <c r="H1617" s="2">
        <v>1.0</v>
      </c>
      <c r="I1617" s="2" t="s">
        <v>158</v>
      </c>
      <c r="J1617" s="2" t="s">
        <v>158</v>
      </c>
      <c r="K1617" s="2" t="s">
        <v>4180</v>
      </c>
      <c r="L1617" s="2" t="s">
        <v>4181</v>
      </c>
    </row>
    <row r="1618" ht="15.75" customHeight="1">
      <c r="A1618" s="1">
        <v>1616.0</v>
      </c>
      <c r="B1618" s="2" t="s">
        <v>4153</v>
      </c>
      <c r="C1618" s="2" t="s">
        <v>4178</v>
      </c>
      <c r="D1618" s="2" t="s">
        <v>4179</v>
      </c>
      <c r="E1618" s="2" t="s">
        <v>76</v>
      </c>
      <c r="F1618" s="2" t="s">
        <v>162</v>
      </c>
      <c r="G1618" s="2" t="s">
        <v>22</v>
      </c>
      <c r="H1618" s="2">
        <v>-1.0</v>
      </c>
      <c r="I1618" s="2" t="s">
        <v>163</v>
      </c>
      <c r="J1618" s="2" t="s">
        <v>164</v>
      </c>
      <c r="K1618" s="2" t="s">
        <v>4180</v>
      </c>
      <c r="L1618" s="2" t="s">
        <v>4181</v>
      </c>
    </row>
    <row r="1619" ht="15.75" customHeight="1">
      <c r="A1619" s="1">
        <v>1617.0</v>
      </c>
      <c r="B1619" s="2" t="s">
        <v>4153</v>
      </c>
      <c r="C1619" s="2" t="s">
        <v>4178</v>
      </c>
      <c r="D1619" s="2" t="s">
        <v>4179</v>
      </c>
      <c r="E1619" s="2" t="s">
        <v>76</v>
      </c>
      <c r="F1619" s="2" t="s">
        <v>77</v>
      </c>
      <c r="G1619" s="2" t="s">
        <v>28</v>
      </c>
      <c r="H1619" s="2">
        <v>1.0</v>
      </c>
      <c r="I1619" s="2" t="s">
        <v>402</v>
      </c>
      <c r="J1619" s="2" t="s">
        <v>402</v>
      </c>
      <c r="K1619" s="2" t="s">
        <v>4182</v>
      </c>
      <c r="L1619" s="2" t="s">
        <v>4181</v>
      </c>
    </row>
    <row r="1620" ht="15.75" customHeight="1">
      <c r="A1620" s="1">
        <v>1618.0</v>
      </c>
      <c r="B1620" s="2" t="s">
        <v>4153</v>
      </c>
      <c r="C1620" s="2" t="s">
        <v>4183</v>
      </c>
      <c r="D1620" s="2" t="s">
        <v>4184</v>
      </c>
      <c r="E1620" s="2" t="s">
        <v>76</v>
      </c>
      <c r="F1620" s="2" t="s">
        <v>157</v>
      </c>
      <c r="G1620" s="2" t="s">
        <v>22</v>
      </c>
      <c r="H1620" s="2">
        <v>-1.0</v>
      </c>
      <c r="I1620" s="2" t="s">
        <v>4185</v>
      </c>
      <c r="J1620" s="2" t="s">
        <v>776</v>
      </c>
      <c r="K1620" s="2" t="s">
        <v>4186</v>
      </c>
      <c r="L1620" s="2" t="s">
        <v>4187</v>
      </c>
    </row>
    <row r="1621" ht="15.75" customHeight="1">
      <c r="A1621" s="1">
        <v>1619.0</v>
      </c>
      <c r="B1621" s="2" t="s">
        <v>4153</v>
      </c>
      <c r="C1621" s="2" t="s">
        <v>4183</v>
      </c>
      <c r="D1621" s="2" t="s">
        <v>4184</v>
      </c>
      <c r="E1621" s="2" t="s">
        <v>76</v>
      </c>
      <c r="F1621" s="2" t="s">
        <v>162</v>
      </c>
      <c r="G1621" s="2" t="s">
        <v>28</v>
      </c>
      <c r="H1621" s="2">
        <v>1.0</v>
      </c>
      <c r="I1621" s="2" t="s">
        <v>164</v>
      </c>
      <c r="J1621" s="2" t="s">
        <v>164</v>
      </c>
      <c r="K1621" s="2" t="s">
        <v>4188</v>
      </c>
      <c r="L1621" s="2" t="s">
        <v>4189</v>
      </c>
    </row>
    <row r="1622" ht="15.75" customHeight="1">
      <c r="A1622" s="1">
        <v>1620.0</v>
      </c>
      <c r="B1622" s="2" t="s">
        <v>4153</v>
      </c>
      <c r="C1622" s="2" t="s">
        <v>4183</v>
      </c>
      <c r="D1622" s="2" t="s">
        <v>4184</v>
      </c>
      <c r="E1622" s="2" t="s">
        <v>76</v>
      </c>
      <c r="F1622" s="2" t="s">
        <v>77</v>
      </c>
      <c r="G1622" s="2" t="s">
        <v>28</v>
      </c>
      <c r="H1622" s="2">
        <v>1.0</v>
      </c>
      <c r="I1622" s="2" t="s">
        <v>1289</v>
      </c>
      <c r="J1622" s="2" t="s">
        <v>1289</v>
      </c>
      <c r="K1622" s="2" t="s">
        <v>4190</v>
      </c>
      <c r="L1622" s="2" t="s">
        <v>4189</v>
      </c>
    </row>
    <row r="1623" ht="15.75" customHeight="1">
      <c r="A1623" s="1">
        <v>1621.0</v>
      </c>
      <c r="B1623" s="2" t="s">
        <v>4153</v>
      </c>
      <c r="C1623" s="2" t="s">
        <v>4191</v>
      </c>
      <c r="D1623" s="2" t="s">
        <v>4192</v>
      </c>
      <c r="E1623" s="2" t="s">
        <v>76</v>
      </c>
      <c r="F1623" s="2" t="s">
        <v>157</v>
      </c>
      <c r="G1623" s="2" t="s">
        <v>216</v>
      </c>
      <c r="H1623" s="2">
        <v>-0.01</v>
      </c>
      <c r="I1623" s="2" t="s">
        <v>158</v>
      </c>
      <c r="K1623" s="2" t="s">
        <v>4193</v>
      </c>
    </row>
    <row r="1624" ht="15.75" customHeight="1">
      <c r="A1624" s="1">
        <v>1622.0</v>
      </c>
      <c r="B1624" s="2" t="s">
        <v>4153</v>
      </c>
      <c r="C1624" s="2" t="s">
        <v>4191</v>
      </c>
      <c r="D1624" s="2" t="s">
        <v>4192</v>
      </c>
      <c r="E1624" s="2" t="s">
        <v>76</v>
      </c>
      <c r="F1624" s="2" t="s">
        <v>162</v>
      </c>
      <c r="G1624" s="2" t="s">
        <v>216</v>
      </c>
      <c r="H1624" s="2">
        <v>-0.01</v>
      </c>
      <c r="I1624" s="2" t="s">
        <v>163</v>
      </c>
      <c r="K1624" s="2" t="s">
        <v>4194</v>
      </c>
    </row>
    <row r="1625" ht="15.75" customHeight="1">
      <c r="A1625" s="1">
        <v>1623.0</v>
      </c>
      <c r="B1625" s="2" t="s">
        <v>4153</v>
      </c>
      <c r="C1625" s="2" t="s">
        <v>4191</v>
      </c>
      <c r="D1625" s="2" t="s">
        <v>4192</v>
      </c>
      <c r="E1625" s="2" t="s">
        <v>76</v>
      </c>
      <c r="F1625" s="2" t="s">
        <v>77</v>
      </c>
      <c r="G1625" s="2" t="s">
        <v>28</v>
      </c>
      <c r="H1625" s="2">
        <v>1.0</v>
      </c>
      <c r="I1625" s="2" t="s">
        <v>408</v>
      </c>
      <c r="J1625" s="2" t="s">
        <v>408</v>
      </c>
      <c r="K1625" s="2" t="s">
        <v>4195</v>
      </c>
      <c r="L1625" s="2" t="s">
        <v>4196</v>
      </c>
    </row>
    <row r="1626" ht="15.75" customHeight="1">
      <c r="A1626" s="1">
        <v>1624.0</v>
      </c>
      <c r="B1626" s="2" t="s">
        <v>4153</v>
      </c>
      <c r="D1626" s="2" t="s">
        <v>4197</v>
      </c>
      <c r="E1626" s="2" t="s">
        <v>76</v>
      </c>
      <c r="F1626" s="2" t="s">
        <v>157</v>
      </c>
      <c r="G1626" s="2" t="s">
        <v>43</v>
      </c>
      <c r="H1626" s="2">
        <v>-0.01</v>
      </c>
      <c r="J1626" s="2" t="s">
        <v>776</v>
      </c>
      <c r="L1626" s="2" t="s">
        <v>4189</v>
      </c>
    </row>
    <row r="1627" ht="15.75" customHeight="1">
      <c r="A1627" s="1">
        <v>1625.0</v>
      </c>
      <c r="B1627" s="2" t="s">
        <v>4153</v>
      </c>
      <c r="D1627" s="2" t="s">
        <v>4197</v>
      </c>
      <c r="E1627" s="2" t="s">
        <v>76</v>
      </c>
      <c r="F1627" s="2" t="s">
        <v>77</v>
      </c>
      <c r="G1627" s="2" t="s">
        <v>43</v>
      </c>
      <c r="H1627" s="2">
        <v>-0.01</v>
      </c>
      <c r="J1627" s="2" t="s">
        <v>1289</v>
      </c>
      <c r="L1627" s="2" t="s">
        <v>4189</v>
      </c>
    </row>
    <row r="1628" ht="15.75" customHeight="1">
      <c r="A1628" s="1">
        <v>1626.0</v>
      </c>
      <c r="B1628" s="2" t="s">
        <v>4153</v>
      </c>
      <c r="D1628" s="2" t="s">
        <v>4198</v>
      </c>
      <c r="E1628" s="2" t="s">
        <v>76</v>
      </c>
      <c r="F1628" s="2" t="s">
        <v>157</v>
      </c>
      <c r="G1628" s="2" t="s">
        <v>43</v>
      </c>
      <c r="H1628" s="2">
        <v>-0.01</v>
      </c>
      <c r="J1628" s="2" t="s">
        <v>776</v>
      </c>
      <c r="L1628" s="2" t="s">
        <v>4189</v>
      </c>
    </row>
    <row r="1629" ht="15.75" customHeight="1">
      <c r="A1629" s="1">
        <v>1627.0</v>
      </c>
      <c r="B1629" s="2" t="s">
        <v>4153</v>
      </c>
      <c r="D1629" s="2" t="s">
        <v>4198</v>
      </c>
      <c r="E1629" s="2" t="s">
        <v>76</v>
      </c>
      <c r="F1629" s="2" t="s">
        <v>77</v>
      </c>
      <c r="G1629" s="2" t="s">
        <v>43</v>
      </c>
      <c r="H1629" s="2">
        <v>-0.01</v>
      </c>
      <c r="J1629" s="2" t="s">
        <v>1289</v>
      </c>
      <c r="L1629" s="2" t="s">
        <v>4189</v>
      </c>
    </row>
    <row r="1630" ht="15.75" customHeight="1">
      <c r="A1630" s="1">
        <v>1628.0</v>
      </c>
      <c r="B1630" s="2" t="s">
        <v>4153</v>
      </c>
      <c r="C1630" s="2" t="s">
        <v>4199</v>
      </c>
      <c r="D1630" s="2" t="s">
        <v>4200</v>
      </c>
      <c r="E1630" s="2" t="s">
        <v>47</v>
      </c>
      <c r="F1630" s="2" t="s">
        <v>48</v>
      </c>
      <c r="G1630" s="2" t="s">
        <v>28</v>
      </c>
      <c r="H1630" s="2">
        <v>1.0</v>
      </c>
      <c r="I1630" s="2" t="s">
        <v>175</v>
      </c>
      <c r="J1630" s="2" t="s">
        <v>175</v>
      </c>
      <c r="K1630" s="2" t="s">
        <v>4201</v>
      </c>
      <c r="L1630" s="2" t="s">
        <v>4202</v>
      </c>
    </row>
    <row r="1631" ht="15.75" customHeight="1">
      <c r="A1631" s="1">
        <v>1629.0</v>
      </c>
      <c r="B1631" s="2" t="s">
        <v>4153</v>
      </c>
      <c r="D1631" s="2" t="s">
        <v>4203</v>
      </c>
      <c r="E1631" s="2" t="s">
        <v>115</v>
      </c>
      <c r="F1631" s="2" t="s">
        <v>116</v>
      </c>
      <c r="G1631" s="2" t="s">
        <v>43</v>
      </c>
      <c r="H1631" s="2">
        <v>-0.01</v>
      </c>
      <c r="J1631" s="2" t="s">
        <v>120</v>
      </c>
      <c r="L1631" s="2" t="s">
        <v>4204</v>
      </c>
    </row>
    <row r="1632" ht="15.75" customHeight="1">
      <c r="A1632" s="1">
        <v>1630.0</v>
      </c>
      <c r="B1632" s="2" t="s">
        <v>4153</v>
      </c>
      <c r="C1632" s="2" t="s">
        <v>4205</v>
      </c>
      <c r="D1632" s="2" t="s">
        <v>4206</v>
      </c>
      <c r="E1632" s="2" t="s">
        <v>53</v>
      </c>
      <c r="F1632" s="2" t="s">
        <v>54</v>
      </c>
      <c r="G1632" s="2" t="s">
        <v>28</v>
      </c>
      <c r="H1632" s="2">
        <v>1.0</v>
      </c>
      <c r="I1632" s="2" t="s">
        <v>420</v>
      </c>
      <c r="J1632" s="2" t="s">
        <v>420</v>
      </c>
      <c r="K1632" s="2" t="s">
        <v>4207</v>
      </c>
      <c r="L1632" s="2" t="s">
        <v>4208</v>
      </c>
    </row>
    <row r="1633" ht="15.75" customHeight="1">
      <c r="A1633" s="1">
        <v>1631.0</v>
      </c>
      <c r="B1633" s="2" t="s">
        <v>4153</v>
      </c>
      <c r="C1633" s="2" t="s">
        <v>4209</v>
      </c>
      <c r="D1633" s="2" t="s">
        <v>4210</v>
      </c>
      <c r="E1633" s="2" t="s">
        <v>53</v>
      </c>
      <c r="F1633" s="2" t="s">
        <v>54</v>
      </c>
      <c r="G1633" s="2" t="s">
        <v>28</v>
      </c>
      <c r="H1633" s="2">
        <v>1.0</v>
      </c>
      <c r="I1633" s="2" t="s">
        <v>534</v>
      </c>
      <c r="J1633" s="2" t="s">
        <v>534</v>
      </c>
      <c r="K1633" s="2" t="s">
        <v>4211</v>
      </c>
      <c r="L1633" s="2" t="s">
        <v>4212</v>
      </c>
    </row>
    <row r="1634" ht="15.75" customHeight="1">
      <c r="A1634" s="1">
        <v>1632.0</v>
      </c>
      <c r="B1634" s="2" t="s">
        <v>4153</v>
      </c>
      <c r="D1634" s="2" t="s">
        <v>4213</v>
      </c>
      <c r="E1634" s="2" t="s">
        <v>53</v>
      </c>
      <c r="F1634" s="2" t="s">
        <v>54</v>
      </c>
      <c r="G1634" s="2" t="s">
        <v>43</v>
      </c>
      <c r="H1634" s="2">
        <v>-0.01</v>
      </c>
      <c r="J1634" s="2" t="s">
        <v>56</v>
      </c>
      <c r="L1634" s="2" t="s">
        <v>4214</v>
      </c>
    </row>
    <row r="1635" ht="15.75" customHeight="1">
      <c r="A1635" s="1">
        <v>1633.0</v>
      </c>
      <c r="B1635" s="2" t="s">
        <v>4153</v>
      </c>
      <c r="D1635" s="2" t="s">
        <v>4215</v>
      </c>
      <c r="E1635" s="2" t="s">
        <v>53</v>
      </c>
      <c r="F1635" s="2" t="s">
        <v>54</v>
      </c>
      <c r="G1635" s="2" t="s">
        <v>43</v>
      </c>
      <c r="H1635" s="2">
        <v>-0.01</v>
      </c>
      <c r="J1635" s="2" t="s">
        <v>4216</v>
      </c>
      <c r="L1635" s="2" t="s">
        <v>4217</v>
      </c>
    </row>
    <row r="1636" ht="15.75" customHeight="1">
      <c r="A1636" s="1">
        <v>1634.0</v>
      </c>
      <c r="B1636" s="2" t="s">
        <v>4153</v>
      </c>
      <c r="D1636" s="2" t="s">
        <v>4218</v>
      </c>
      <c r="E1636" s="2" t="s">
        <v>53</v>
      </c>
      <c r="F1636" s="2" t="s">
        <v>54</v>
      </c>
      <c r="G1636" s="2" t="s">
        <v>43</v>
      </c>
      <c r="H1636" s="2">
        <v>-0.01</v>
      </c>
      <c r="J1636" s="2" t="s">
        <v>860</v>
      </c>
      <c r="L1636" s="2" t="s">
        <v>4219</v>
      </c>
    </row>
    <row r="1637" ht="15.75" customHeight="1">
      <c r="A1637" s="1">
        <v>1635.0</v>
      </c>
      <c r="B1637" s="2" t="s">
        <v>4153</v>
      </c>
      <c r="D1637" s="2" t="s">
        <v>4220</v>
      </c>
      <c r="E1637" s="2" t="s">
        <v>53</v>
      </c>
      <c r="F1637" s="2" t="s">
        <v>54</v>
      </c>
      <c r="G1637" s="2" t="s">
        <v>43</v>
      </c>
      <c r="H1637" s="2">
        <v>-0.01</v>
      </c>
      <c r="J1637" s="2" t="s">
        <v>62</v>
      </c>
      <c r="L1637" s="2" t="s">
        <v>4221</v>
      </c>
    </row>
    <row r="1638" ht="15.75" customHeight="1">
      <c r="A1638" s="1">
        <v>1636.0</v>
      </c>
      <c r="B1638" s="2" t="s">
        <v>4222</v>
      </c>
      <c r="C1638" s="2" t="s">
        <v>4223</v>
      </c>
      <c r="D1638" s="2" t="s">
        <v>4224</v>
      </c>
      <c r="E1638" s="2" t="s">
        <v>14</v>
      </c>
      <c r="F1638" s="2" t="s">
        <v>15</v>
      </c>
      <c r="G1638" s="2" t="s">
        <v>28</v>
      </c>
      <c r="H1638" s="2">
        <v>1.0</v>
      </c>
      <c r="I1638" s="2" t="s">
        <v>67</v>
      </c>
      <c r="J1638" s="2" t="s">
        <v>67</v>
      </c>
      <c r="K1638" s="2" t="s">
        <v>4225</v>
      </c>
      <c r="L1638" s="2" t="s">
        <v>4226</v>
      </c>
    </row>
    <row r="1639" ht="15.75" customHeight="1">
      <c r="A1639" s="1">
        <v>1637.0</v>
      </c>
      <c r="B1639" s="2" t="s">
        <v>4222</v>
      </c>
      <c r="C1639" s="2" t="s">
        <v>4223</v>
      </c>
      <c r="D1639" s="2" t="s">
        <v>4224</v>
      </c>
      <c r="E1639" s="2" t="s">
        <v>14</v>
      </c>
      <c r="F1639" s="2" t="s">
        <v>27</v>
      </c>
      <c r="G1639" s="2" t="s">
        <v>28</v>
      </c>
      <c r="H1639" s="2">
        <v>1.0</v>
      </c>
      <c r="I1639" s="2" t="s">
        <v>29</v>
      </c>
      <c r="J1639" s="2" t="s">
        <v>29</v>
      </c>
      <c r="K1639" s="2" t="s">
        <v>4227</v>
      </c>
      <c r="L1639" s="2" t="s">
        <v>4228</v>
      </c>
    </row>
    <row r="1640" ht="15.75" customHeight="1">
      <c r="A1640" s="1">
        <v>1638.0</v>
      </c>
      <c r="B1640" s="2" t="s">
        <v>4222</v>
      </c>
      <c r="C1640" s="2" t="s">
        <v>4223</v>
      </c>
      <c r="D1640" s="2" t="s">
        <v>4224</v>
      </c>
      <c r="E1640" s="2" t="s">
        <v>14</v>
      </c>
      <c r="F1640" s="2" t="s">
        <v>32</v>
      </c>
      <c r="G1640" s="2" t="s">
        <v>28</v>
      </c>
      <c r="H1640" s="2">
        <v>1.0</v>
      </c>
      <c r="I1640" s="2" t="s">
        <v>570</v>
      </c>
      <c r="J1640" s="2" t="s">
        <v>570</v>
      </c>
      <c r="K1640" s="2" t="s">
        <v>4229</v>
      </c>
      <c r="L1640" s="2" t="s">
        <v>4230</v>
      </c>
    </row>
    <row r="1641" ht="15.75" customHeight="1">
      <c r="A1641" s="1">
        <v>1639.0</v>
      </c>
      <c r="B1641" s="2" t="s">
        <v>4222</v>
      </c>
      <c r="C1641" s="2" t="s">
        <v>4223</v>
      </c>
      <c r="D1641" s="2" t="s">
        <v>4224</v>
      </c>
      <c r="E1641" s="2" t="s">
        <v>14</v>
      </c>
      <c r="F1641" s="2" t="s">
        <v>36</v>
      </c>
      <c r="G1641" s="2" t="s">
        <v>28</v>
      </c>
      <c r="H1641" s="2">
        <v>1.0</v>
      </c>
      <c r="I1641" s="2" t="s">
        <v>96</v>
      </c>
      <c r="J1641" s="2" t="s">
        <v>96</v>
      </c>
      <c r="K1641" s="2" t="s">
        <v>4231</v>
      </c>
      <c r="L1641" s="2" t="s">
        <v>4232</v>
      </c>
    </row>
    <row r="1642" ht="15.75" customHeight="1">
      <c r="A1642" s="1">
        <v>1640.0</v>
      </c>
      <c r="B1642" s="2" t="s">
        <v>4222</v>
      </c>
      <c r="D1642" s="2" t="s">
        <v>4233</v>
      </c>
      <c r="E1642" s="2" t="s">
        <v>41</v>
      </c>
      <c r="F1642" s="2" t="s">
        <v>42</v>
      </c>
      <c r="G1642" s="2" t="s">
        <v>43</v>
      </c>
      <c r="H1642" s="2">
        <v>-0.01</v>
      </c>
      <c r="J1642" s="2" t="s">
        <v>44</v>
      </c>
      <c r="L1642" s="2" t="s">
        <v>4234</v>
      </c>
    </row>
    <row r="1643" ht="15.75" customHeight="1">
      <c r="A1643" s="1">
        <v>1641.0</v>
      </c>
      <c r="B1643" s="2" t="s">
        <v>4222</v>
      </c>
      <c r="D1643" s="2" t="s">
        <v>4235</v>
      </c>
      <c r="E1643" s="2" t="s">
        <v>41</v>
      </c>
      <c r="F1643" s="2" t="s">
        <v>42</v>
      </c>
      <c r="G1643" s="2" t="s">
        <v>43</v>
      </c>
      <c r="H1643" s="2">
        <v>-0.01</v>
      </c>
      <c r="J1643" s="2" t="s">
        <v>73</v>
      </c>
      <c r="L1643" s="2" t="s">
        <v>4236</v>
      </c>
    </row>
    <row r="1644" ht="15.75" customHeight="1">
      <c r="A1644" s="1">
        <v>1642.0</v>
      </c>
      <c r="B1644" s="2" t="s">
        <v>4222</v>
      </c>
      <c r="D1644" s="2" t="s">
        <v>4237</v>
      </c>
      <c r="E1644" s="2" t="s">
        <v>76</v>
      </c>
      <c r="F1644" s="2" t="s">
        <v>77</v>
      </c>
      <c r="G1644" s="2" t="s">
        <v>43</v>
      </c>
      <c r="H1644" s="2">
        <v>-0.01</v>
      </c>
      <c r="J1644" s="2" t="s">
        <v>78</v>
      </c>
      <c r="L1644" s="2" t="s">
        <v>4238</v>
      </c>
    </row>
    <row r="1645" ht="15.75" customHeight="1">
      <c r="A1645" s="1">
        <v>1643.0</v>
      </c>
      <c r="B1645" s="2" t="s">
        <v>4222</v>
      </c>
      <c r="C1645" s="2" t="s">
        <v>4239</v>
      </c>
      <c r="E1645" s="2" t="s">
        <v>47</v>
      </c>
      <c r="F1645" s="2" t="s">
        <v>48</v>
      </c>
      <c r="G1645" s="2" t="s">
        <v>216</v>
      </c>
      <c r="H1645" s="2">
        <v>-0.01</v>
      </c>
      <c r="I1645" s="2" t="s">
        <v>175</v>
      </c>
      <c r="K1645" s="2" t="s">
        <v>4240</v>
      </c>
    </row>
    <row r="1646" ht="15.75" customHeight="1">
      <c r="A1646" s="1">
        <v>1644.0</v>
      </c>
      <c r="B1646" s="2" t="s">
        <v>4222</v>
      </c>
      <c r="D1646" s="2" t="s">
        <v>4241</v>
      </c>
      <c r="E1646" s="2" t="s">
        <v>115</v>
      </c>
      <c r="F1646" s="2" t="s">
        <v>116</v>
      </c>
      <c r="G1646" s="2" t="s">
        <v>43</v>
      </c>
      <c r="H1646" s="2">
        <v>-0.01</v>
      </c>
      <c r="J1646" s="2" t="s">
        <v>327</v>
      </c>
      <c r="L1646" s="2" t="s">
        <v>4242</v>
      </c>
    </row>
    <row r="1647" ht="15.75" customHeight="1">
      <c r="A1647" s="1">
        <v>1645.0</v>
      </c>
      <c r="B1647" s="2" t="s">
        <v>4222</v>
      </c>
      <c r="C1647" s="2" t="s">
        <v>4243</v>
      </c>
      <c r="D1647" s="2" t="s">
        <v>4244</v>
      </c>
      <c r="E1647" s="2" t="s">
        <v>53</v>
      </c>
      <c r="F1647" s="2" t="s">
        <v>54</v>
      </c>
      <c r="G1647" s="2" t="s">
        <v>28</v>
      </c>
      <c r="H1647" s="2">
        <v>1.0</v>
      </c>
      <c r="I1647" s="2" t="s">
        <v>705</v>
      </c>
      <c r="J1647" s="2" t="s">
        <v>705</v>
      </c>
      <c r="K1647" s="2" t="s">
        <v>4245</v>
      </c>
      <c r="L1647" s="2" t="s">
        <v>4246</v>
      </c>
    </row>
    <row r="1648" ht="15.75" customHeight="1">
      <c r="A1648" s="1">
        <v>1646.0</v>
      </c>
      <c r="B1648" s="2" t="s">
        <v>4247</v>
      </c>
      <c r="C1648" s="2" t="s">
        <v>4248</v>
      </c>
      <c r="D1648" s="2" t="s">
        <v>4249</v>
      </c>
      <c r="E1648" s="2" t="s">
        <v>14</v>
      </c>
      <c r="F1648" s="2" t="s">
        <v>15</v>
      </c>
      <c r="G1648" s="2" t="s">
        <v>28</v>
      </c>
      <c r="H1648" s="2">
        <v>1.0</v>
      </c>
      <c r="I1648" s="2" t="s">
        <v>67</v>
      </c>
      <c r="J1648" s="2" t="s">
        <v>67</v>
      </c>
      <c r="K1648" s="2" t="s">
        <v>4250</v>
      </c>
      <c r="L1648" s="2" t="s">
        <v>4251</v>
      </c>
    </row>
    <row r="1649" ht="15.75" customHeight="1">
      <c r="A1649" s="1">
        <v>1647.0</v>
      </c>
      <c r="B1649" s="2" t="s">
        <v>4247</v>
      </c>
      <c r="C1649" s="2" t="s">
        <v>4248</v>
      </c>
      <c r="D1649" s="2" t="s">
        <v>4249</v>
      </c>
      <c r="E1649" s="2" t="s">
        <v>14</v>
      </c>
      <c r="F1649" s="2" t="s">
        <v>21</v>
      </c>
      <c r="G1649" s="2" t="s">
        <v>216</v>
      </c>
      <c r="H1649" s="2">
        <v>-0.01</v>
      </c>
      <c r="I1649" s="2" t="s">
        <v>201</v>
      </c>
      <c r="K1649" s="2" t="s">
        <v>4252</v>
      </c>
    </row>
    <row r="1650" ht="15.75" customHeight="1">
      <c r="A1650" s="1">
        <v>1648.0</v>
      </c>
      <c r="B1650" s="2" t="s">
        <v>4247</v>
      </c>
      <c r="C1650" s="2" t="s">
        <v>4248</v>
      </c>
      <c r="D1650" s="2" t="s">
        <v>4249</v>
      </c>
      <c r="E1650" s="2" t="s">
        <v>14</v>
      </c>
      <c r="F1650" s="2" t="s">
        <v>27</v>
      </c>
      <c r="G1650" s="2" t="s">
        <v>216</v>
      </c>
      <c r="H1650" s="2">
        <v>-0.01</v>
      </c>
      <c r="I1650" s="2" t="s">
        <v>204</v>
      </c>
      <c r="K1650" s="2" t="s">
        <v>4252</v>
      </c>
    </row>
    <row r="1651" ht="15.75" customHeight="1">
      <c r="A1651" s="1">
        <v>1649.0</v>
      </c>
      <c r="B1651" s="2" t="s">
        <v>4247</v>
      </c>
      <c r="C1651" s="2" t="s">
        <v>4253</v>
      </c>
      <c r="D1651" s="2" t="s">
        <v>4254</v>
      </c>
      <c r="E1651" s="2" t="s">
        <v>76</v>
      </c>
      <c r="F1651" s="2" t="s">
        <v>157</v>
      </c>
      <c r="G1651" s="2" t="s">
        <v>28</v>
      </c>
      <c r="H1651" s="2">
        <v>1.0</v>
      </c>
      <c r="I1651" s="2" t="s">
        <v>158</v>
      </c>
      <c r="J1651" s="2" t="s">
        <v>158</v>
      </c>
      <c r="K1651" s="2" t="s">
        <v>4255</v>
      </c>
      <c r="L1651" s="2" t="s">
        <v>4256</v>
      </c>
    </row>
    <row r="1652" ht="15.75" customHeight="1">
      <c r="A1652" s="1">
        <v>1650.0</v>
      </c>
      <c r="B1652" s="2" t="s">
        <v>4247</v>
      </c>
      <c r="C1652" s="2" t="s">
        <v>4253</v>
      </c>
      <c r="D1652" s="2" t="s">
        <v>4254</v>
      </c>
      <c r="E1652" s="2" t="s">
        <v>76</v>
      </c>
      <c r="F1652" s="2" t="s">
        <v>162</v>
      </c>
      <c r="G1652" s="2" t="s">
        <v>28</v>
      </c>
      <c r="H1652" s="2">
        <v>1.0</v>
      </c>
      <c r="I1652" s="2" t="s">
        <v>163</v>
      </c>
      <c r="J1652" s="2" t="s">
        <v>163</v>
      </c>
      <c r="K1652" s="2" t="s">
        <v>4257</v>
      </c>
      <c r="L1652" s="2" t="s">
        <v>4256</v>
      </c>
    </row>
    <row r="1653" ht="15.75" customHeight="1">
      <c r="A1653" s="1">
        <v>1651.0</v>
      </c>
      <c r="B1653" s="2" t="s">
        <v>4247</v>
      </c>
      <c r="C1653" s="2" t="s">
        <v>4253</v>
      </c>
      <c r="D1653" s="2" t="s">
        <v>4254</v>
      </c>
      <c r="E1653" s="2" t="s">
        <v>76</v>
      </c>
      <c r="F1653" s="2" t="s">
        <v>77</v>
      </c>
      <c r="G1653" s="2" t="s">
        <v>28</v>
      </c>
      <c r="H1653" s="2">
        <v>1.0</v>
      </c>
      <c r="I1653" s="2" t="s">
        <v>267</v>
      </c>
      <c r="J1653" s="2" t="s">
        <v>267</v>
      </c>
      <c r="K1653" s="2" t="s">
        <v>4258</v>
      </c>
      <c r="L1653" s="2" t="s">
        <v>4256</v>
      </c>
    </row>
    <row r="1654" ht="15.75" customHeight="1">
      <c r="A1654" s="1">
        <v>1652.0</v>
      </c>
      <c r="B1654" s="2" t="s">
        <v>4247</v>
      </c>
      <c r="C1654" s="2" t="s">
        <v>4259</v>
      </c>
      <c r="D1654" s="2" t="s">
        <v>4260</v>
      </c>
      <c r="E1654" s="2" t="s">
        <v>76</v>
      </c>
      <c r="F1654" s="2" t="s">
        <v>157</v>
      </c>
      <c r="G1654" s="2" t="s">
        <v>22</v>
      </c>
      <c r="H1654" s="2">
        <v>-1.0</v>
      </c>
      <c r="I1654" s="2" t="s">
        <v>590</v>
      </c>
      <c r="J1654" s="2" t="s">
        <v>881</v>
      </c>
      <c r="K1654" s="2" t="s">
        <v>4261</v>
      </c>
      <c r="L1654" s="2" t="s">
        <v>4262</v>
      </c>
    </row>
    <row r="1655" ht="15.75" customHeight="1">
      <c r="A1655" s="1">
        <v>1653.0</v>
      </c>
      <c r="B1655" s="2" t="s">
        <v>4247</v>
      </c>
      <c r="C1655" s="2" t="s">
        <v>4259</v>
      </c>
      <c r="D1655" s="2" t="s">
        <v>4260</v>
      </c>
      <c r="E1655" s="2" t="s">
        <v>76</v>
      </c>
      <c r="F1655" s="2" t="s">
        <v>162</v>
      </c>
      <c r="G1655" s="2" t="s">
        <v>22</v>
      </c>
      <c r="H1655" s="2">
        <v>-1.0</v>
      </c>
      <c r="I1655" s="2" t="s">
        <v>163</v>
      </c>
      <c r="J1655" s="2" t="s">
        <v>164</v>
      </c>
      <c r="K1655" s="2" t="s">
        <v>4261</v>
      </c>
      <c r="L1655" s="2" t="s">
        <v>4263</v>
      </c>
    </row>
    <row r="1656" ht="15.75" customHeight="1">
      <c r="A1656" s="1">
        <v>1654.0</v>
      </c>
      <c r="B1656" s="2" t="s">
        <v>4247</v>
      </c>
      <c r="C1656" s="2" t="s">
        <v>4259</v>
      </c>
      <c r="D1656" s="2" t="s">
        <v>4260</v>
      </c>
      <c r="E1656" s="2" t="s">
        <v>76</v>
      </c>
      <c r="F1656" s="2" t="s">
        <v>77</v>
      </c>
      <c r="G1656" s="2" t="s">
        <v>28</v>
      </c>
      <c r="H1656" s="2">
        <v>1.0</v>
      </c>
      <c r="I1656" s="2" t="s">
        <v>78</v>
      </c>
      <c r="J1656" s="2" t="s">
        <v>78</v>
      </c>
      <c r="K1656" s="2" t="s">
        <v>4264</v>
      </c>
      <c r="L1656" s="2" t="s">
        <v>4265</v>
      </c>
    </row>
    <row r="1657" ht="15.75" customHeight="1">
      <c r="A1657" s="1">
        <v>1655.0</v>
      </c>
      <c r="B1657" s="2" t="s">
        <v>4247</v>
      </c>
      <c r="C1657" s="2" t="s">
        <v>4266</v>
      </c>
      <c r="E1657" s="2" t="s">
        <v>47</v>
      </c>
      <c r="F1657" s="2" t="s">
        <v>48</v>
      </c>
      <c r="G1657" s="2" t="s">
        <v>216</v>
      </c>
      <c r="H1657" s="2">
        <v>-0.01</v>
      </c>
      <c r="I1657" s="2" t="s">
        <v>175</v>
      </c>
      <c r="K1657" s="2" t="s">
        <v>4267</v>
      </c>
    </row>
    <row r="1658" ht="15.75" customHeight="1">
      <c r="A1658" s="1">
        <v>1656.0</v>
      </c>
      <c r="B1658" s="2" t="s">
        <v>4268</v>
      </c>
      <c r="C1658" s="2" t="s">
        <v>4269</v>
      </c>
      <c r="D1658" s="2" t="s">
        <v>4270</v>
      </c>
      <c r="E1658" s="2" t="s">
        <v>14</v>
      </c>
      <c r="F1658" s="2" t="s">
        <v>15</v>
      </c>
      <c r="G1658" s="2" t="s">
        <v>28</v>
      </c>
      <c r="H1658" s="2">
        <v>1.0</v>
      </c>
      <c r="I1658" s="2" t="s">
        <v>18</v>
      </c>
      <c r="J1658" s="2" t="s">
        <v>18</v>
      </c>
      <c r="K1658" s="2" t="s">
        <v>4271</v>
      </c>
      <c r="L1658" s="2" t="s">
        <v>4272</v>
      </c>
    </row>
    <row r="1659" ht="15.75" customHeight="1">
      <c r="A1659" s="1">
        <v>1657.0</v>
      </c>
      <c r="B1659" s="2" t="s">
        <v>4268</v>
      </c>
      <c r="C1659" s="2" t="s">
        <v>4269</v>
      </c>
      <c r="D1659" s="2" t="s">
        <v>4270</v>
      </c>
      <c r="E1659" s="2" t="s">
        <v>14</v>
      </c>
      <c r="F1659" s="2" t="s">
        <v>21</v>
      </c>
      <c r="G1659" s="2" t="s">
        <v>28</v>
      </c>
      <c r="H1659" s="2">
        <v>1.0</v>
      </c>
      <c r="I1659" s="2" t="s">
        <v>281</v>
      </c>
      <c r="J1659" s="2" t="s">
        <v>281</v>
      </c>
      <c r="K1659" s="2" t="s">
        <v>4273</v>
      </c>
      <c r="L1659" s="2" t="s">
        <v>4274</v>
      </c>
    </row>
    <row r="1660" ht="15.75" customHeight="1">
      <c r="A1660" s="1">
        <v>1658.0</v>
      </c>
      <c r="B1660" s="2" t="s">
        <v>4268</v>
      </c>
      <c r="C1660" s="2" t="s">
        <v>4269</v>
      </c>
      <c r="D1660" s="2" t="s">
        <v>4270</v>
      </c>
      <c r="E1660" s="2" t="s">
        <v>14</v>
      </c>
      <c r="F1660" s="2" t="s">
        <v>27</v>
      </c>
      <c r="G1660" s="2" t="s">
        <v>28</v>
      </c>
      <c r="H1660" s="2">
        <v>1.0</v>
      </c>
      <c r="I1660" s="2" t="s">
        <v>136</v>
      </c>
      <c r="J1660" s="2" t="s">
        <v>136</v>
      </c>
      <c r="K1660" s="2" t="s">
        <v>4275</v>
      </c>
      <c r="L1660" s="2" t="s">
        <v>4276</v>
      </c>
    </row>
    <row r="1661" ht="15.75" customHeight="1">
      <c r="A1661" s="1">
        <v>1659.0</v>
      </c>
      <c r="B1661" s="2" t="s">
        <v>4268</v>
      </c>
      <c r="C1661" s="2" t="s">
        <v>4269</v>
      </c>
      <c r="D1661" s="2" t="s">
        <v>4270</v>
      </c>
      <c r="E1661" s="2" t="s">
        <v>14</v>
      </c>
      <c r="F1661" s="2" t="s">
        <v>32</v>
      </c>
      <c r="G1661" s="2" t="s">
        <v>22</v>
      </c>
      <c r="H1661" s="2">
        <v>-1.0</v>
      </c>
      <c r="I1661" s="2" t="s">
        <v>92</v>
      </c>
      <c r="J1661" s="2" t="s">
        <v>570</v>
      </c>
      <c r="K1661" s="2" t="s">
        <v>4277</v>
      </c>
      <c r="L1661" s="2" t="s">
        <v>4278</v>
      </c>
    </row>
    <row r="1662" ht="15.75" customHeight="1">
      <c r="A1662" s="1">
        <v>1660.0</v>
      </c>
      <c r="B1662" s="2" t="s">
        <v>4268</v>
      </c>
      <c r="C1662" s="2" t="s">
        <v>4269</v>
      </c>
      <c r="D1662" s="2" t="s">
        <v>4270</v>
      </c>
      <c r="E1662" s="2" t="s">
        <v>14</v>
      </c>
      <c r="F1662" s="2" t="s">
        <v>36</v>
      </c>
      <c r="G1662" s="2" t="s">
        <v>28</v>
      </c>
      <c r="H1662" s="2">
        <v>1.0</v>
      </c>
      <c r="I1662" s="2" t="s">
        <v>288</v>
      </c>
      <c r="J1662" s="2" t="s">
        <v>288</v>
      </c>
      <c r="K1662" s="2" t="s">
        <v>4279</v>
      </c>
      <c r="L1662" s="2" t="s">
        <v>4280</v>
      </c>
    </row>
    <row r="1663" ht="15.75" customHeight="1">
      <c r="A1663" s="1">
        <v>1661.0</v>
      </c>
      <c r="B1663" s="2" t="s">
        <v>4268</v>
      </c>
      <c r="D1663" s="2" t="s">
        <v>4281</v>
      </c>
      <c r="E1663" s="2" t="s">
        <v>41</v>
      </c>
      <c r="F1663" s="2" t="s">
        <v>42</v>
      </c>
      <c r="G1663" s="2" t="s">
        <v>43</v>
      </c>
      <c r="H1663" s="2">
        <v>-0.01</v>
      </c>
      <c r="J1663" s="2" t="s">
        <v>153</v>
      </c>
      <c r="L1663" s="2" t="s">
        <v>4282</v>
      </c>
    </row>
    <row r="1664" ht="15.75" customHeight="1">
      <c r="A1664" s="1">
        <v>1662.0</v>
      </c>
      <c r="B1664" s="2" t="s">
        <v>4268</v>
      </c>
      <c r="D1664" s="2" t="s">
        <v>4283</v>
      </c>
      <c r="E1664" s="2" t="s">
        <v>41</v>
      </c>
      <c r="F1664" s="2" t="s">
        <v>42</v>
      </c>
      <c r="G1664" s="2" t="s">
        <v>43</v>
      </c>
      <c r="H1664" s="2">
        <v>-0.01</v>
      </c>
      <c r="J1664" s="2" t="s">
        <v>44</v>
      </c>
      <c r="L1664" s="2" t="s">
        <v>4284</v>
      </c>
    </row>
    <row r="1665" ht="15.75" customHeight="1">
      <c r="A1665" s="1">
        <v>1663.0</v>
      </c>
      <c r="B1665" s="2" t="s">
        <v>4268</v>
      </c>
      <c r="D1665" s="2" t="s">
        <v>4285</v>
      </c>
      <c r="E1665" s="2" t="s">
        <v>41</v>
      </c>
      <c r="F1665" s="2" t="s">
        <v>42</v>
      </c>
      <c r="G1665" s="2" t="s">
        <v>43</v>
      </c>
      <c r="H1665" s="2">
        <v>-0.01</v>
      </c>
      <c r="J1665" s="2" t="s">
        <v>73</v>
      </c>
      <c r="L1665" s="2" t="s">
        <v>4286</v>
      </c>
    </row>
    <row r="1666" ht="15.75" customHeight="1">
      <c r="A1666" s="1">
        <v>1664.0</v>
      </c>
      <c r="B1666" s="2" t="s">
        <v>4268</v>
      </c>
      <c r="D1666" s="2" t="s">
        <v>4287</v>
      </c>
      <c r="E1666" s="2" t="s">
        <v>115</v>
      </c>
      <c r="F1666" s="2" t="s">
        <v>116</v>
      </c>
      <c r="G1666" s="2" t="s">
        <v>43</v>
      </c>
      <c r="H1666" s="2">
        <v>-0.01</v>
      </c>
      <c r="J1666" s="2" t="s">
        <v>120</v>
      </c>
      <c r="L1666" s="2" t="s">
        <v>4288</v>
      </c>
    </row>
    <row r="1667" ht="15.75" customHeight="1">
      <c r="A1667" s="1">
        <v>1665.0</v>
      </c>
      <c r="B1667" s="2" t="s">
        <v>4268</v>
      </c>
      <c r="C1667" s="2" t="s">
        <v>4289</v>
      </c>
      <c r="D1667" s="2" t="s">
        <v>4290</v>
      </c>
      <c r="E1667" s="2" t="s">
        <v>53</v>
      </c>
      <c r="F1667" s="2" t="s">
        <v>54</v>
      </c>
      <c r="G1667" s="2" t="s">
        <v>22</v>
      </c>
      <c r="H1667" s="2">
        <v>-1.0</v>
      </c>
      <c r="I1667" s="2" t="s">
        <v>55</v>
      </c>
      <c r="J1667" s="2" t="s">
        <v>4291</v>
      </c>
      <c r="K1667" s="2" t="s">
        <v>4292</v>
      </c>
      <c r="L1667" s="2" t="s">
        <v>4293</v>
      </c>
    </row>
    <row r="1668" ht="15.75" customHeight="1">
      <c r="A1668" s="1">
        <v>1666.0</v>
      </c>
      <c r="B1668" s="2" t="s">
        <v>4268</v>
      </c>
      <c r="D1668" s="2" t="s">
        <v>4294</v>
      </c>
      <c r="E1668" s="2" t="s">
        <v>53</v>
      </c>
      <c r="F1668" s="2" t="s">
        <v>54</v>
      </c>
      <c r="G1668" s="2" t="s">
        <v>43</v>
      </c>
      <c r="H1668" s="2">
        <v>-0.01</v>
      </c>
      <c r="J1668" s="2" t="s">
        <v>374</v>
      </c>
      <c r="L1668" s="2" t="s">
        <v>4295</v>
      </c>
    </row>
    <row r="1669" ht="15.75" customHeight="1">
      <c r="A1669" s="1">
        <v>1667.0</v>
      </c>
      <c r="B1669" s="2" t="s">
        <v>4268</v>
      </c>
      <c r="D1669" s="2" t="s">
        <v>4296</v>
      </c>
      <c r="E1669" s="2" t="s">
        <v>53</v>
      </c>
      <c r="F1669" s="2" t="s">
        <v>54</v>
      </c>
      <c r="G1669" s="2" t="s">
        <v>43</v>
      </c>
      <c r="H1669" s="2">
        <v>-0.01</v>
      </c>
      <c r="J1669" s="2" t="s">
        <v>420</v>
      </c>
      <c r="L1669" s="2" t="s">
        <v>4297</v>
      </c>
    </row>
    <row r="1670" ht="15.75" customHeight="1">
      <c r="A1670" s="1">
        <v>1668.0</v>
      </c>
      <c r="B1670" s="2" t="s">
        <v>4298</v>
      </c>
      <c r="C1670" s="2" t="s">
        <v>4299</v>
      </c>
      <c r="D1670" s="2" t="s">
        <v>4300</v>
      </c>
      <c r="E1670" s="2" t="s">
        <v>14</v>
      </c>
      <c r="F1670" s="2" t="s">
        <v>15</v>
      </c>
      <c r="G1670" s="2" t="s">
        <v>28</v>
      </c>
      <c r="H1670" s="2">
        <v>1.0</v>
      </c>
      <c r="I1670" s="2" t="s">
        <v>67</v>
      </c>
      <c r="J1670" s="2" t="s">
        <v>67</v>
      </c>
      <c r="K1670" s="2" t="s">
        <v>4301</v>
      </c>
      <c r="L1670" s="2" t="s">
        <v>4302</v>
      </c>
    </row>
    <row r="1671" ht="15.75" customHeight="1">
      <c r="A1671" s="1">
        <v>1669.0</v>
      </c>
      <c r="B1671" s="2" t="s">
        <v>4298</v>
      </c>
      <c r="C1671" s="2" t="s">
        <v>4299</v>
      </c>
      <c r="D1671" s="2" t="s">
        <v>4300</v>
      </c>
      <c r="E1671" s="2" t="s">
        <v>14</v>
      </c>
      <c r="F1671" s="2" t="s">
        <v>21</v>
      </c>
      <c r="G1671" s="2" t="s">
        <v>43</v>
      </c>
      <c r="H1671" s="2">
        <v>-0.01</v>
      </c>
      <c r="J1671" s="2" t="s">
        <v>224</v>
      </c>
      <c r="L1671" s="2" t="s">
        <v>4303</v>
      </c>
    </row>
    <row r="1672" ht="15.75" customHeight="1">
      <c r="A1672" s="1">
        <v>1670.0</v>
      </c>
      <c r="B1672" s="2" t="s">
        <v>4298</v>
      </c>
      <c r="D1672" s="2" t="s">
        <v>4304</v>
      </c>
      <c r="E1672" s="2" t="s">
        <v>41</v>
      </c>
      <c r="F1672" s="2" t="s">
        <v>42</v>
      </c>
      <c r="G1672" s="2" t="s">
        <v>43</v>
      </c>
      <c r="H1672" s="2">
        <v>-0.01</v>
      </c>
      <c r="J1672" s="2" t="s">
        <v>44</v>
      </c>
      <c r="L1672" s="2" t="s">
        <v>4305</v>
      </c>
    </row>
    <row r="1673" ht="15.75" customHeight="1">
      <c r="A1673" s="1">
        <v>1671.0</v>
      </c>
      <c r="B1673" s="2" t="s">
        <v>4298</v>
      </c>
      <c r="D1673" s="2" t="s">
        <v>4306</v>
      </c>
      <c r="E1673" s="2" t="s">
        <v>41</v>
      </c>
      <c r="F1673" s="2" t="s">
        <v>42</v>
      </c>
      <c r="G1673" s="2" t="s">
        <v>43</v>
      </c>
      <c r="H1673" s="2">
        <v>-0.01</v>
      </c>
      <c r="J1673" s="2" t="s">
        <v>73</v>
      </c>
      <c r="L1673" s="2" t="s">
        <v>4307</v>
      </c>
    </row>
    <row r="1674" ht="15.75" customHeight="1">
      <c r="A1674" s="1">
        <v>1672.0</v>
      </c>
      <c r="B1674" s="2" t="s">
        <v>4298</v>
      </c>
      <c r="D1674" s="2" t="s">
        <v>4308</v>
      </c>
      <c r="E1674" s="2" t="s">
        <v>41</v>
      </c>
      <c r="F1674" s="2" t="s">
        <v>42</v>
      </c>
      <c r="G1674" s="2" t="s">
        <v>43</v>
      </c>
      <c r="H1674" s="2">
        <v>-0.01</v>
      </c>
      <c r="J1674" s="2" t="s">
        <v>230</v>
      </c>
      <c r="L1674" s="2" t="s">
        <v>4309</v>
      </c>
    </row>
    <row r="1675" ht="15.75" customHeight="1">
      <c r="A1675" s="1">
        <v>1673.0</v>
      </c>
      <c r="B1675" s="2" t="s">
        <v>4298</v>
      </c>
      <c r="D1675" s="2" t="s">
        <v>4310</v>
      </c>
      <c r="E1675" s="2" t="s">
        <v>41</v>
      </c>
      <c r="F1675" s="2" t="s">
        <v>42</v>
      </c>
      <c r="G1675" s="2" t="s">
        <v>43</v>
      </c>
      <c r="H1675" s="2">
        <v>-0.01</v>
      </c>
      <c r="J1675" s="2" t="s">
        <v>153</v>
      </c>
      <c r="L1675" s="2" t="s">
        <v>4311</v>
      </c>
    </row>
    <row r="1676" ht="15.75" customHeight="1">
      <c r="A1676" s="1">
        <v>1674.0</v>
      </c>
      <c r="B1676" s="2" t="s">
        <v>4298</v>
      </c>
      <c r="D1676" s="2" t="s">
        <v>4312</v>
      </c>
      <c r="E1676" s="2" t="s">
        <v>115</v>
      </c>
      <c r="F1676" s="2" t="s">
        <v>116</v>
      </c>
      <c r="G1676" s="2" t="s">
        <v>43</v>
      </c>
      <c r="H1676" s="2">
        <v>-0.01</v>
      </c>
      <c r="J1676" s="2" t="s">
        <v>120</v>
      </c>
      <c r="L1676" s="2" t="s">
        <v>4313</v>
      </c>
    </row>
    <row r="1677" ht="15.75" customHeight="1">
      <c r="A1677" s="1">
        <v>1675.0</v>
      </c>
      <c r="B1677" s="2" t="s">
        <v>4298</v>
      </c>
      <c r="D1677" s="2" t="s">
        <v>4314</v>
      </c>
      <c r="E1677" s="2" t="s">
        <v>115</v>
      </c>
      <c r="F1677" s="2" t="s">
        <v>116</v>
      </c>
      <c r="G1677" s="2" t="s">
        <v>43</v>
      </c>
      <c r="H1677" s="2">
        <v>-0.01</v>
      </c>
      <c r="J1677" s="2" t="s">
        <v>117</v>
      </c>
      <c r="L1677" s="2" t="s">
        <v>4307</v>
      </c>
    </row>
    <row r="1678" ht="15.75" customHeight="1">
      <c r="A1678" s="1">
        <v>1676.0</v>
      </c>
      <c r="B1678" s="2" t="s">
        <v>4298</v>
      </c>
      <c r="D1678" s="2" t="s">
        <v>4315</v>
      </c>
      <c r="E1678" s="2" t="s">
        <v>53</v>
      </c>
      <c r="F1678" s="2" t="s">
        <v>54</v>
      </c>
      <c r="G1678" s="2" t="s">
        <v>43</v>
      </c>
      <c r="H1678" s="2">
        <v>-0.01</v>
      </c>
      <c r="J1678" s="2" t="s">
        <v>374</v>
      </c>
      <c r="L1678" s="2" t="s">
        <v>4316</v>
      </c>
    </row>
    <row r="1679" ht="15.75" customHeight="1">
      <c r="A1679" s="1">
        <v>1677.0</v>
      </c>
      <c r="B1679" s="2" t="s">
        <v>4317</v>
      </c>
      <c r="C1679" s="2" t="s">
        <v>4318</v>
      </c>
      <c r="D1679" s="2" t="s">
        <v>4319</v>
      </c>
      <c r="E1679" s="2" t="s">
        <v>14</v>
      </c>
      <c r="F1679" s="2" t="s">
        <v>15</v>
      </c>
      <c r="G1679" s="2" t="s">
        <v>129</v>
      </c>
      <c r="H1679" s="2">
        <v>0.8</v>
      </c>
      <c r="I1679" s="2" t="s">
        <v>130</v>
      </c>
      <c r="J1679" s="2" t="s">
        <v>131</v>
      </c>
      <c r="K1679" s="2" t="s">
        <v>4320</v>
      </c>
      <c r="L1679" s="2" t="s">
        <v>4321</v>
      </c>
    </row>
    <row r="1680" ht="15.75" customHeight="1">
      <c r="A1680" s="1">
        <v>1678.0</v>
      </c>
      <c r="B1680" s="2" t="s">
        <v>4317</v>
      </c>
      <c r="C1680" s="2" t="s">
        <v>4318</v>
      </c>
      <c r="D1680" s="2" t="s">
        <v>4319</v>
      </c>
      <c r="E1680" s="2" t="s">
        <v>14</v>
      </c>
      <c r="F1680" s="2" t="s">
        <v>21</v>
      </c>
      <c r="G1680" s="2" t="s">
        <v>28</v>
      </c>
      <c r="H1680" s="2">
        <v>1.0</v>
      </c>
      <c r="I1680" s="2" t="s">
        <v>87</v>
      </c>
      <c r="J1680" s="2" t="s">
        <v>87</v>
      </c>
      <c r="K1680" s="2" t="s">
        <v>4322</v>
      </c>
      <c r="L1680" s="2" t="s">
        <v>4323</v>
      </c>
    </row>
    <row r="1681" ht="15.75" customHeight="1">
      <c r="A1681" s="1">
        <v>1679.0</v>
      </c>
      <c r="B1681" s="2" t="s">
        <v>4317</v>
      </c>
      <c r="C1681" s="2" t="s">
        <v>4318</v>
      </c>
      <c r="D1681" s="2" t="s">
        <v>4319</v>
      </c>
      <c r="E1681" s="2" t="s">
        <v>14</v>
      </c>
      <c r="F1681" s="2" t="s">
        <v>27</v>
      </c>
      <c r="G1681" s="2" t="s">
        <v>43</v>
      </c>
      <c r="H1681" s="2">
        <v>-0.01</v>
      </c>
      <c r="J1681" s="2" t="s">
        <v>136</v>
      </c>
      <c r="L1681" s="2" t="s">
        <v>4324</v>
      </c>
    </row>
    <row r="1682" ht="15.75" customHeight="1">
      <c r="A1682" s="1">
        <v>1680.0</v>
      </c>
      <c r="B1682" s="2" t="s">
        <v>4317</v>
      </c>
      <c r="C1682" s="2" t="s">
        <v>4318</v>
      </c>
      <c r="D1682" s="2" t="s">
        <v>4319</v>
      </c>
      <c r="E1682" s="2" t="s">
        <v>14</v>
      </c>
      <c r="F1682" s="2" t="s">
        <v>32</v>
      </c>
      <c r="G1682" s="2" t="s">
        <v>216</v>
      </c>
      <c r="H1682" s="2">
        <v>-0.01</v>
      </c>
      <c r="I1682" s="2" t="s">
        <v>386</v>
      </c>
      <c r="K1682" s="2" t="s">
        <v>4325</v>
      </c>
    </row>
    <row r="1683" ht="15.75" customHeight="1">
      <c r="A1683" s="1">
        <v>1681.0</v>
      </c>
      <c r="B1683" s="2" t="s">
        <v>4317</v>
      </c>
      <c r="C1683" s="2" t="s">
        <v>4318</v>
      </c>
      <c r="D1683" s="2" t="s">
        <v>4319</v>
      </c>
      <c r="E1683" s="2" t="s">
        <v>14</v>
      </c>
      <c r="F1683" s="2" t="s">
        <v>36</v>
      </c>
      <c r="G1683" s="2" t="s">
        <v>28</v>
      </c>
      <c r="H1683" s="2">
        <v>1.0</v>
      </c>
      <c r="I1683" s="2" t="s">
        <v>143</v>
      </c>
      <c r="J1683" s="2" t="s">
        <v>143</v>
      </c>
      <c r="K1683" s="2" t="s">
        <v>4326</v>
      </c>
      <c r="L1683" s="2" t="s">
        <v>4327</v>
      </c>
    </row>
    <row r="1684" ht="15.75" customHeight="1">
      <c r="A1684" s="1">
        <v>1682.0</v>
      </c>
      <c r="B1684" s="2" t="s">
        <v>4317</v>
      </c>
      <c r="C1684" s="2" t="s">
        <v>4328</v>
      </c>
      <c r="D1684" s="2" t="s">
        <v>4329</v>
      </c>
      <c r="E1684" s="2" t="s">
        <v>41</v>
      </c>
      <c r="F1684" s="2" t="s">
        <v>42</v>
      </c>
      <c r="G1684" s="2" t="s">
        <v>28</v>
      </c>
      <c r="H1684" s="2">
        <v>1.0</v>
      </c>
      <c r="I1684" s="2" t="s">
        <v>153</v>
      </c>
      <c r="J1684" s="2" t="s">
        <v>153</v>
      </c>
      <c r="K1684" s="2" t="s">
        <v>4330</v>
      </c>
      <c r="L1684" s="2" t="s">
        <v>4331</v>
      </c>
    </row>
    <row r="1685" ht="15.75" customHeight="1">
      <c r="A1685" s="1">
        <v>1683.0</v>
      </c>
      <c r="B1685" s="2" t="s">
        <v>4317</v>
      </c>
      <c r="D1685" s="2" t="s">
        <v>4332</v>
      </c>
      <c r="E1685" s="2" t="s">
        <v>41</v>
      </c>
      <c r="F1685" s="2" t="s">
        <v>42</v>
      </c>
      <c r="G1685" s="2" t="s">
        <v>43</v>
      </c>
      <c r="H1685" s="2">
        <v>-0.01</v>
      </c>
      <c r="J1685" s="2" t="s">
        <v>44</v>
      </c>
      <c r="L1685" s="2" t="s">
        <v>4333</v>
      </c>
    </row>
    <row r="1686" ht="15.75" customHeight="1">
      <c r="A1686" s="1">
        <v>1684.0</v>
      </c>
      <c r="B1686" s="2" t="s">
        <v>4317</v>
      </c>
      <c r="D1686" s="2" t="s">
        <v>4334</v>
      </c>
      <c r="E1686" s="2" t="s">
        <v>41</v>
      </c>
      <c r="F1686" s="2" t="s">
        <v>42</v>
      </c>
      <c r="G1686" s="2" t="s">
        <v>43</v>
      </c>
      <c r="H1686" s="2">
        <v>-0.01</v>
      </c>
      <c r="J1686" s="2" t="s">
        <v>73</v>
      </c>
      <c r="L1686" s="2" t="s">
        <v>4335</v>
      </c>
    </row>
    <row r="1687" ht="15.75" customHeight="1">
      <c r="A1687" s="1">
        <v>1685.0</v>
      </c>
      <c r="B1687" s="2" t="s">
        <v>4317</v>
      </c>
      <c r="D1687" s="2" t="s">
        <v>4336</v>
      </c>
      <c r="E1687" s="2" t="s">
        <v>115</v>
      </c>
      <c r="F1687" s="2" t="s">
        <v>116</v>
      </c>
      <c r="G1687" s="2" t="s">
        <v>43</v>
      </c>
      <c r="H1687" s="2">
        <v>-0.01</v>
      </c>
      <c r="J1687" s="2" t="s">
        <v>117</v>
      </c>
      <c r="L1687" s="2" t="s">
        <v>4337</v>
      </c>
    </row>
    <row r="1688" ht="15.75" customHeight="1">
      <c r="A1688" s="1">
        <v>1686.0</v>
      </c>
      <c r="B1688" s="2" t="s">
        <v>4317</v>
      </c>
      <c r="C1688" s="2" t="s">
        <v>4338</v>
      </c>
      <c r="D1688" s="2" t="s">
        <v>4339</v>
      </c>
      <c r="E1688" s="2" t="s">
        <v>53</v>
      </c>
      <c r="F1688" s="2" t="s">
        <v>54</v>
      </c>
      <c r="G1688" s="2" t="s">
        <v>22</v>
      </c>
      <c r="H1688" s="2">
        <v>-1.0</v>
      </c>
      <c r="I1688" s="2" t="s">
        <v>796</v>
      </c>
      <c r="J1688" s="2" t="s">
        <v>334</v>
      </c>
      <c r="K1688" s="2" t="s">
        <v>4340</v>
      </c>
      <c r="L1688" s="2" t="s">
        <v>4341</v>
      </c>
    </row>
    <row r="1689" ht="15.75" customHeight="1">
      <c r="A1689" s="1">
        <v>1687.0</v>
      </c>
      <c r="B1689" s="2" t="s">
        <v>4317</v>
      </c>
      <c r="C1689" s="2" t="s">
        <v>4342</v>
      </c>
      <c r="D1689" s="2" t="s">
        <v>4343</v>
      </c>
      <c r="E1689" s="2" t="s">
        <v>53</v>
      </c>
      <c r="F1689" s="2" t="s">
        <v>54</v>
      </c>
      <c r="G1689" s="2" t="s">
        <v>22</v>
      </c>
      <c r="H1689" s="2">
        <v>-1.0</v>
      </c>
      <c r="I1689" s="2" t="s">
        <v>534</v>
      </c>
      <c r="J1689" s="2" t="s">
        <v>59</v>
      </c>
      <c r="K1689" s="2" t="s">
        <v>4344</v>
      </c>
      <c r="L1689" s="2" t="s">
        <v>4345</v>
      </c>
    </row>
    <row r="1690" ht="15.75" customHeight="1">
      <c r="A1690" s="1">
        <v>1688.0</v>
      </c>
      <c r="B1690" s="2" t="s">
        <v>4317</v>
      </c>
      <c r="D1690" s="2" t="s">
        <v>4346</v>
      </c>
      <c r="E1690" s="2" t="s">
        <v>53</v>
      </c>
      <c r="F1690" s="2" t="s">
        <v>54</v>
      </c>
      <c r="G1690" s="2" t="s">
        <v>43</v>
      </c>
      <c r="H1690" s="2">
        <v>-0.01</v>
      </c>
      <c r="J1690" s="2" t="s">
        <v>62</v>
      </c>
      <c r="L1690" s="2" t="s">
        <v>4347</v>
      </c>
    </row>
    <row r="1691" ht="15.75" customHeight="1">
      <c r="A1691" s="1">
        <v>1689.0</v>
      </c>
      <c r="B1691" s="2" t="s">
        <v>4317</v>
      </c>
      <c r="D1691" s="2" t="s">
        <v>4348</v>
      </c>
      <c r="E1691" s="2" t="s">
        <v>53</v>
      </c>
      <c r="F1691" s="2" t="s">
        <v>54</v>
      </c>
      <c r="G1691" s="2" t="s">
        <v>43</v>
      </c>
      <c r="H1691" s="2">
        <v>-0.01</v>
      </c>
      <c r="J1691" s="2" t="s">
        <v>56</v>
      </c>
      <c r="L1691" s="2" t="s">
        <v>4349</v>
      </c>
    </row>
    <row r="1692" ht="15.75" customHeight="1">
      <c r="A1692" s="1">
        <v>1690.0</v>
      </c>
      <c r="B1692" s="2" t="s">
        <v>4317</v>
      </c>
      <c r="D1692" s="2" t="s">
        <v>4350</v>
      </c>
      <c r="E1692" s="2" t="s">
        <v>53</v>
      </c>
      <c r="F1692" s="2" t="s">
        <v>54</v>
      </c>
      <c r="G1692" s="2" t="s">
        <v>43</v>
      </c>
      <c r="H1692" s="2">
        <v>-0.01</v>
      </c>
      <c r="J1692" s="2" t="s">
        <v>374</v>
      </c>
      <c r="L1692" s="2" t="s">
        <v>4351</v>
      </c>
    </row>
    <row r="1693" ht="15.75" customHeight="1">
      <c r="A1693" s="1">
        <v>1691.0</v>
      </c>
      <c r="B1693" s="2" t="s">
        <v>4352</v>
      </c>
      <c r="C1693" s="2" t="s">
        <v>4353</v>
      </c>
      <c r="D1693" s="2" t="s">
        <v>4354</v>
      </c>
      <c r="E1693" s="2" t="s">
        <v>14</v>
      </c>
      <c r="F1693" s="2" t="s">
        <v>15</v>
      </c>
      <c r="G1693" s="2" t="s">
        <v>129</v>
      </c>
      <c r="H1693" s="2">
        <v>0.8</v>
      </c>
      <c r="I1693" s="2" t="s">
        <v>130</v>
      </c>
      <c r="J1693" s="2" t="s">
        <v>131</v>
      </c>
      <c r="K1693" s="2" t="s">
        <v>4355</v>
      </c>
      <c r="L1693" s="2" t="s">
        <v>4356</v>
      </c>
    </row>
    <row r="1694" ht="15.75" customHeight="1">
      <c r="A1694" s="1">
        <v>1692.0</v>
      </c>
      <c r="B1694" s="2" t="s">
        <v>4352</v>
      </c>
      <c r="C1694" s="2" t="s">
        <v>4353</v>
      </c>
      <c r="D1694" s="2" t="s">
        <v>4354</v>
      </c>
      <c r="E1694" s="2" t="s">
        <v>14</v>
      </c>
      <c r="F1694" s="2" t="s">
        <v>27</v>
      </c>
      <c r="G1694" s="2" t="s">
        <v>28</v>
      </c>
      <c r="H1694" s="2">
        <v>1.0</v>
      </c>
      <c r="I1694" s="2" t="s">
        <v>136</v>
      </c>
      <c r="J1694" s="2" t="s">
        <v>136</v>
      </c>
      <c r="K1694" s="2" t="s">
        <v>4357</v>
      </c>
      <c r="L1694" s="2" t="s">
        <v>4358</v>
      </c>
    </row>
    <row r="1695" ht="15.75" customHeight="1">
      <c r="A1695" s="1">
        <v>1693.0</v>
      </c>
      <c r="B1695" s="2" t="s">
        <v>4352</v>
      </c>
      <c r="C1695" s="2" t="s">
        <v>4353</v>
      </c>
      <c r="D1695" s="2" t="s">
        <v>4354</v>
      </c>
      <c r="E1695" s="2" t="s">
        <v>14</v>
      </c>
      <c r="F1695" s="2" t="s">
        <v>32</v>
      </c>
      <c r="G1695" s="2" t="s">
        <v>129</v>
      </c>
      <c r="H1695" s="2">
        <v>0.8</v>
      </c>
      <c r="I1695" s="2" t="s">
        <v>570</v>
      </c>
      <c r="J1695" s="2" t="s">
        <v>303</v>
      </c>
      <c r="K1695" s="2" t="s">
        <v>4359</v>
      </c>
      <c r="L1695" s="2" t="s">
        <v>4360</v>
      </c>
    </row>
    <row r="1696" ht="15.75" customHeight="1">
      <c r="A1696" s="1">
        <v>1694.0</v>
      </c>
      <c r="B1696" s="2" t="s">
        <v>4352</v>
      </c>
      <c r="C1696" s="2" t="s">
        <v>4353</v>
      </c>
      <c r="D1696" s="2" t="s">
        <v>4354</v>
      </c>
      <c r="E1696" s="2" t="s">
        <v>14</v>
      </c>
      <c r="F1696" s="2" t="s">
        <v>36</v>
      </c>
      <c r="G1696" s="2" t="s">
        <v>129</v>
      </c>
      <c r="H1696" s="2">
        <v>0.8</v>
      </c>
      <c r="I1696" s="2" t="s">
        <v>143</v>
      </c>
      <c r="J1696" s="2" t="s">
        <v>4361</v>
      </c>
      <c r="K1696" s="2" t="s">
        <v>4362</v>
      </c>
      <c r="L1696" s="2" t="s">
        <v>4363</v>
      </c>
    </row>
    <row r="1697" ht="15.75" customHeight="1">
      <c r="A1697" s="1">
        <v>1695.0</v>
      </c>
      <c r="B1697" s="2" t="s">
        <v>4352</v>
      </c>
      <c r="C1697" s="2" t="s">
        <v>4364</v>
      </c>
      <c r="D1697" s="2" t="s">
        <v>4365</v>
      </c>
      <c r="E1697" s="2" t="s">
        <v>41</v>
      </c>
      <c r="F1697" s="2" t="s">
        <v>42</v>
      </c>
      <c r="G1697" s="2" t="s">
        <v>28</v>
      </c>
      <c r="H1697" s="2">
        <v>1.0</v>
      </c>
      <c r="I1697" s="2" t="s">
        <v>73</v>
      </c>
      <c r="J1697" s="2" t="s">
        <v>73</v>
      </c>
      <c r="K1697" s="2" t="s">
        <v>4366</v>
      </c>
      <c r="L1697" s="2" t="s">
        <v>4367</v>
      </c>
    </row>
    <row r="1698" ht="15.75" customHeight="1">
      <c r="A1698" s="1">
        <v>1696.0</v>
      </c>
      <c r="B1698" s="2" t="s">
        <v>4352</v>
      </c>
      <c r="C1698" s="2" t="s">
        <v>4368</v>
      </c>
      <c r="D1698" s="2" t="s">
        <v>4369</v>
      </c>
      <c r="E1698" s="2" t="s">
        <v>115</v>
      </c>
      <c r="F1698" s="2" t="s">
        <v>116</v>
      </c>
      <c r="G1698" s="2" t="s">
        <v>22</v>
      </c>
      <c r="H1698" s="2">
        <v>-1.0</v>
      </c>
      <c r="I1698" s="2" t="s">
        <v>117</v>
      </c>
      <c r="J1698" s="2" t="s">
        <v>120</v>
      </c>
      <c r="K1698" s="2" t="s">
        <v>4366</v>
      </c>
      <c r="L1698" s="2" t="s">
        <v>4370</v>
      </c>
    </row>
    <row r="1699" ht="15.75" customHeight="1">
      <c r="A1699" s="1">
        <v>1697.0</v>
      </c>
      <c r="B1699" s="2" t="s">
        <v>4352</v>
      </c>
      <c r="C1699" s="2" t="s">
        <v>4371</v>
      </c>
      <c r="E1699" s="2" t="s">
        <v>53</v>
      </c>
      <c r="F1699" s="2" t="s">
        <v>54</v>
      </c>
      <c r="G1699" s="2" t="s">
        <v>216</v>
      </c>
      <c r="H1699" s="2">
        <v>-0.01</v>
      </c>
      <c r="I1699" s="2" t="s">
        <v>59</v>
      </c>
      <c r="K1699" s="2" t="s">
        <v>4372</v>
      </c>
    </row>
    <row r="1700" ht="15.75" customHeight="1">
      <c r="A1700" s="1">
        <v>1698.0</v>
      </c>
      <c r="B1700" s="2" t="s">
        <v>4352</v>
      </c>
      <c r="C1700" s="2" t="s">
        <v>4373</v>
      </c>
      <c r="E1700" s="2" t="s">
        <v>53</v>
      </c>
      <c r="F1700" s="2" t="s">
        <v>54</v>
      </c>
      <c r="G1700" s="2" t="s">
        <v>216</v>
      </c>
      <c r="H1700" s="2">
        <v>-0.01</v>
      </c>
      <c r="I1700" s="2" t="s">
        <v>56</v>
      </c>
      <c r="K1700" s="2" t="s">
        <v>4374</v>
      </c>
    </row>
    <row r="1701" ht="15.75" customHeight="1">
      <c r="A1701" s="1">
        <v>1699.0</v>
      </c>
      <c r="B1701" s="2" t="s">
        <v>4352</v>
      </c>
      <c r="C1701" s="2" t="s">
        <v>4375</v>
      </c>
      <c r="E1701" s="2" t="s">
        <v>53</v>
      </c>
      <c r="F1701" s="2" t="s">
        <v>54</v>
      </c>
      <c r="G1701" s="2" t="s">
        <v>216</v>
      </c>
      <c r="H1701" s="2">
        <v>-0.01</v>
      </c>
      <c r="I1701" s="2" t="s">
        <v>62</v>
      </c>
      <c r="K1701" s="2" t="s">
        <v>4376</v>
      </c>
    </row>
    <row r="1702" ht="15.75" customHeight="1">
      <c r="A1702" s="1">
        <v>1700.0</v>
      </c>
      <c r="B1702" s="2" t="s">
        <v>4377</v>
      </c>
      <c r="C1702" s="2" t="s">
        <v>4378</v>
      </c>
      <c r="D1702" s="2" t="s">
        <v>4379</v>
      </c>
      <c r="E1702" s="2" t="s">
        <v>14</v>
      </c>
      <c r="F1702" s="2" t="s">
        <v>15</v>
      </c>
      <c r="G1702" s="2" t="s">
        <v>28</v>
      </c>
      <c r="H1702" s="2">
        <v>1.0</v>
      </c>
      <c r="I1702" s="2" t="s">
        <v>67</v>
      </c>
      <c r="J1702" s="2" t="s">
        <v>67</v>
      </c>
      <c r="K1702" s="2" t="s">
        <v>4380</v>
      </c>
      <c r="L1702" s="2" t="s">
        <v>4381</v>
      </c>
    </row>
    <row r="1703" ht="15.75" customHeight="1">
      <c r="A1703" s="1">
        <v>1701.0</v>
      </c>
      <c r="B1703" s="2" t="s">
        <v>4377</v>
      </c>
      <c r="C1703" s="2" t="s">
        <v>4378</v>
      </c>
      <c r="D1703" s="2" t="s">
        <v>4379</v>
      </c>
      <c r="E1703" s="2" t="s">
        <v>14</v>
      </c>
      <c r="F1703" s="2" t="s">
        <v>21</v>
      </c>
      <c r="G1703" s="2" t="s">
        <v>22</v>
      </c>
      <c r="H1703" s="2">
        <v>-1.0</v>
      </c>
      <c r="I1703" s="2" t="s">
        <v>281</v>
      </c>
      <c r="J1703" s="2" t="s">
        <v>427</v>
      </c>
      <c r="K1703" s="2" t="s">
        <v>4382</v>
      </c>
      <c r="L1703" s="2" t="s">
        <v>4383</v>
      </c>
    </row>
    <row r="1704" ht="15.75" customHeight="1">
      <c r="A1704" s="1">
        <v>1702.0</v>
      </c>
      <c r="B1704" s="2" t="s">
        <v>4377</v>
      </c>
      <c r="C1704" s="2" t="s">
        <v>4384</v>
      </c>
      <c r="D1704" s="2" t="s">
        <v>4385</v>
      </c>
      <c r="E1704" s="2" t="s">
        <v>41</v>
      </c>
      <c r="F1704" s="2" t="s">
        <v>42</v>
      </c>
      <c r="G1704" s="2" t="s">
        <v>28</v>
      </c>
      <c r="H1704" s="2">
        <v>1.0</v>
      </c>
      <c r="I1704" s="2" t="s">
        <v>153</v>
      </c>
      <c r="J1704" s="2" t="s">
        <v>153</v>
      </c>
      <c r="K1704" s="2" t="s">
        <v>4386</v>
      </c>
      <c r="L1704" s="2" t="s">
        <v>4387</v>
      </c>
    </row>
    <row r="1705" ht="15.75" customHeight="1">
      <c r="A1705" s="1">
        <v>1703.0</v>
      </c>
      <c r="B1705" s="2" t="s">
        <v>4377</v>
      </c>
      <c r="D1705" s="2" t="s">
        <v>4388</v>
      </c>
      <c r="E1705" s="2" t="s">
        <v>41</v>
      </c>
      <c r="F1705" s="2" t="s">
        <v>42</v>
      </c>
      <c r="G1705" s="2" t="s">
        <v>43</v>
      </c>
      <c r="H1705" s="2">
        <v>-0.01</v>
      </c>
      <c r="J1705" s="2" t="s">
        <v>44</v>
      </c>
      <c r="L1705" s="2" t="s">
        <v>4389</v>
      </c>
    </row>
    <row r="1706" ht="15.75" customHeight="1">
      <c r="A1706" s="1">
        <v>1704.0</v>
      </c>
      <c r="B1706" s="2" t="s">
        <v>4377</v>
      </c>
      <c r="D1706" s="2" t="s">
        <v>4390</v>
      </c>
      <c r="E1706" s="2" t="s">
        <v>41</v>
      </c>
      <c r="F1706" s="2" t="s">
        <v>42</v>
      </c>
      <c r="G1706" s="2" t="s">
        <v>43</v>
      </c>
      <c r="H1706" s="2">
        <v>-0.01</v>
      </c>
      <c r="J1706" s="2" t="s">
        <v>230</v>
      </c>
      <c r="L1706" s="2" t="s">
        <v>4391</v>
      </c>
    </row>
    <row r="1707" ht="15.75" customHeight="1">
      <c r="A1707" s="1">
        <v>1705.0</v>
      </c>
      <c r="B1707" s="2" t="s">
        <v>4377</v>
      </c>
      <c r="D1707" s="2" t="s">
        <v>4392</v>
      </c>
      <c r="E1707" s="2" t="s">
        <v>41</v>
      </c>
      <c r="F1707" s="2" t="s">
        <v>42</v>
      </c>
      <c r="G1707" s="2" t="s">
        <v>43</v>
      </c>
      <c r="H1707" s="2">
        <v>-0.01</v>
      </c>
      <c r="J1707" s="2" t="s">
        <v>73</v>
      </c>
      <c r="L1707" s="2" t="s">
        <v>4393</v>
      </c>
    </row>
    <row r="1708" ht="15.75" customHeight="1">
      <c r="A1708" s="1">
        <v>1706.0</v>
      </c>
      <c r="B1708" s="2" t="s">
        <v>4377</v>
      </c>
      <c r="D1708" s="2" t="s">
        <v>4394</v>
      </c>
      <c r="E1708" s="2" t="s">
        <v>115</v>
      </c>
      <c r="F1708" s="2" t="s">
        <v>116</v>
      </c>
      <c r="G1708" s="2" t="s">
        <v>43</v>
      </c>
      <c r="H1708" s="2">
        <v>-0.01</v>
      </c>
      <c r="J1708" s="2" t="s">
        <v>120</v>
      </c>
      <c r="L1708" s="2" t="s">
        <v>4395</v>
      </c>
    </row>
    <row r="1709" ht="15.75" customHeight="1">
      <c r="A1709" s="1">
        <v>1707.0</v>
      </c>
      <c r="B1709" s="2" t="s">
        <v>4377</v>
      </c>
      <c r="C1709" s="2" t="s">
        <v>4396</v>
      </c>
      <c r="D1709" s="2" t="s">
        <v>4397</v>
      </c>
      <c r="E1709" s="2" t="s">
        <v>53</v>
      </c>
      <c r="F1709" s="2" t="s">
        <v>54</v>
      </c>
      <c r="G1709" s="2" t="s">
        <v>22</v>
      </c>
      <c r="H1709" s="2">
        <v>-1.0</v>
      </c>
      <c r="I1709" s="2" t="s">
        <v>705</v>
      </c>
      <c r="J1709" s="2" t="s">
        <v>420</v>
      </c>
      <c r="K1709" s="2" t="s">
        <v>4398</v>
      </c>
      <c r="L1709" s="2" t="s">
        <v>4399</v>
      </c>
    </row>
    <row r="1710" ht="15.75" customHeight="1">
      <c r="A1710" s="1">
        <v>1708.0</v>
      </c>
      <c r="B1710" s="2" t="s">
        <v>4377</v>
      </c>
      <c r="C1710" s="2" t="s">
        <v>4400</v>
      </c>
      <c r="E1710" s="2" t="s">
        <v>53</v>
      </c>
      <c r="F1710" s="2" t="s">
        <v>54</v>
      </c>
      <c r="G1710" s="2" t="s">
        <v>216</v>
      </c>
      <c r="H1710" s="2">
        <v>-0.01</v>
      </c>
      <c r="I1710" s="2" t="s">
        <v>643</v>
      </c>
      <c r="K1710" s="2" t="s">
        <v>4401</v>
      </c>
    </row>
    <row r="1711" ht="15.75" customHeight="1">
      <c r="A1711" s="1">
        <v>1709.0</v>
      </c>
      <c r="B1711" s="2" t="s">
        <v>4402</v>
      </c>
      <c r="C1711" s="2" t="s">
        <v>4403</v>
      </c>
      <c r="E1711" s="2" t="s">
        <v>14</v>
      </c>
      <c r="F1711" s="2" t="s">
        <v>15</v>
      </c>
      <c r="G1711" s="2" t="s">
        <v>216</v>
      </c>
      <c r="H1711" s="2">
        <v>-0.01</v>
      </c>
      <c r="I1711" s="2" t="s">
        <v>67</v>
      </c>
      <c r="K1711" s="2" t="s">
        <v>4404</v>
      </c>
    </row>
    <row r="1712" ht="15.75" customHeight="1">
      <c r="A1712" s="1">
        <v>1710.0</v>
      </c>
      <c r="B1712" s="2" t="s">
        <v>4402</v>
      </c>
      <c r="D1712" s="2" t="s">
        <v>4405</v>
      </c>
      <c r="E1712" s="2" t="s">
        <v>41</v>
      </c>
      <c r="F1712" s="2" t="s">
        <v>42</v>
      </c>
      <c r="G1712" s="2" t="s">
        <v>43</v>
      </c>
      <c r="H1712" s="2">
        <v>-0.01</v>
      </c>
      <c r="J1712" s="2" t="s">
        <v>44</v>
      </c>
      <c r="L1712" s="2" t="s">
        <v>4406</v>
      </c>
    </row>
    <row r="1713" ht="15.75" customHeight="1">
      <c r="A1713" s="1">
        <v>1711.0</v>
      </c>
      <c r="B1713" s="2" t="s">
        <v>4402</v>
      </c>
      <c r="D1713" s="2" t="s">
        <v>4407</v>
      </c>
      <c r="E1713" s="2" t="s">
        <v>115</v>
      </c>
      <c r="F1713" s="2" t="s">
        <v>116</v>
      </c>
      <c r="G1713" s="2" t="s">
        <v>43</v>
      </c>
      <c r="H1713" s="2">
        <v>-0.01</v>
      </c>
      <c r="J1713" s="2" t="s">
        <v>120</v>
      </c>
      <c r="L1713" s="2" t="s">
        <v>4408</v>
      </c>
    </row>
    <row r="1714" ht="15.75" customHeight="1">
      <c r="A1714" s="1">
        <v>1712.0</v>
      </c>
      <c r="B1714" s="2" t="s">
        <v>4409</v>
      </c>
      <c r="C1714" s="2" t="s">
        <v>4410</v>
      </c>
      <c r="D1714" s="2" t="s">
        <v>4411</v>
      </c>
      <c r="E1714" s="2" t="s">
        <v>14</v>
      </c>
      <c r="F1714" s="2" t="s">
        <v>15</v>
      </c>
      <c r="G1714" s="2" t="s">
        <v>28</v>
      </c>
      <c r="H1714" s="2">
        <v>1.0</v>
      </c>
      <c r="I1714" s="2" t="s">
        <v>67</v>
      </c>
      <c r="J1714" s="2" t="s">
        <v>67</v>
      </c>
      <c r="K1714" s="2" t="s">
        <v>4412</v>
      </c>
      <c r="L1714" s="2" t="s">
        <v>4413</v>
      </c>
    </row>
    <row r="1715" ht="15.75" customHeight="1">
      <c r="A1715" s="1">
        <v>1713.0</v>
      </c>
      <c r="B1715" s="2" t="s">
        <v>4409</v>
      </c>
      <c r="C1715" s="2" t="s">
        <v>4410</v>
      </c>
      <c r="D1715" s="2" t="s">
        <v>4411</v>
      </c>
      <c r="E1715" s="2" t="s">
        <v>14</v>
      </c>
      <c r="F1715" s="2" t="s">
        <v>21</v>
      </c>
      <c r="G1715" s="2" t="s">
        <v>43</v>
      </c>
      <c r="H1715" s="2">
        <v>-0.01</v>
      </c>
      <c r="J1715" s="2" t="s">
        <v>201</v>
      </c>
      <c r="L1715" s="2" t="s">
        <v>4414</v>
      </c>
    </row>
    <row r="1716" ht="15.75" customHeight="1">
      <c r="A1716" s="1">
        <v>1714.0</v>
      </c>
      <c r="B1716" s="2" t="s">
        <v>4409</v>
      </c>
      <c r="C1716" s="2" t="s">
        <v>4410</v>
      </c>
      <c r="D1716" s="2" t="s">
        <v>4411</v>
      </c>
      <c r="E1716" s="2" t="s">
        <v>14</v>
      </c>
      <c r="F1716" s="2" t="s">
        <v>27</v>
      </c>
      <c r="G1716" s="2" t="s">
        <v>43</v>
      </c>
      <c r="H1716" s="2">
        <v>-0.01</v>
      </c>
      <c r="J1716" s="2" t="s">
        <v>204</v>
      </c>
      <c r="L1716" s="2" t="s">
        <v>4414</v>
      </c>
    </row>
    <row r="1717" ht="15.75" customHeight="1">
      <c r="A1717" s="1">
        <v>1715.0</v>
      </c>
      <c r="B1717" s="2" t="s">
        <v>4409</v>
      </c>
      <c r="D1717" s="2" t="s">
        <v>4415</v>
      </c>
      <c r="E1717" s="2" t="s">
        <v>41</v>
      </c>
      <c r="F1717" s="2" t="s">
        <v>42</v>
      </c>
      <c r="G1717" s="2" t="s">
        <v>43</v>
      </c>
      <c r="H1717" s="2">
        <v>-0.01</v>
      </c>
      <c r="J1717" s="2" t="s">
        <v>44</v>
      </c>
      <c r="L1717" s="2" t="s">
        <v>4416</v>
      </c>
    </row>
    <row r="1718" ht="15.75" customHeight="1">
      <c r="A1718" s="1">
        <v>1716.0</v>
      </c>
      <c r="B1718" s="2" t="s">
        <v>4409</v>
      </c>
      <c r="D1718" s="2" t="s">
        <v>4417</v>
      </c>
      <c r="E1718" s="2" t="s">
        <v>41</v>
      </c>
      <c r="F1718" s="2" t="s">
        <v>42</v>
      </c>
      <c r="G1718" s="2" t="s">
        <v>43</v>
      </c>
      <c r="H1718" s="2">
        <v>-0.01</v>
      </c>
      <c r="J1718" s="2" t="s">
        <v>153</v>
      </c>
      <c r="L1718" s="2" t="s">
        <v>4418</v>
      </c>
    </row>
    <row r="1719" ht="15.75" customHeight="1">
      <c r="A1719" s="1">
        <v>1717.0</v>
      </c>
      <c r="B1719" s="2" t="s">
        <v>4409</v>
      </c>
      <c r="D1719" s="2" t="s">
        <v>4419</v>
      </c>
      <c r="E1719" s="2" t="s">
        <v>41</v>
      </c>
      <c r="F1719" s="2" t="s">
        <v>42</v>
      </c>
      <c r="G1719" s="2" t="s">
        <v>43</v>
      </c>
      <c r="H1719" s="2">
        <v>-0.01</v>
      </c>
      <c r="J1719" s="2" t="s">
        <v>73</v>
      </c>
      <c r="L1719" s="2" t="s">
        <v>4420</v>
      </c>
    </row>
    <row r="1720" ht="15.75" customHeight="1">
      <c r="A1720" s="1">
        <v>1718.0</v>
      </c>
      <c r="B1720" s="2" t="s">
        <v>4409</v>
      </c>
      <c r="C1720" s="2" t="s">
        <v>4421</v>
      </c>
      <c r="D1720" s="2" t="s">
        <v>4422</v>
      </c>
      <c r="E1720" s="2" t="s">
        <v>76</v>
      </c>
      <c r="F1720" s="2" t="s">
        <v>157</v>
      </c>
      <c r="G1720" s="2" t="s">
        <v>216</v>
      </c>
      <c r="H1720" s="2">
        <v>-0.01</v>
      </c>
      <c r="I1720" s="2" t="s">
        <v>158</v>
      </c>
      <c r="K1720" s="2" t="s">
        <v>4423</v>
      </c>
    </row>
    <row r="1721" ht="15.75" customHeight="1">
      <c r="A1721" s="1">
        <v>1719.0</v>
      </c>
      <c r="B1721" s="2" t="s">
        <v>4409</v>
      </c>
      <c r="C1721" s="2" t="s">
        <v>4421</v>
      </c>
      <c r="D1721" s="2" t="s">
        <v>4422</v>
      </c>
      <c r="E1721" s="2" t="s">
        <v>76</v>
      </c>
      <c r="F1721" s="2" t="s">
        <v>162</v>
      </c>
      <c r="G1721" s="2" t="s">
        <v>22</v>
      </c>
      <c r="H1721" s="2">
        <v>-1.0</v>
      </c>
      <c r="I1721" s="2" t="s">
        <v>163</v>
      </c>
      <c r="J1721" s="2" t="s">
        <v>164</v>
      </c>
      <c r="K1721" s="2" t="s">
        <v>4423</v>
      </c>
      <c r="L1721" s="2" t="s">
        <v>4424</v>
      </c>
    </row>
    <row r="1722" ht="15.75" customHeight="1">
      <c r="A1722" s="1">
        <v>1720.0</v>
      </c>
      <c r="B1722" s="2" t="s">
        <v>4409</v>
      </c>
      <c r="C1722" s="2" t="s">
        <v>4421</v>
      </c>
      <c r="D1722" s="2" t="s">
        <v>4422</v>
      </c>
      <c r="E1722" s="2" t="s">
        <v>76</v>
      </c>
      <c r="F1722" s="2" t="s">
        <v>77</v>
      </c>
      <c r="G1722" s="2" t="s">
        <v>28</v>
      </c>
      <c r="H1722" s="2">
        <v>1.0</v>
      </c>
      <c r="I1722" s="2" t="s">
        <v>267</v>
      </c>
      <c r="J1722" s="2" t="s">
        <v>267</v>
      </c>
      <c r="K1722" s="2" t="s">
        <v>4425</v>
      </c>
      <c r="L1722" s="2" t="s">
        <v>4426</v>
      </c>
    </row>
    <row r="1723" ht="15.75" customHeight="1">
      <c r="A1723" s="1">
        <v>1721.0</v>
      </c>
      <c r="B1723" s="2" t="s">
        <v>4409</v>
      </c>
      <c r="C1723" s="2" t="s">
        <v>4427</v>
      </c>
      <c r="D1723" s="2" t="s">
        <v>4428</v>
      </c>
      <c r="E1723" s="2" t="s">
        <v>76</v>
      </c>
      <c r="F1723" s="2" t="s">
        <v>157</v>
      </c>
      <c r="G1723" s="2" t="s">
        <v>22</v>
      </c>
      <c r="H1723" s="2">
        <v>-1.0</v>
      </c>
      <c r="I1723" s="2" t="s">
        <v>590</v>
      </c>
      <c r="J1723" s="2" t="s">
        <v>881</v>
      </c>
      <c r="K1723" s="2" t="s">
        <v>4429</v>
      </c>
      <c r="L1723" s="2" t="s">
        <v>4430</v>
      </c>
    </row>
    <row r="1724" ht="15.75" customHeight="1">
      <c r="A1724" s="1">
        <v>1722.0</v>
      </c>
      <c r="B1724" s="2" t="s">
        <v>4409</v>
      </c>
      <c r="C1724" s="2" t="s">
        <v>4427</v>
      </c>
      <c r="D1724" s="2" t="s">
        <v>4428</v>
      </c>
      <c r="E1724" s="2" t="s">
        <v>76</v>
      </c>
      <c r="F1724" s="2" t="s">
        <v>162</v>
      </c>
      <c r="G1724" s="2" t="s">
        <v>22</v>
      </c>
      <c r="H1724" s="2">
        <v>-1.0</v>
      </c>
      <c r="I1724" s="2" t="s">
        <v>163</v>
      </c>
      <c r="J1724" s="2" t="s">
        <v>164</v>
      </c>
      <c r="K1724" s="2" t="s">
        <v>4431</v>
      </c>
      <c r="L1724" s="2" t="s">
        <v>4432</v>
      </c>
    </row>
    <row r="1725" ht="15.75" customHeight="1">
      <c r="A1725" s="1">
        <v>1723.0</v>
      </c>
      <c r="B1725" s="2" t="s">
        <v>4409</v>
      </c>
      <c r="C1725" s="2" t="s">
        <v>4427</v>
      </c>
      <c r="D1725" s="2" t="s">
        <v>4428</v>
      </c>
      <c r="E1725" s="2" t="s">
        <v>76</v>
      </c>
      <c r="F1725" s="2" t="s">
        <v>77</v>
      </c>
      <c r="G1725" s="2" t="s">
        <v>28</v>
      </c>
      <c r="H1725" s="2">
        <v>1.0</v>
      </c>
      <c r="I1725" s="2" t="s">
        <v>78</v>
      </c>
      <c r="J1725" s="2" t="s">
        <v>78</v>
      </c>
      <c r="K1725" s="2" t="s">
        <v>4433</v>
      </c>
      <c r="L1725" s="2" t="s">
        <v>4434</v>
      </c>
    </row>
    <row r="1726" ht="15.75" customHeight="1">
      <c r="A1726" s="1">
        <v>1724.0</v>
      </c>
      <c r="B1726" s="2" t="s">
        <v>4409</v>
      </c>
      <c r="C1726" s="2" t="s">
        <v>4435</v>
      </c>
      <c r="E1726" s="2" t="s">
        <v>47</v>
      </c>
      <c r="F1726" s="2" t="s">
        <v>48</v>
      </c>
      <c r="G1726" s="2" t="s">
        <v>216</v>
      </c>
      <c r="H1726" s="2">
        <v>-0.01</v>
      </c>
      <c r="I1726" s="2" t="s">
        <v>110</v>
      </c>
      <c r="K1726" s="2" t="s">
        <v>4436</v>
      </c>
    </row>
    <row r="1727" ht="15.75" customHeight="1">
      <c r="A1727" s="1">
        <v>1725.0</v>
      </c>
      <c r="B1727" s="2" t="s">
        <v>4409</v>
      </c>
      <c r="D1727" s="2" t="s">
        <v>4437</v>
      </c>
      <c r="E1727" s="2" t="s">
        <v>115</v>
      </c>
      <c r="F1727" s="2" t="s">
        <v>116</v>
      </c>
      <c r="G1727" s="2" t="s">
        <v>43</v>
      </c>
      <c r="H1727" s="2">
        <v>-0.01</v>
      </c>
      <c r="J1727" s="2" t="s">
        <v>120</v>
      </c>
      <c r="L1727" s="2" t="s">
        <v>4438</v>
      </c>
    </row>
    <row r="1728" ht="15.75" customHeight="1">
      <c r="A1728" s="1">
        <v>1726.0</v>
      </c>
      <c r="B1728" s="2" t="s">
        <v>4409</v>
      </c>
      <c r="C1728" s="2" t="s">
        <v>4439</v>
      </c>
      <c r="D1728" s="2" t="s">
        <v>4440</v>
      </c>
      <c r="E1728" s="2" t="s">
        <v>53</v>
      </c>
      <c r="F1728" s="2" t="s">
        <v>54</v>
      </c>
      <c r="G1728" s="2" t="s">
        <v>28</v>
      </c>
      <c r="H1728" s="2">
        <v>1.0</v>
      </c>
      <c r="I1728" s="2" t="s">
        <v>420</v>
      </c>
      <c r="J1728" s="2" t="s">
        <v>420</v>
      </c>
      <c r="K1728" s="2" t="s">
        <v>4441</v>
      </c>
      <c r="L1728" s="2" t="s">
        <v>4442</v>
      </c>
    </row>
    <row r="1729" ht="15.75" customHeight="1">
      <c r="A1729" s="1">
        <v>1727.0</v>
      </c>
      <c r="B1729" s="2" t="s">
        <v>4409</v>
      </c>
      <c r="C1729" s="2" t="s">
        <v>4443</v>
      </c>
      <c r="D1729" s="2" t="s">
        <v>4444</v>
      </c>
      <c r="E1729" s="2" t="s">
        <v>53</v>
      </c>
      <c r="F1729" s="2" t="s">
        <v>54</v>
      </c>
      <c r="G1729" s="2" t="s">
        <v>28</v>
      </c>
      <c r="H1729" s="2">
        <v>1.0</v>
      </c>
      <c r="I1729" s="2" t="s">
        <v>696</v>
      </c>
      <c r="J1729" s="2" t="s">
        <v>696</v>
      </c>
      <c r="K1729" s="2" t="s">
        <v>4445</v>
      </c>
      <c r="L1729" s="2" t="s">
        <v>4446</v>
      </c>
    </row>
    <row r="1730" ht="15.75" customHeight="1">
      <c r="A1730" s="1">
        <v>1728.0</v>
      </c>
      <c r="B1730" s="2" t="s">
        <v>4409</v>
      </c>
      <c r="D1730" s="2" t="s">
        <v>4447</v>
      </c>
      <c r="E1730" s="2" t="s">
        <v>53</v>
      </c>
      <c r="F1730" s="2" t="s">
        <v>54</v>
      </c>
      <c r="G1730" s="2" t="s">
        <v>43</v>
      </c>
      <c r="H1730" s="2">
        <v>-0.01</v>
      </c>
      <c r="J1730" s="2" t="s">
        <v>1421</v>
      </c>
      <c r="L1730" s="2" t="s">
        <v>4448</v>
      </c>
    </row>
    <row r="1731" ht="15.75" customHeight="1">
      <c r="A1731" s="1">
        <v>1729.0</v>
      </c>
      <c r="B1731" s="2" t="s">
        <v>4409</v>
      </c>
      <c r="D1731" s="2" t="s">
        <v>4449</v>
      </c>
      <c r="E1731" s="2" t="s">
        <v>53</v>
      </c>
      <c r="F1731" s="2" t="s">
        <v>54</v>
      </c>
      <c r="G1731" s="2" t="s">
        <v>43</v>
      </c>
      <c r="H1731" s="2">
        <v>-0.01</v>
      </c>
      <c r="J1731" s="2" t="s">
        <v>646</v>
      </c>
      <c r="L1731" s="2" t="s">
        <v>4450</v>
      </c>
    </row>
    <row r="1732" ht="15.75" customHeight="1">
      <c r="A1732" s="1">
        <v>1730.0</v>
      </c>
      <c r="B1732" s="2" t="s">
        <v>4451</v>
      </c>
      <c r="C1732" s="2" t="s">
        <v>4452</v>
      </c>
      <c r="D1732" s="2" t="s">
        <v>4453</v>
      </c>
      <c r="E1732" s="2" t="s">
        <v>14</v>
      </c>
      <c r="F1732" s="2" t="s">
        <v>15</v>
      </c>
      <c r="G1732" s="2" t="s">
        <v>28</v>
      </c>
      <c r="H1732" s="2">
        <v>1.0</v>
      </c>
      <c r="I1732" s="2" t="s">
        <v>67</v>
      </c>
      <c r="J1732" s="2" t="s">
        <v>67</v>
      </c>
      <c r="K1732" s="2" t="s">
        <v>4454</v>
      </c>
      <c r="L1732" s="2" t="s">
        <v>4455</v>
      </c>
    </row>
    <row r="1733" ht="15.75" customHeight="1">
      <c r="A1733" s="1">
        <v>1731.0</v>
      </c>
      <c r="B1733" s="2" t="s">
        <v>4451</v>
      </c>
      <c r="C1733" s="2" t="s">
        <v>4452</v>
      </c>
      <c r="D1733" s="2" t="s">
        <v>4453</v>
      </c>
      <c r="E1733" s="2" t="s">
        <v>14</v>
      </c>
      <c r="F1733" s="2" t="s">
        <v>21</v>
      </c>
      <c r="G1733" s="2" t="s">
        <v>22</v>
      </c>
      <c r="H1733" s="2">
        <v>-1.0</v>
      </c>
      <c r="I1733" s="2" t="s">
        <v>281</v>
      </c>
      <c r="J1733" s="2" t="s">
        <v>480</v>
      </c>
      <c r="K1733" s="2" t="s">
        <v>4456</v>
      </c>
      <c r="L1733" s="2" t="s">
        <v>4457</v>
      </c>
    </row>
    <row r="1734" ht="15.75" customHeight="1">
      <c r="A1734" s="1">
        <v>1732.0</v>
      </c>
      <c r="B1734" s="2" t="s">
        <v>4451</v>
      </c>
      <c r="C1734" s="2" t="s">
        <v>4452</v>
      </c>
      <c r="D1734" s="2" t="s">
        <v>4453</v>
      </c>
      <c r="E1734" s="2" t="s">
        <v>14</v>
      </c>
      <c r="F1734" s="2" t="s">
        <v>27</v>
      </c>
      <c r="G1734" s="2" t="s">
        <v>43</v>
      </c>
      <c r="H1734" s="2">
        <v>-0.01</v>
      </c>
      <c r="J1734" s="2" t="s">
        <v>204</v>
      </c>
      <c r="L1734" s="2" t="s">
        <v>4458</v>
      </c>
    </row>
    <row r="1735" ht="15.75" customHeight="1">
      <c r="A1735" s="1">
        <v>1733.0</v>
      </c>
      <c r="B1735" s="2" t="s">
        <v>4451</v>
      </c>
      <c r="C1735" s="2" t="s">
        <v>4452</v>
      </c>
      <c r="D1735" s="2" t="s">
        <v>4453</v>
      </c>
      <c r="E1735" s="2" t="s">
        <v>14</v>
      </c>
      <c r="F1735" s="2" t="s">
        <v>32</v>
      </c>
      <c r="G1735" s="2" t="s">
        <v>28</v>
      </c>
      <c r="H1735" s="2">
        <v>1.0</v>
      </c>
      <c r="I1735" s="2" t="s">
        <v>386</v>
      </c>
      <c r="J1735" s="2" t="s">
        <v>386</v>
      </c>
      <c r="K1735" s="2" t="s">
        <v>4459</v>
      </c>
      <c r="L1735" s="2" t="s">
        <v>4460</v>
      </c>
    </row>
    <row r="1736" ht="15.75" customHeight="1">
      <c r="A1736" s="1">
        <v>1734.0</v>
      </c>
      <c r="B1736" s="2" t="s">
        <v>4451</v>
      </c>
      <c r="C1736" s="2" t="s">
        <v>4452</v>
      </c>
      <c r="D1736" s="2" t="s">
        <v>4453</v>
      </c>
      <c r="E1736" s="2" t="s">
        <v>14</v>
      </c>
      <c r="F1736" s="2" t="s">
        <v>36</v>
      </c>
      <c r="G1736" s="2" t="s">
        <v>28</v>
      </c>
      <c r="H1736" s="2">
        <v>1.0</v>
      </c>
      <c r="I1736" s="2" t="s">
        <v>952</v>
      </c>
      <c r="J1736" s="2" t="s">
        <v>952</v>
      </c>
      <c r="K1736" s="2" t="s">
        <v>4461</v>
      </c>
      <c r="L1736" s="2" t="s">
        <v>4462</v>
      </c>
    </row>
    <row r="1737" ht="15.75" customHeight="1">
      <c r="A1737" s="1">
        <v>1735.0</v>
      </c>
      <c r="B1737" s="2" t="s">
        <v>4451</v>
      </c>
      <c r="D1737" s="2" t="s">
        <v>4463</v>
      </c>
      <c r="E1737" s="2" t="s">
        <v>41</v>
      </c>
      <c r="F1737" s="2" t="s">
        <v>42</v>
      </c>
      <c r="G1737" s="2" t="s">
        <v>43</v>
      </c>
      <c r="H1737" s="2">
        <v>-0.01</v>
      </c>
      <c r="J1737" s="2" t="s">
        <v>44</v>
      </c>
      <c r="L1737" s="2" t="s">
        <v>4464</v>
      </c>
    </row>
    <row r="1738" ht="15.75" customHeight="1">
      <c r="A1738" s="1">
        <v>1736.0</v>
      </c>
      <c r="B1738" s="2" t="s">
        <v>4451</v>
      </c>
      <c r="D1738" s="2" t="s">
        <v>4465</v>
      </c>
      <c r="E1738" s="2" t="s">
        <v>41</v>
      </c>
      <c r="F1738" s="2" t="s">
        <v>42</v>
      </c>
      <c r="G1738" s="2" t="s">
        <v>43</v>
      </c>
      <c r="H1738" s="2">
        <v>-0.01</v>
      </c>
      <c r="J1738" s="2" t="s">
        <v>153</v>
      </c>
      <c r="L1738" s="2" t="s">
        <v>4466</v>
      </c>
    </row>
    <row r="1739" ht="15.75" customHeight="1">
      <c r="A1739" s="1">
        <v>1737.0</v>
      </c>
      <c r="B1739" s="2" t="s">
        <v>4451</v>
      </c>
      <c r="D1739" s="2" t="s">
        <v>4467</v>
      </c>
      <c r="E1739" s="2" t="s">
        <v>41</v>
      </c>
      <c r="F1739" s="2" t="s">
        <v>42</v>
      </c>
      <c r="G1739" s="2" t="s">
        <v>43</v>
      </c>
      <c r="H1739" s="2">
        <v>-0.01</v>
      </c>
      <c r="J1739" s="2" t="s">
        <v>73</v>
      </c>
      <c r="L1739" s="2" t="s">
        <v>4468</v>
      </c>
    </row>
    <row r="1740" ht="15.75" customHeight="1">
      <c r="A1740" s="1">
        <v>1738.0</v>
      </c>
      <c r="B1740" s="2" t="s">
        <v>4451</v>
      </c>
      <c r="D1740" s="2" t="s">
        <v>4469</v>
      </c>
      <c r="E1740" s="2" t="s">
        <v>41</v>
      </c>
      <c r="F1740" s="2" t="s">
        <v>42</v>
      </c>
      <c r="G1740" s="2" t="s">
        <v>43</v>
      </c>
      <c r="H1740" s="2">
        <v>-0.01</v>
      </c>
      <c r="J1740" s="2" t="s">
        <v>230</v>
      </c>
      <c r="L1740" s="2" t="s">
        <v>4470</v>
      </c>
    </row>
    <row r="1741" ht="15.75" customHeight="1">
      <c r="A1741" s="1">
        <v>1739.0</v>
      </c>
      <c r="B1741" s="2" t="s">
        <v>4451</v>
      </c>
      <c r="D1741" s="2" t="s">
        <v>4471</v>
      </c>
      <c r="E1741" s="2" t="s">
        <v>41</v>
      </c>
      <c r="F1741" s="2" t="s">
        <v>42</v>
      </c>
      <c r="G1741" s="2" t="s">
        <v>43</v>
      </c>
      <c r="H1741" s="2">
        <v>-0.01</v>
      </c>
      <c r="J1741" s="2" t="s">
        <v>754</v>
      </c>
      <c r="L1741" s="2" t="s">
        <v>4472</v>
      </c>
    </row>
    <row r="1742" ht="15.75" customHeight="1">
      <c r="A1742" s="1">
        <v>1740.0</v>
      </c>
      <c r="B1742" s="2" t="s">
        <v>4451</v>
      </c>
      <c r="C1742" s="2" t="s">
        <v>4473</v>
      </c>
      <c r="D1742" s="2" t="s">
        <v>4474</v>
      </c>
      <c r="E1742" s="2" t="s">
        <v>76</v>
      </c>
      <c r="F1742" s="2" t="s">
        <v>157</v>
      </c>
      <c r="G1742" s="2" t="s">
        <v>216</v>
      </c>
      <c r="H1742" s="2">
        <v>-0.01</v>
      </c>
      <c r="I1742" s="2" t="s">
        <v>159</v>
      </c>
      <c r="K1742" s="2" t="s">
        <v>4475</v>
      </c>
    </row>
    <row r="1743" ht="15.75" customHeight="1">
      <c r="A1743" s="1">
        <v>1741.0</v>
      </c>
      <c r="B1743" s="2" t="s">
        <v>4451</v>
      </c>
      <c r="C1743" s="2" t="s">
        <v>4473</v>
      </c>
      <c r="D1743" s="2" t="s">
        <v>4474</v>
      </c>
      <c r="E1743" s="2" t="s">
        <v>76</v>
      </c>
      <c r="F1743" s="2" t="s">
        <v>77</v>
      </c>
      <c r="G1743" s="2" t="s">
        <v>28</v>
      </c>
      <c r="H1743" s="2">
        <v>1.0</v>
      </c>
      <c r="I1743" s="2" t="s">
        <v>1146</v>
      </c>
      <c r="J1743" s="2" t="s">
        <v>1146</v>
      </c>
      <c r="K1743" s="2" t="s">
        <v>4476</v>
      </c>
      <c r="L1743" s="2" t="s">
        <v>4477</v>
      </c>
    </row>
    <row r="1744" ht="15.75" customHeight="1">
      <c r="A1744" s="1">
        <v>1742.0</v>
      </c>
      <c r="B1744" s="2" t="s">
        <v>4451</v>
      </c>
      <c r="D1744" s="2" t="s">
        <v>4478</v>
      </c>
      <c r="E1744" s="2" t="s">
        <v>76</v>
      </c>
      <c r="F1744" s="2" t="s">
        <v>157</v>
      </c>
      <c r="G1744" s="2" t="s">
        <v>43</v>
      </c>
      <c r="H1744" s="2">
        <v>-0.01</v>
      </c>
      <c r="J1744" s="2" t="s">
        <v>397</v>
      </c>
      <c r="L1744" s="2" t="s">
        <v>4479</v>
      </c>
    </row>
    <row r="1745" ht="15.75" customHeight="1">
      <c r="A1745" s="1">
        <v>1743.0</v>
      </c>
      <c r="B1745" s="2" t="s">
        <v>4451</v>
      </c>
      <c r="D1745" s="2" t="s">
        <v>4478</v>
      </c>
      <c r="E1745" s="2" t="s">
        <v>76</v>
      </c>
      <c r="F1745" s="2" t="s">
        <v>162</v>
      </c>
      <c r="G1745" s="2" t="s">
        <v>43</v>
      </c>
      <c r="H1745" s="2">
        <v>-0.01</v>
      </c>
      <c r="J1745" s="2" t="s">
        <v>164</v>
      </c>
      <c r="L1745" s="2" t="s">
        <v>4479</v>
      </c>
    </row>
    <row r="1746" ht="15.75" customHeight="1">
      <c r="A1746" s="1">
        <v>1744.0</v>
      </c>
      <c r="B1746" s="2" t="s">
        <v>4451</v>
      </c>
      <c r="D1746" s="2" t="s">
        <v>4478</v>
      </c>
      <c r="E1746" s="2" t="s">
        <v>76</v>
      </c>
      <c r="F1746" s="2" t="s">
        <v>77</v>
      </c>
      <c r="G1746" s="2" t="s">
        <v>43</v>
      </c>
      <c r="H1746" s="2">
        <v>-0.01</v>
      </c>
      <c r="J1746" s="2" t="s">
        <v>402</v>
      </c>
      <c r="L1746" s="2" t="s">
        <v>4479</v>
      </c>
    </row>
    <row r="1747" ht="15.75" customHeight="1">
      <c r="A1747" s="1">
        <v>1745.0</v>
      </c>
      <c r="B1747" s="2" t="s">
        <v>4451</v>
      </c>
      <c r="D1747" s="2" t="s">
        <v>4480</v>
      </c>
      <c r="E1747" s="2" t="s">
        <v>76</v>
      </c>
      <c r="F1747" s="2" t="s">
        <v>77</v>
      </c>
      <c r="G1747" s="2" t="s">
        <v>43</v>
      </c>
      <c r="H1747" s="2">
        <v>-0.01</v>
      </c>
      <c r="J1747" s="2" t="s">
        <v>593</v>
      </c>
      <c r="L1747" s="2" t="s">
        <v>4481</v>
      </c>
    </row>
    <row r="1748" ht="15.75" customHeight="1">
      <c r="A1748" s="1">
        <v>1746.0</v>
      </c>
      <c r="B1748" s="2" t="s">
        <v>4451</v>
      </c>
      <c r="D1748" s="2" t="s">
        <v>4482</v>
      </c>
      <c r="E1748" s="2" t="s">
        <v>76</v>
      </c>
      <c r="F1748" s="2" t="s">
        <v>157</v>
      </c>
      <c r="G1748" s="2" t="s">
        <v>43</v>
      </c>
      <c r="H1748" s="2">
        <v>-0.01</v>
      </c>
      <c r="J1748" s="2" t="s">
        <v>680</v>
      </c>
      <c r="L1748" s="2" t="s">
        <v>4483</v>
      </c>
    </row>
    <row r="1749" ht="15.75" customHeight="1">
      <c r="A1749" s="1">
        <v>1747.0</v>
      </c>
      <c r="B1749" s="2" t="s">
        <v>4451</v>
      </c>
      <c r="D1749" s="2" t="s">
        <v>4482</v>
      </c>
      <c r="E1749" s="2" t="s">
        <v>76</v>
      </c>
      <c r="F1749" s="2" t="s">
        <v>77</v>
      </c>
      <c r="G1749" s="2" t="s">
        <v>43</v>
      </c>
      <c r="H1749" s="2">
        <v>-0.01</v>
      </c>
      <c r="J1749" s="2" t="s">
        <v>267</v>
      </c>
      <c r="L1749" s="2" t="s">
        <v>4483</v>
      </c>
    </row>
    <row r="1750" ht="15.75" customHeight="1">
      <c r="A1750" s="1">
        <v>1748.0</v>
      </c>
      <c r="B1750" s="2" t="s">
        <v>4451</v>
      </c>
      <c r="D1750" s="2" t="s">
        <v>4484</v>
      </c>
      <c r="E1750" s="2" t="s">
        <v>76</v>
      </c>
      <c r="F1750" s="2" t="s">
        <v>157</v>
      </c>
      <c r="G1750" s="2" t="s">
        <v>43</v>
      </c>
      <c r="H1750" s="2">
        <v>-0.01</v>
      </c>
      <c r="J1750" s="2" t="s">
        <v>159</v>
      </c>
      <c r="L1750" s="2" t="s">
        <v>4485</v>
      </c>
    </row>
    <row r="1751" ht="15.75" customHeight="1">
      <c r="A1751" s="1">
        <v>1749.0</v>
      </c>
      <c r="B1751" s="2" t="s">
        <v>4451</v>
      </c>
      <c r="D1751" s="2" t="s">
        <v>4484</v>
      </c>
      <c r="E1751" s="2" t="s">
        <v>76</v>
      </c>
      <c r="F1751" s="2" t="s">
        <v>77</v>
      </c>
      <c r="G1751" s="2" t="s">
        <v>43</v>
      </c>
      <c r="H1751" s="2">
        <v>-0.01</v>
      </c>
      <c r="J1751" s="2" t="s">
        <v>78</v>
      </c>
      <c r="L1751" s="2" t="s">
        <v>4486</v>
      </c>
    </row>
    <row r="1752" ht="15.75" customHeight="1">
      <c r="A1752" s="1">
        <v>1750.0</v>
      </c>
      <c r="B1752" s="2" t="s">
        <v>4451</v>
      </c>
      <c r="C1752" s="2" t="s">
        <v>4487</v>
      </c>
      <c r="D1752" s="2" t="s">
        <v>4488</v>
      </c>
      <c r="E1752" s="2" t="s">
        <v>47</v>
      </c>
      <c r="F1752" s="2" t="s">
        <v>48</v>
      </c>
      <c r="G1752" s="2" t="s">
        <v>22</v>
      </c>
      <c r="H1752" s="2">
        <v>-1.0</v>
      </c>
      <c r="I1752" s="2" t="s">
        <v>175</v>
      </c>
      <c r="J1752" s="2" t="s">
        <v>443</v>
      </c>
      <c r="K1752" s="2" t="s">
        <v>4489</v>
      </c>
      <c r="L1752" s="2" t="s">
        <v>4490</v>
      </c>
    </row>
    <row r="1753" ht="15.75" customHeight="1">
      <c r="A1753" s="1">
        <v>1751.0</v>
      </c>
      <c r="B1753" s="2" t="s">
        <v>4451</v>
      </c>
      <c r="D1753" s="2" t="s">
        <v>4491</v>
      </c>
      <c r="E1753" s="2" t="s">
        <v>115</v>
      </c>
      <c r="F1753" s="2" t="s">
        <v>116</v>
      </c>
      <c r="G1753" s="2" t="s">
        <v>43</v>
      </c>
      <c r="H1753" s="2">
        <v>-0.01</v>
      </c>
      <c r="J1753" s="2" t="s">
        <v>120</v>
      </c>
      <c r="L1753" s="2" t="s">
        <v>4492</v>
      </c>
    </row>
    <row r="1754" ht="15.75" customHeight="1">
      <c r="A1754" s="1">
        <v>1752.0</v>
      </c>
      <c r="B1754" s="2" t="s">
        <v>4451</v>
      </c>
      <c r="D1754" s="2" t="s">
        <v>4493</v>
      </c>
      <c r="E1754" s="2" t="s">
        <v>115</v>
      </c>
      <c r="F1754" s="2" t="s">
        <v>116</v>
      </c>
      <c r="G1754" s="2" t="s">
        <v>43</v>
      </c>
      <c r="H1754" s="2">
        <v>-0.01</v>
      </c>
      <c r="J1754" s="2" t="s">
        <v>117</v>
      </c>
      <c r="L1754" s="2" t="s">
        <v>4494</v>
      </c>
    </row>
    <row r="1755" ht="15.75" customHeight="1">
      <c r="A1755" s="1">
        <v>1753.0</v>
      </c>
      <c r="B1755" s="2" t="s">
        <v>4451</v>
      </c>
      <c r="C1755" s="2" t="s">
        <v>4495</v>
      </c>
      <c r="D1755" s="2" t="s">
        <v>4496</v>
      </c>
      <c r="E1755" s="2" t="s">
        <v>53</v>
      </c>
      <c r="F1755" s="2" t="s">
        <v>54</v>
      </c>
      <c r="G1755" s="2" t="s">
        <v>22</v>
      </c>
      <c r="H1755" s="2">
        <v>-1.0</v>
      </c>
      <c r="I1755" s="2" t="s">
        <v>696</v>
      </c>
      <c r="J1755" s="2" t="s">
        <v>705</v>
      </c>
      <c r="K1755" s="2" t="s">
        <v>4497</v>
      </c>
      <c r="L1755" s="2" t="s">
        <v>4498</v>
      </c>
    </row>
    <row r="1756" ht="15.75" customHeight="1">
      <c r="A1756" s="1">
        <v>1754.0</v>
      </c>
      <c r="B1756" s="2" t="s">
        <v>4499</v>
      </c>
      <c r="C1756" s="2" t="s">
        <v>4500</v>
      </c>
      <c r="D1756" s="2" t="s">
        <v>4501</v>
      </c>
      <c r="E1756" s="2" t="s">
        <v>14</v>
      </c>
      <c r="F1756" s="2" t="s">
        <v>15</v>
      </c>
      <c r="G1756" s="2" t="s">
        <v>28</v>
      </c>
      <c r="H1756" s="2">
        <v>1.0</v>
      </c>
      <c r="I1756" s="2" t="s">
        <v>67</v>
      </c>
      <c r="J1756" s="2" t="s">
        <v>67</v>
      </c>
      <c r="K1756" s="2" t="s">
        <v>4502</v>
      </c>
      <c r="L1756" s="2" t="s">
        <v>4503</v>
      </c>
    </row>
    <row r="1757" ht="15.75" customHeight="1">
      <c r="A1757" s="1">
        <v>1755.0</v>
      </c>
      <c r="B1757" s="2" t="s">
        <v>4499</v>
      </c>
      <c r="C1757" s="2" t="s">
        <v>4500</v>
      </c>
      <c r="D1757" s="2" t="s">
        <v>4501</v>
      </c>
      <c r="E1757" s="2" t="s">
        <v>14</v>
      </c>
      <c r="F1757" s="2" t="s">
        <v>21</v>
      </c>
      <c r="G1757" s="2" t="s">
        <v>28</v>
      </c>
      <c r="H1757" s="2">
        <v>1.0</v>
      </c>
      <c r="I1757" s="2" t="s">
        <v>1226</v>
      </c>
      <c r="J1757" s="2" t="s">
        <v>1226</v>
      </c>
      <c r="K1757" s="2" t="s">
        <v>4504</v>
      </c>
      <c r="L1757" s="2" t="s">
        <v>4505</v>
      </c>
    </row>
    <row r="1758" ht="15.75" customHeight="1">
      <c r="A1758" s="1">
        <v>1756.0</v>
      </c>
      <c r="B1758" s="2" t="s">
        <v>4499</v>
      </c>
      <c r="C1758" s="2" t="s">
        <v>4500</v>
      </c>
      <c r="D1758" s="2" t="s">
        <v>4501</v>
      </c>
      <c r="E1758" s="2" t="s">
        <v>14</v>
      </c>
      <c r="F1758" s="2" t="s">
        <v>32</v>
      </c>
      <c r="G1758" s="2" t="s">
        <v>28</v>
      </c>
      <c r="H1758" s="2">
        <v>1.0</v>
      </c>
      <c r="I1758" s="2" t="s">
        <v>1335</v>
      </c>
      <c r="J1758" s="2" t="s">
        <v>1335</v>
      </c>
      <c r="K1758" s="2" t="s">
        <v>4506</v>
      </c>
      <c r="L1758" s="2" t="s">
        <v>4507</v>
      </c>
    </row>
    <row r="1759" ht="15.75" customHeight="1">
      <c r="A1759" s="1">
        <v>1757.0</v>
      </c>
      <c r="B1759" s="2" t="s">
        <v>4499</v>
      </c>
      <c r="C1759" s="2" t="s">
        <v>4500</v>
      </c>
      <c r="D1759" s="2" t="s">
        <v>4501</v>
      </c>
      <c r="E1759" s="2" t="s">
        <v>14</v>
      </c>
      <c r="F1759" s="2" t="s">
        <v>36</v>
      </c>
      <c r="G1759" s="2" t="s">
        <v>16</v>
      </c>
      <c r="H1759" s="2">
        <v>0.3</v>
      </c>
      <c r="I1759" s="2" t="s">
        <v>95</v>
      </c>
      <c r="J1759" s="2" t="s">
        <v>96</v>
      </c>
      <c r="K1759" s="2" t="s">
        <v>4508</v>
      </c>
      <c r="L1759" s="2" t="s">
        <v>4509</v>
      </c>
    </row>
    <row r="1760" ht="15.75" customHeight="1">
      <c r="A1760" s="1">
        <v>1758.0</v>
      </c>
      <c r="B1760" s="2" t="s">
        <v>4499</v>
      </c>
      <c r="D1760" s="2" t="s">
        <v>4510</v>
      </c>
      <c r="E1760" s="2" t="s">
        <v>41</v>
      </c>
      <c r="F1760" s="2" t="s">
        <v>42</v>
      </c>
      <c r="G1760" s="2" t="s">
        <v>43</v>
      </c>
      <c r="H1760" s="2">
        <v>-0.01</v>
      </c>
      <c r="J1760" s="2" t="s">
        <v>153</v>
      </c>
      <c r="L1760" s="2" t="s">
        <v>4511</v>
      </c>
    </row>
    <row r="1761" ht="15.75" customHeight="1">
      <c r="A1761" s="1">
        <v>1759.0</v>
      </c>
      <c r="B1761" s="2" t="s">
        <v>4499</v>
      </c>
      <c r="D1761" s="2" t="s">
        <v>4512</v>
      </c>
      <c r="E1761" s="2" t="s">
        <v>41</v>
      </c>
      <c r="F1761" s="2" t="s">
        <v>42</v>
      </c>
      <c r="G1761" s="2" t="s">
        <v>43</v>
      </c>
      <c r="H1761" s="2">
        <v>-0.01</v>
      </c>
      <c r="J1761" s="2" t="s">
        <v>73</v>
      </c>
      <c r="L1761" s="2" t="s">
        <v>4513</v>
      </c>
    </row>
    <row r="1762" ht="15.75" customHeight="1">
      <c r="A1762" s="1">
        <v>1760.0</v>
      </c>
      <c r="B1762" s="2" t="s">
        <v>4499</v>
      </c>
      <c r="D1762" s="2" t="s">
        <v>4514</v>
      </c>
      <c r="E1762" s="2" t="s">
        <v>41</v>
      </c>
      <c r="F1762" s="2" t="s">
        <v>42</v>
      </c>
      <c r="G1762" s="2" t="s">
        <v>43</v>
      </c>
      <c r="H1762" s="2">
        <v>-0.01</v>
      </c>
      <c r="J1762" s="2" t="s">
        <v>44</v>
      </c>
      <c r="L1762" s="2" t="s">
        <v>4515</v>
      </c>
    </row>
    <row r="1763" ht="15.75" customHeight="1">
      <c r="A1763" s="1">
        <v>1761.0</v>
      </c>
      <c r="B1763" s="2" t="s">
        <v>4516</v>
      </c>
      <c r="C1763" s="2" t="s">
        <v>4517</v>
      </c>
      <c r="D1763" s="2" t="s">
        <v>4518</v>
      </c>
      <c r="E1763" s="2" t="s">
        <v>14</v>
      </c>
      <c r="F1763" s="2" t="s">
        <v>15</v>
      </c>
      <c r="G1763" s="2" t="s">
        <v>28</v>
      </c>
      <c r="H1763" s="2">
        <v>1.0</v>
      </c>
      <c r="I1763" s="2" t="s">
        <v>130</v>
      </c>
      <c r="J1763" s="2" t="s">
        <v>130</v>
      </c>
      <c r="K1763" s="2" t="s">
        <v>4519</v>
      </c>
      <c r="L1763" s="2" t="s">
        <v>4520</v>
      </c>
    </row>
    <row r="1764" ht="15.75" customHeight="1">
      <c r="A1764" s="1">
        <v>1762.0</v>
      </c>
      <c r="B1764" s="2" t="s">
        <v>4516</v>
      </c>
      <c r="C1764" s="2" t="s">
        <v>4517</v>
      </c>
      <c r="D1764" s="2" t="s">
        <v>4518</v>
      </c>
      <c r="E1764" s="2" t="s">
        <v>14</v>
      </c>
      <c r="F1764" s="2" t="s">
        <v>21</v>
      </c>
      <c r="G1764" s="2" t="s">
        <v>43</v>
      </c>
      <c r="H1764" s="2">
        <v>-0.01</v>
      </c>
      <c r="J1764" s="2" t="s">
        <v>427</v>
      </c>
      <c r="L1764" s="2" t="s">
        <v>4521</v>
      </c>
    </row>
    <row r="1765" ht="15.75" customHeight="1">
      <c r="A1765" s="1">
        <v>1763.0</v>
      </c>
      <c r="B1765" s="2" t="s">
        <v>4516</v>
      </c>
      <c r="C1765" s="2" t="s">
        <v>4517</v>
      </c>
      <c r="D1765" s="2" t="s">
        <v>4518</v>
      </c>
      <c r="E1765" s="2" t="s">
        <v>14</v>
      </c>
      <c r="F1765" s="2" t="s">
        <v>27</v>
      </c>
      <c r="G1765" s="2" t="s">
        <v>28</v>
      </c>
      <c r="H1765" s="2">
        <v>1.0</v>
      </c>
      <c r="I1765" s="2" t="s">
        <v>136</v>
      </c>
      <c r="J1765" s="2" t="s">
        <v>136</v>
      </c>
      <c r="K1765" s="2" t="s">
        <v>4522</v>
      </c>
      <c r="L1765" s="2" t="s">
        <v>4523</v>
      </c>
    </row>
    <row r="1766" ht="15.75" customHeight="1">
      <c r="A1766" s="1">
        <v>1764.0</v>
      </c>
      <c r="B1766" s="2" t="s">
        <v>4516</v>
      </c>
      <c r="C1766" s="2" t="s">
        <v>4517</v>
      </c>
      <c r="D1766" s="2" t="s">
        <v>4518</v>
      </c>
      <c r="E1766" s="2" t="s">
        <v>14</v>
      </c>
      <c r="F1766" s="2" t="s">
        <v>32</v>
      </c>
      <c r="G1766" s="2" t="s">
        <v>22</v>
      </c>
      <c r="H1766" s="2">
        <v>-1.0</v>
      </c>
      <c r="I1766" s="2" t="s">
        <v>139</v>
      </c>
      <c r="J1766" s="2" t="s">
        <v>33</v>
      </c>
      <c r="K1766" s="2" t="s">
        <v>4524</v>
      </c>
      <c r="L1766" s="2" t="s">
        <v>4525</v>
      </c>
    </row>
    <row r="1767" ht="15.75" customHeight="1">
      <c r="A1767" s="1">
        <v>1765.0</v>
      </c>
      <c r="B1767" s="2" t="s">
        <v>4516</v>
      </c>
      <c r="C1767" s="2" t="s">
        <v>4517</v>
      </c>
      <c r="D1767" s="2" t="s">
        <v>4518</v>
      </c>
      <c r="E1767" s="2" t="s">
        <v>14</v>
      </c>
      <c r="F1767" s="2" t="s">
        <v>36</v>
      </c>
      <c r="G1767" s="2" t="s">
        <v>16</v>
      </c>
      <c r="H1767" s="2">
        <v>0.3</v>
      </c>
      <c r="I1767" s="2" t="s">
        <v>1235</v>
      </c>
      <c r="J1767" s="2" t="s">
        <v>96</v>
      </c>
      <c r="K1767" s="2" t="s">
        <v>4526</v>
      </c>
      <c r="L1767" s="2" t="s">
        <v>4527</v>
      </c>
    </row>
    <row r="1768" ht="15.75" customHeight="1">
      <c r="A1768" s="1">
        <v>1766.0</v>
      </c>
      <c r="B1768" s="2" t="s">
        <v>4516</v>
      </c>
      <c r="C1768" s="2" t="s">
        <v>4528</v>
      </c>
      <c r="D1768" s="2" t="s">
        <v>4529</v>
      </c>
      <c r="E1768" s="2" t="s">
        <v>41</v>
      </c>
      <c r="F1768" s="2" t="s">
        <v>42</v>
      </c>
      <c r="G1768" s="2" t="s">
        <v>28</v>
      </c>
      <c r="H1768" s="2">
        <v>1.0</v>
      </c>
      <c r="I1768" s="2" t="s">
        <v>230</v>
      </c>
      <c r="J1768" s="2" t="s">
        <v>230</v>
      </c>
      <c r="K1768" s="2" t="s">
        <v>4530</v>
      </c>
      <c r="L1768" s="2" t="s">
        <v>4531</v>
      </c>
    </row>
    <row r="1769" ht="15.75" customHeight="1">
      <c r="A1769" s="1">
        <v>1767.0</v>
      </c>
      <c r="B1769" s="2" t="s">
        <v>4516</v>
      </c>
      <c r="D1769" s="2" t="s">
        <v>4532</v>
      </c>
      <c r="E1769" s="2" t="s">
        <v>41</v>
      </c>
      <c r="F1769" s="2" t="s">
        <v>42</v>
      </c>
      <c r="G1769" s="2" t="s">
        <v>43</v>
      </c>
      <c r="H1769" s="2">
        <v>-0.01</v>
      </c>
      <c r="J1769" s="2" t="s">
        <v>73</v>
      </c>
      <c r="L1769" s="2" t="s">
        <v>4533</v>
      </c>
    </row>
    <row r="1770" ht="15.75" customHeight="1">
      <c r="A1770" s="1">
        <v>1768.0</v>
      </c>
      <c r="B1770" s="2" t="s">
        <v>4516</v>
      </c>
      <c r="D1770" s="2" t="s">
        <v>4534</v>
      </c>
      <c r="E1770" s="2" t="s">
        <v>41</v>
      </c>
      <c r="F1770" s="2" t="s">
        <v>42</v>
      </c>
      <c r="G1770" s="2" t="s">
        <v>43</v>
      </c>
      <c r="H1770" s="2">
        <v>-0.01</v>
      </c>
      <c r="J1770" s="2" t="s">
        <v>44</v>
      </c>
      <c r="L1770" s="2" t="s">
        <v>4535</v>
      </c>
    </row>
    <row r="1771" ht="15.75" customHeight="1">
      <c r="A1771" s="1">
        <v>1769.0</v>
      </c>
      <c r="B1771" s="2" t="s">
        <v>4516</v>
      </c>
      <c r="C1771" s="2" t="s">
        <v>4536</v>
      </c>
      <c r="E1771" s="2" t="s">
        <v>47</v>
      </c>
      <c r="F1771" s="2" t="s">
        <v>48</v>
      </c>
      <c r="G1771" s="2" t="s">
        <v>216</v>
      </c>
      <c r="H1771" s="2">
        <v>-0.01</v>
      </c>
      <c r="I1771" s="2" t="s">
        <v>175</v>
      </c>
      <c r="K1771" s="2" t="s">
        <v>4537</v>
      </c>
    </row>
    <row r="1772" ht="15.75" customHeight="1">
      <c r="A1772" s="1">
        <v>1770.0</v>
      </c>
      <c r="B1772" s="2" t="s">
        <v>4516</v>
      </c>
      <c r="C1772" s="2" t="s">
        <v>4538</v>
      </c>
      <c r="D1772" s="2" t="s">
        <v>4539</v>
      </c>
      <c r="E1772" s="2" t="s">
        <v>115</v>
      </c>
      <c r="F1772" s="2" t="s">
        <v>116</v>
      </c>
      <c r="G1772" s="2" t="s">
        <v>22</v>
      </c>
      <c r="H1772" s="2">
        <v>-1.0</v>
      </c>
      <c r="I1772" s="2" t="s">
        <v>327</v>
      </c>
      <c r="J1772" s="2" t="s">
        <v>117</v>
      </c>
      <c r="K1772" s="2" t="s">
        <v>4540</v>
      </c>
      <c r="L1772" s="2" t="s">
        <v>4541</v>
      </c>
    </row>
    <row r="1773" ht="15.75" customHeight="1">
      <c r="A1773" s="1">
        <v>1771.0</v>
      </c>
      <c r="B1773" s="2" t="s">
        <v>4516</v>
      </c>
      <c r="C1773" s="2" t="s">
        <v>4542</v>
      </c>
      <c r="E1773" s="2" t="s">
        <v>53</v>
      </c>
      <c r="F1773" s="2" t="s">
        <v>54</v>
      </c>
      <c r="G1773" s="2" t="s">
        <v>216</v>
      </c>
      <c r="H1773" s="2">
        <v>-0.01</v>
      </c>
      <c r="I1773" s="2" t="s">
        <v>59</v>
      </c>
      <c r="K1773" s="2" t="s">
        <v>4543</v>
      </c>
    </row>
    <row r="1774" ht="15.75" customHeight="1">
      <c r="A1774" s="1">
        <v>1772.0</v>
      </c>
      <c r="B1774" s="2" t="s">
        <v>4516</v>
      </c>
      <c r="C1774" s="2" t="s">
        <v>4544</v>
      </c>
      <c r="E1774" s="2" t="s">
        <v>53</v>
      </c>
      <c r="F1774" s="2" t="s">
        <v>54</v>
      </c>
      <c r="G1774" s="2" t="s">
        <v>216</v>
      </c>
      <c r="H1774" s="2">
        <v>-0.01</v>
      </c>
      <c r="I1774" s="2" t="s">
        <v>334</v>
      </c>
      <c r="K1774" s="2" t="s">
        <v>4545</v>
      </c>
    </row>
    <row r="1775" ht="15.75" customHeight="1">
      <c r="A1775" s="1">
        <v>1773.0</v>
      </c>
      <c r="B1775" s="2" t="s">
        <v>4546</v>
      </c>
      <c r="C1775" s="2" t="s">
        <v>4547</v>
      </c>
      <c r="D1775" s="2" t="s">
        <v>4548</v>
      </c>
      <c r="E1775" s="2" t="s">
        <v>14</v>
      </c>
      <c r="F1775" s="2" t="s">
        <v>15</v>
      </c>
      <c r="G1775" s="2" t="s">
        <v>28</v>
      </c>
      <c r="H1775" s="2">
        <v>1.0</v>
      </c>
      <c r="I1775" s="2" t="s">
        <v>67</v>
      </c>
      <c r="J1775" s="2" t="s">
        <v>67</v>
      </c>
      <c r="K1775" s="2" t="s">
        <v>4549</v>
      </c>
      <c r="L1775" s="2" t="s">
        <v>4550</v>
      </c>
    </row>
    <row r="1776" ht="15.75" customHeight="1">
      <c r="A1776" s="1">
        <v>1774.0</v>
      </c>
      <c r="B1776" s="2" t="s">
        <v>4546</v>
      </c>
      <c r="C1776" s="2" t="s">
        <v>4547</v>
      </c>
      <c r="D1776" s="2" t="s">
        <v>4548</v>
      </c>
      <c r="E1776" s="2" t="s">
        <v>14</v>
      </c>
      <c r="F1776" s="2" t="s">
        <v>21</v>
      </c>
      <c r="G1776" s="2" t="s">
        <v>28</v>
      </c>
      <c r="H1776" s="2">
        <v>1.0</v>
      </c>
      <c r="I1776" s="2" t="s">
        <v>201</v>
      </c>
      <c r="J1776" s="2" t="s">
        <v>201</v>
      </c>
      <c r="K1776" s="2" t="s">
        <v>4551</v>
      </c>
      <c r="L1776" s="2" t="s">
        <v>4552</v>
      </c>
    </row>
    <row r="1777" ht="15.75" customHeight="1">
      <c r="A1777" s="1">
        <v>1775.0</v>
      </c>
      <c r="B1777" s="2" t="s">
        <v>4546</v>
      </c>
      <c r="C1777" s="2" t="s">
        <v>4547</v>
      </c>
      <c r="D1777" s="2" t="s">
        <v>4548</v>
      </c>
      <c r="E1777" s="2" t="s">
        <v>14</v>
      </c>
      <c r="F1777" s="2" t="s">
        <v>27</v>
      </c>
      <c r="G1777" s="2" t="s">
        <v>28</v>
      </c>
      <c r="H1777" s="2">
        <v>1.0</v>
      </c>
      <c r="I1777" s="2" t="s">
        <v>204</v>
      </c>
      <c r="J1777" s="2" t="s">
        <v>204</v>
      </c>
      <c r="K1777" s="2" t="s">
        <v>4553</v>
      </c>
      <c r="L1777" s="2" t="s">
        <v>4552</v>
      </c>
    </row>
    <row r="1778" ht="15.75" customHeight="1">
      <c r="A1778" s="1">
        <v>1776.0</v>
      </c>
      <c r="B1778" s="2" t="s">
        <v>4546</v>
      </c>
      <c r="C1778" s="2" t="s">
        <v>4547</v>
      </c>
      <c r="D1778" s="2" t="s">
        <v>4548</v>
      </c>
      <c r="E1778" s="2" t="s">
        <v>14</v>
      </c>
      <c r="F1778" s="2" t="s">
        <v>32</v>
      </c>
      <c r="G1778" s="2" t="s">
        <v>28</v>
      </c>
      <c r="H1778" s="2">
        <v>1.0</v>
      </c>
      <c r="I1778" s="2" t="s">
        <v>570</v>
      </c>
      <c r="J1778" s="2" t="s">
        <v>570</v>
      </c>
      <c r="K1778" s="2" t="s">
        <v>4554</v>
      </c>
      <c r="L1778" s="2" t="s">
        <v>4555</v>
      </c>
    </row>
    <row r="1779" ht="15.75" customHeight="1">
      <c r="A1779" s="1">
        <v>1777.0</v>
      </c>
      <c r="B1779" s="2" t="s">
        <v>4546</v>
      </c>
      <c r="C1779" s="2" t="s">
        <v>4547</v>
      </c>
      <c r="D1779" s="2" t="s">
        <v>4548</v>
      </c>
      <c r="E1779" s="2" t="s">
        <v>14</v>
      </c>
      <c r="F1779" s="2" t="s">
        <v>36</v>
      </c>
      <c r="G1779" s="2" t="s">
        <v>28</v>
      </c>
      <c r="H1779" s="2">
        <v>1.0</v>
      </c>
      <c r="I1779" s="2" t="s">
        <v>952</v>
      </c>
      <c r="J1779" s="2" t="s">
        <v>952</v>
      </c>
      <c r="K1779" s="2" t="s">
        <v>4556</v>
      </c>
      <c r="L1779" s="2" t="s">
        <v>4557</v>
      </c>
    </row>
    <row r="1780" ht="15.75" customHeight="1">
      <c r="A1780" s="1">
        <v>1778.0</v>
      </c>
      <c r="B1780" s="2" t="s">
        <v>4546</v>
      </c>
      <c r="D1780" s="2" t="s">
        <v>4558</v>
      </c>
      <c r="E1780" s="2" t="s">
        <v>76</v>
      </c>
      <c r="F1780" s="2" t="s">
        <v>77</v>
      </c>
      <c r="G1780" s="2" t="s">
        <v>43</v>
      </c>
      <c r="H1780" s="2">
        <v>-0.01</v>
      </c>
      <c r="J1780" s="2" t="s">
        <v>78</v>
      </c>
      <c r="L1780" s="2" t="s">
        <v>4559</v>
      </c>
    </row>
    <row r="1781" ht="15.75" customHeight="1">
      <c r="A1781" s="1">
        <v>1779.0</v>
      </c>
      <c r="B1781" s="2" t="s">
        <v>4546</v>
      </c>
      <c r="C1781" s="2" t="s">
        <v>4560</v>
      </c>
      <c r="E1781" s="2" t="s">
        <v>53</v>
      </c>
      <c r="F1781" s="2" t="s">
        <v>54</v>
      </c>
      <c r="G1781" s="2" t="s">
        <v>216</v>
      </c>
      <c r="H1781" s="2">
        <v>-0.01</v>
      </c>
      <c r="I1781" s="2" t="s">
        <v>696</v>
      </c>
      <c r="K1781" s="2" t="s">
        <v>4561</v>
      </c>
    </row>
    <row r="1782" ht="15.75" customHeight="1">
      <c r="A1782" s="1">
        <v>1780.0</v>
      </c>
      <c r="B1782" s="2" t="s">
        <v>4562</v>
      </c>
      <c r="C1782" s="2" t="s">
        <v>4563</v>
      </c>
      <c r="D1782" s="2" t="s">
        <v>4564</v>
      </c>
      <c r="E1782" s="2" t="s">
        <v>14</v>
      </c>
      <c r="F1782" s="2" t="s">
        <v>15</v>
      </c>
      <c r="G1782" s="2" t="s">
        <v>28</v>
      </c>
      <c r="H1782" s="2">
        <v>1.0</v>
      </c>
      <c r="I1782" s="2" t="s">
        <v>67</v>
      </c>
      <c r="J1782" s="2" t="s">
        <v>67</v>
      </c>
      <c r="K1782" s="2" t="s">
        <v>4565</v>
      </c>
      <c r="L1782" s="2" t="s">
        <v>4566</v>
      </c>
    </row>
    <row r="1783" ht="15.75" customHeight="1">
      <c r="A1783" s="1">
        <v>1781.0</v>
      </c>
      <c r="B1783" s="2" t="s">
        <v>4562</v>
      </c>
      <c r="C1783" s="2" t="s">
        <v>4563</v>
      </c>
      <c r="D1783" s="2" t="s">
        <v>4564</v>
      </c>
      <c r="E1783" s="2" t="s">
        <v>14</v>
      </c>
      <c r="F1783" s="2" t="s">
        <v>21</v>
      </c>
      <c r="G1783" s="2" t="s">
        <v>28</v>
      </c>
      <c r="H1783" s="2">
        <v>1.0</v>
      </c>
      <c r="I1783" s="2" t="s">
        <v>2299</v>
      </c>
      <c r="J1783" s="2" t="s">
        <v>2299</v>
      </c>
      <c r="K1783" s="2" t="s">
        <v>4567</v>
      </c>
      <c r="L1783" s="2" t="s">
        <v>4568</v>
      </c>
    </row>
    <row r="1784" ht="15.75" customHeight="1">
      <c r="A1784" s="1">
        <v>1782.0</v>
      </c>
      <c r="B1784" s="2" t="s">
        <v>4562</v>
      </c>
      <c r="C1784" s="2" t="s">
        <v>4563</v>
      </c>
      <c r="D1784" s="2" t="s">
        <v>4564</v>
      </c>
      <c r="E1784" s="2" t="s">
        <v>14</v>
      </c>
      <c r="F1784" s="2" t="s">
        <v>27</v>
      </c>
      <c r="G1784" s="2" t="s">
        <v>28</v>
      </c>
      <c r="H1784" s="2">
        <v>1.0</v>
      </c>
      <c r="I1784" s="2" t="s">
        <v>136</v>
      </c>
      <c r="J1784" s="2" t="s">
        <v>136</v>
      </c>
      <c r="K1784" s="2" t="s">
        <v>4569</v>
      </c>
      <c r="L1784" s="2" t="s">
        <v>4570</v>
      </c>
    </row>
    <row r="1785" ht="15.75" customHeight="1">
      <c r="A1785" s="1">
        <v>1783.0</v>
      </c>
      <c r="B1785" s="2" t="s">
        <v>4562</v>
      </c>
      <c r="C1785" s="2" t="s">
        <v>4563</v>
      </c>
      <c r="D1785" s="2" t="s">
        <v>4564</v>
      </c>
      <c r="E1785" s="2" t="s">
        <v>14</v>
      </c>
      <c r="F1785" s="2" t="s">
        <v>32</v>
      </c>
      <c r="G1785" s="2" t="s">
        <v>16</v>
      </c>
      <c r="H1785" s="2">
        <v>0.3</v>
      </c>
      <c r="I1785" s="2" t="s">
        <v>1361</v>
      </c>
      <c r="J1785" s="2" t="s">
        <v>570</v>
      </c>
      <c r="K1785" s="2" t="s">
        <v>4571</v>
      </c>
      <c r="L1785" s="2" t="s">
        <v>4572</v>
      </c>
    </row>
    <row r="1786" ht="15.75" customHeight="1">
      <c r="A1786" s="1">
        <v>1784.0</v>
      </c>
      <c r="B1786" s="2" t="s">
        <v>4562</v>
      </c>
      <c r="C1786" s="2" t="s">
        <v>4563</v>
      </c>
      <c r="D1786" s="2" t="s">
        <v>4564</v>
      </c>
      <c r="E1786" s="2" t="s">
        <v>14</v>
      </c>
      <c r="F1786" s="2" t="s">
        <v>36</v>
      </c>
      <c r="G1786" s="2" t="s">
        <v>16</v>
      </c>
      <c r="H1786" s="2">
        <v>0.3</v>
      </c>
      <c r="I1786" s="2" t="s">
        <v>95</v>
      </c>
      <c r="J1786" s="2" t="s">
        <v>96</v>
      </c>
      <c r="K1786" s="2" t="s">
        <v>4573</v>
      </c>
      <c r="L1786" s="2" t="s">
        <v>4574</v>
      </c>
    </row>
    <row r="1787" ht="15.75" customHeight="1">
      <c r="A1787" s="1">
        <v>1785.0</v>
      </c>
      <c r="B1787" s="2" t="s">
        <v>4562</v>
      </c>
      <c r="D1787" s="2" t="s">
        <v>4575</v>
      </c>
      <c r="E1787" s="2" t="s">
        <v>41</v>
      </c>
      <c r="F1787" s="2" t="s">
        <v>42</v>
      </c>
      <c r="G1787" s="2" t="s">
        <v>43</v>
      </c>
      <c r="H1787" s="2">
        <v>-0.01</v>
      </c>
      <c r="J1787" s="2" t="s">
        <v>44</v>
      </c>
      <c r="L1787" s="2" t="s">
        <v>4576</v>
      </c>
    </row>
    <row r="1788" ht="15.75" customHeight="1">
      <c r="A1788" s="1">
        <v>1786.0</v>
      </c>
      <c r="B1788" s="2" t="s">
        <v>4562</v>
      </c>
      <c r="D1788" s="2" t="s">
        <v>4577</v>
      </c>
      <c r="E1788" s="2" t="s">
        <v>41</v>
      </c>
      <c r="F1788" s="2" t="s">
        <v>42</v>
      </c>
      <c r="G1788" s="2" t="s">
        <v>43</v>
      </c>
      <c r="H1788" s="2">
        <v>-0.01</v>
      </c>
      <c r="J1788" s="2" t="s">
        <v>73</v>
      </c>
      <c r="L1788" s="2" t="s">
        <v>4578</v>
      </c>
    </row>
    <row r="1789" ht="15.75" customHeight="1">
      <c r="A1789" s="1">
        <v>1787.0</v>
      </c>
      <c r="B1789" s="2" t="s">
        <v>4562</v>
      </c>
      <c r="D1789" s="2" t="s">
        <v>4579</v>
      </c>
      <c r="E1789" s="2" t="s">
        <v>41</v>
      </c>
      <c r="F1789" s="2" t="s">
        <v>42</v>
      </c>
      <c r="G1789" s="2" t="s">
        <v>43</v>
      </c>
      <c r="H1789" s="2">
        <v>-0.01</v>
      </c>
      <c r="J1789" s="2" t="s">
        <v>230</v>
      </c>
      <c r="L1789" s="2" t="s">
        <v>4580</v>
      </c>
    </row>
    <row r="1790" ht="15.75" customHeight="1">
      <c r="A1790" s="1">
        <v>1788.0</v>
      </c>
      <c r="B1790" s="2" t="s">
        <v>4562</v>
      </c>
      <c r="D1790" s="2" t="s">
        <v>4581</v>
      </c>
      <c r="E1790" s="2" t="s">
        <v>115</v>
      </c>
      <c r="F1790" s="2" t="s">
        <v>116</v>
      </c>
      <c r="G1790" s="2" t="s">
        <v>43</v>
      </c>
      <c r="H1790" s="2">
        <v>-0.01</v>
      </c>
      <c r="J1790" s="2" t="s">
        <v>120</v>
      </c>
      <c r="L1790" s="2" t="s">
        <v>4582</v>
      </c>
    </row>
    <row r="1791" ht="15.75" customHeight="1">
      <c r="A1791" s="1">
        <v>1789.0</v>
      </c>
      <c r="B1791" s="2" t="s">
        <v>4583</v>
      </c>
      <c r="C1791" s="2" t="s">
        <v>4584</v>
      </c>
      <c r="D1791" s="2" t="s">
        <v>4585</v>
      </c>
      <c r="E1791" s="2" t="s">
        <v>14</v>
      </c>
      <c r="F1791" s="2" t="s">
        <v>15</v>
      </c>
      <c r="G1791" s="2" t="s">
        <v>28</v>
      </c>
      <c r="H1791" s="2">
        <v>1.0</v>
      </c>
      <c r="I1791" s="2" t="s">
        <v>18</v>
      </c>
      <c r="J1791" s="2" t="s">
        <v>18</v>
      </c>
      <c r="K1791" s="2" t="s">
        <v>4586</v>
      </c>
      <c r="L1791" s="2" t="s">
        <v>4587</v>
      </c>
    </row>
    <row r="1792" ht="15.75" customHeight="1">
      <c r="A1792" s="1">
        <v>1790.0</v>
      </c>
      <c r="B1792" s="2" t="s">
        <v>4583</v>
      </c>
      <c r="C1792" s="2" t="s">
        <v>4584</v>
      </c>
      <c r="D1792" s="2" t="s">
        <v>4585</v>
      </c>
      <c r="E1792" s="2" t="s">
        <v>14</v>
      </c>
      <c r="F1792" s="2" t="s">
        <v>21</v>
      </c>
      <c r="G1792" s="2" t="s">
        <v>28</v>
      </c>
      <c r="H1792" s="2">
        <v>1.0</v>
      </c>
      <c r="I1792" s="2" t="s">
        <v>134</v>
      </c>
      <c r="J1792" s="2" t="s">
        <v>134</v>
      </c>
      <c r="K1792" s="2" t="s">
        <v>4588</v>
      </c>
      <c r="L1792" s="2" t="s">
        <v>4589</v>
      </c>
    </row>
    <row r="1793" ht="15.75" customHeight="1">
      <c r="A1793" s="1">
        <v>1791.0</v>
      </c>
      <c r="B1793" s="2" t="s">
        <v>4583</v>
      </c>
      <c r="C1793" s="2" t="s">
        <v>4584</v>
      </c>
      <c r="D1793" s="2" t="s">
        <v>4585</v>
      </c>
      <c r="E1793" s="2" t="s">
        <v>14</v>
      </c>
      <c r="F1793" s="2" t="s">
        <v>27</v>
      </c>
      <c r="G1793" s="2" t="s">
        <v>28</v>
      </c>
      <c r="H1793" s="2">
        <v>1.0</v>
      </c>
      <c r="I1793" s="2" t="s">
        <v>136</v>
      </c>
      <c r="J1793" s="2" t="s">
        <v>136</v>
      </c>
      <c r="K1793" s="2" t="s">
        <v>4590</v>
      </c>
      <c r="L1793" s="2" t="s">
        <v>4591</v>
      </c>
    </row>
    <row r="1794" ht="15.75" customHeight="1">
      <c r="A1794" s="1">
        <v>1792.0</v>
      </c>
      <c r="B1794" s="2" t="s">
        <v>4583</v>
      </c>
      <c r="C1794" s="2" t="s">
        <v>4584</v>
      </c>
      <c r="D1794" s="2" t="s">
        <v>4585</v>
      </c>
      <c r="E1794" s="2" t="s">
        <v>14</v>
      </c>
      <c r="F1794" s="2" t="s">
        <v>32</v>
      </c>
      <c r="G1794" s="2" t="s">
        <v>28</v>
      </c>
      <c r="H1794" s="2">
        <v>1.0</v>
      </c>
      <c r="I1794" s="2" t="s">
        <v>33</v>
      </c>
      <c r="J1794" s="2" t="s">
        <v>33</v>
      </c>
      <c r="K1794" s="2" t="s">
        <v>4592</v>
      </c>
      <c r="L1794" s="2" t="s">
        <v>4593</v>
      </c>
    </row>
    <row r="1795" ht="15.75" customHeight="1">
      <c r="A1795" s="1">
        <v>1793.0</v>
      </c>
      <c r="B1795" s="2" t="s">
        <v>4583</v>
      </c>
      <c r="C1795" s="2" t="s">
        <v>4584</v>
      </c>
      <c r="D1795" s="2" t="s">
        <v>4585</v>
      </c>
      <c r="E1795" s="2" t="s">
        <v>14</v>
      </c>
      <c r="F1795" s="2" t="s">
        <v>36</v>
      </c>
      <c r="G1795" s="2" t="s">
        <v>28</v>
      </c>
      <c r="H1795" s="2">
        <v>1.0</v>
      </c>
      <c r="I1795" s="2" t="s">
        <v>95</v>
      </c>
      <c r="J1795" s="2" t="s">
        <v>95</v>
      </c>
      <c r="K1795" s="2" t="s">
        <v>4594</v>
      </c>
      <c r="L1795" s="2" t="s">
        <v>4595</v>
      </c>
    </row>
    <row r="1796" ht="15.75" customHeight="1">
      <c r="A1796" s="1">
        <v>1794.0</v>
      </c>
      <c r="B1796" s="2" t="s">
        <v>4583</v>
      </c>
      <c r="D1796" s="2" t="s">
        <v>4596</v>
      </c>
      <c r="E1796" s="2" t="s">
        <v>41</v>
      </c>
      <c r="F1796" s="2" t="s">
        <v>42</v>
      </c>
      <c r="G1796" s="2" t="s">
        <v>43</v>
      </c>
      <c r="H1796" s="2">
        <v>-0.01</v>
      </c>
      <c r="J1796" s="2" t="s">
        <v>44</v>
      </c>
      <c r="L1796" s="2" t="s">
        <v>4597</v>
      </c>
    </row>
    <row r="1797" ht="15.75" customHeight="1">
      <c r="A1797" s="1">
        <v>1795.0</v>
      </c>
      <c r="B1797" s="2" t="s">
        <v>4583</v>
      </c>
      <c r="C1797" s="2" t="s">
        <v>4598</v>
      </c>
      <c r="D1797" s="2" t="s">
        <v>4599</v>
      </c>
      <c r="E1797" s="2" t="s">
        <v>76</v>
      </c>
      <c r="F1797" s="2" t="s">
        <v>157</v>
      </c>
      <c r="G1797" s="2" t="s">
        <v>28</v>
      </c>
      <c r="H1797" s="2">
        <v>1.0</v>
      </c>
      <c r="I1797" s="2" t="s">
        <v>765</v>
      </c>
      <c r="J1797" s="2" t="s">
        <v>765</v>
      </c>
      <c r="K1797" s="2" t="s">
        <v>4600</v>
      </c>
      <c r="L1797" s="2" t="s">
        <v>4601</v>
      </c>
    </row>
    <row r="1798" ht="15.75" customHeight="1">
      <c r="A1798" s="1">
        <v>1796.0</v>
      </c>
      <c r="B1798" s="2" t="s">
        <v>4583</v>
      </c>
      <c r="C1798" s="2" t="s">
        <v>4598</v>
      </c>
      <c r="D1798" s="2" t="s">
        <v>4599</v>
      </c>
      <c r="E1798" s="2" t="s">
        <v>76</v>
      </c>
      <c r="F1798" s="2" t="s">
        <v>77</v>
      </c>
      <c r="G1798" s="2" t="s">
        <v>28</v>
      </c>
      <c r="H1798" s="2">
        <v>1.0</v>
      </c>
      <c r="I1798" s="2" t="s">
        <v>106</v>
      </c>
      <c r="J1798" s="2" t="s">
        <v>106</v>
      </c>
      <c r="K1798" s="2" t="s">
        <v>4602</v>
      </c>
      <c r="L1798" s="2" t="s">
        <v>4601</v>
      </c>
    </row>
    <row r="1799" ht="15.75" customHeight="1">
      <c r="A1799" s="1">
        <v>1797.0</v>
      </c>
      <c r="B1799" s="2" t="s">
        <v>4583</v>
      </c>
      <c r="C1799" s="2" t="s">
        <v>4603</v>
      </c>
      <c r="E1799" s="2" t="s">
        <v>76</v>
      </c>
      <c r="F1799" s="2" t="s">
        <v>157</v>
      </c>
      <c r="G1799" s="2" t="s">
        <v>216</v>
      </c>
      <c r="H1799" s="2">
        <v>-0.01</v>
      </c>
      <c r="I1799" s="2" t="s">
        <v>397</v>
      </c>
      <c r="K1799" s="2" t="s">
        <v>4604</v>
      </c>
    </row>
    <row r="1800" ht="15.75" customHeight="1">
      <c r="A1800" s="1">
        <v>1798.0</v>
      </c>
      <c r="B1800" s="2" t="s">
        <v>4583</v>
      </c>
      <c r="C1800" s="2" t="s">
        <v>4603</v>
      </c>
      <c r="E1800" s="2" t="s">
        <v>76</v>
      </c>
      <c r="F1800" s="2" t="s">
        <v>162</v>
      </c>
      <c r="G1800" s="2" t="s">
        <v>216</v>
      </c>
      <c r="H1800" s="2">
        <v>-0.01</v>
      </c>
      <c r="I1800" s="2" t="s">
        <v>164</v>
      </c>
      <c r="K1800" s="2" t="s">
        <v>4604</v>
      </c>
    </row>
    <row r="1801" ht="15.75" customHeight="1">
      <c r="A1801" s="1">
        <v>1799.0</v>
      </c>
      <c r="B1801" s="2" t="s">
        <v>4583</v>
      </c>
      <c r="C1801" s="2" t="s">
        <v>4603</v>
      </c>
      <c r="E1801" s="2" t="s">
        <v>76</v>
      </c>
      <c r="F1801" s="2" t="s">
        <v>77</v>
      </c>
      <c r="G1801" s="2" t="s">
        <v>216</v>
      </c>
      <c r="H1801" s="2">
        <v>-0.01</v>
      </c>
      <c r="I1801" s="2" t="s">
        <v>402</v>
      </c>
      <c r="K1801" s="2" t="s">
        <v>4605</v>
      </c>
    </row>
    <row r="1802" ht="15.75" customHeight="1">
      <c r="A1802" s="1">
        <v>1800.0</v>
      </c>
      <c r="B1802" s="2" t="s">
        <v>4583</v>
      </c>
      <c r="C1802" s="2" t="s">
        <v>4606</v>
      </c>
      <c r="E1802" s="2" t="s">
        <v>76</v>
      </c>
      <c r="F1802" s="2" t="s">
        <v>157</v>
      </c>
      <c r="G1802" s="2" t="s">
        <v>216</v>
      </c>
      <c r="H1802" s="2">
        <v>-0.01</v>
      </c>
      <c r="I1802" s="2" t="s">
        <v>158</v>
      </c>
      <c r="K1802" s="2" t="s">
        <v>4607</v>
      </c>
    </row>
    <row r="1803" ht="15.75" customHeight="1">
      <c r="A1803" s="1">
        <v>1801.0</v>
      </c>
      <c r="B1803" s="2" t="s">
        <v>4583</v>
      </c>
      <c r="C1803" s="2" t="s">
        <v>4606</v>
      </c>
      <c r="E1803" s="2" t="s">
        <v>76</v>
      </c>
      <c r="F1803" s="2" t="s">
        <v>162</v>
      </c>
      <c r="G1803" s="2" t="s">
        <v>216</v>
      </c>
      <c r="H1803" s="2">
        <v>-0.01</v>
      </c>
      <c r="I1803" s="2" t="s">
        <v>163</v>
      </c>
      <c r="K1803" s="2" t="s">
        <v>4608</v>
      </c>
    </row>
    <row r="1804" ht="15.75" customHeight="1">
      <c r="A1804" s="1">
        <v>1802.0</v>
      </c>
      <c r="B1804" s="2" t="s">
        <v>4583</v>
      </c>
      <c r="C1804" s="2" t="s">
        <v>4606</v>
      </c>
      <c r="E1804" s="2" t="s">
        <v>76</v>
      </c>
      <c r="F1804" s="2" t="s">
        <v>77</v>
      </c>
      <c r="G1804" s="2" t="s">
        <v>216</v>
      </c>
      <c r="H1804" s="2">
        <v>-0.01</v>
      </c>
      <c r="I1804" s="2" t="s">
        <v>408</v>
      </c>
      <c r="K1804" s="2" t="s">
        <v>4609</v>
      </c>
    </row>
    <row r="1805" ht="15.75" customHeight="1">
      <c r="A1805" s="1">
        <v>1803.0</v>
      </c>
      <c r="B1805" s="2" t="s">
        <v>4610</v>
      </c>
      <c r="C1805" s="2" t="s">
        <v>4611</v>
      </c>
      <c r="D1805" s="2" t="s">
        <v>4612</v>
      </c>
      <c r="E1805" s="2" t="s">
        <v>14</v>
      </c>
      <c r="F1805" s="2" t="s">
        <v>15</v>
      </c>
      <c r="G1805" s="2" t="s">
        <v>28</v>
      </c>
      <c r="H1805" s="2">
        <v>1.0</v>
      </c>
      <c r="I1805" s="2" t="s">
        <v>67</v>
      </c>
      <c r="J1805" s="2" t="s">
        <v>67</v>
      </c>
      <c r="K1805" s="2" t="s">
        <v>4613</v>
      </c>
      <c r="L1805" s="2" t="s">
        <v>4614</v>
      </c>
    </row>
    <row r="1806" ht="15.75" customHeight="1">
      <c r="A1806" s="1">
        <v>1804.0</v>
      </c>
      <c r="B1806" s="2" t="s">
        <v>4610</v>
      </c>
      <c r="C1806" s="2" t="s">
        <v>4611</v>
      </c>
      <c r="D1806" s="2" t="s">
        <v>4612</v>
      </c>
      <c r="E1806" s="2" t="s">
        <v>14</v>
      </c>
      <c r="F1806" s="2" t="s">
        <v>32</v>
      </c>
      <c r="G1806" s="2" t="s">
        <v>43</v>
      </c>
      <c r="H1806" s="2">
        <v>-0.01</v>
      </c>
      <c r="J1806" s="2" t="s">
        <v>570</v>
      </c>
      <c r="L1806" s="2" t="s">
        <v>4615</v>
      </c>
    </row>
    <row r="1807" ht="15.75" customHeight="1">
      <c r="A1807" s="1">
        <v>1805.0</v>
      </c>
      <c r="B1807" s="2" t="s">
        <v>4610</v>
      </c>
      <c r="C1807" s="2" t="s">
        <v>4616</v>
      </c>
      <c r="D1807" s="2" t="s">
        <v>4617</v>
      </c>
      <c r="E1807" s="2" t="s">
        <v>41</v>
      </c>
      <c r="F1807" s="2" t="s">
        <v>42</v>
      </c>
      <c r="G1807" s="2" t="s">
        <v>22</v>
      </c>
      <c r="H1807" s="2">
        <v>-1.0</v>
      </c>
      <c r="I1807" s="2" t="s">
        <v>153</v>
      </c>
      <c r="J1807" s="2" t="s">
        <v>44</v>
      </c>
      <c r="K1807" s="2" t="s">
        <v>4618</v>
      </c>
      <c r="L1807" s="2" t="s">
        <v>4619</v>
      </c>
    </row>
    <row r="1808" ht="15.75" customHeight="1">
      <c r="A1808" s="1">
        <v>1806.0</v>
      </c>
      <c r="B1808" s="2" t="s">
        <v>4610</v>
      </c>
      <c r="D1808" s="2" t="s">
        <v>4620</v>
      </c>
      <c r="E1808" s="2" t="s">
        <v>41</v>
      </c>
      <c r="F1808" s="2" t="s">
        <v>42</v>
      </c>
      <c r="G1808" s="2" t="s">
        <v>43</v>
      </c>
      <c r="H1808" s="2">
        <v>-0.01</v>
      </c>
      <c r="J1808" s="2" t="s">
        <v>73</v>
      </c>
      <c r="L1808" s="2" t="s">
        <v>4621</v>
      </c>
    </row>
    <row r="1809" ht="15.75" customHeight="1">
      <c r="A1809" s="1">
        <v>1807.0</v>
      </c>
      <c r="B1809" s="2" t="s">
        <v>4610</v>
      </c>
      <c r="D1809" s="2" t="s">
        <v>4622</v>
      </c>
      <c r="E1809" s="2" t="s">
        <v>115</v>
      </c>
      <c r="F1809" s="2" t="s">
        <v>116</v>
      </c>
      <c r="G1809" s="2" t="s">
        <v>43</v>
      </c>
      <c r="H1809" s="2">
        <v>-0.01</v>
      </c>
      <c r="J1809" s="2" t="s">
        <v>117</v>
      </c>
      <c r="L1809" s="2" t="s">
        <v>4621</v>
      </c>
    </row>
    <row r="1810" ht="15.75" customHeight="1">
      <c r="A1810" s="1">
        <v>1808.0</v>
      </c>
      <c r="B1810" s="2" t="s">
        <v>4623</v>
      </c>
      <c r="C1810" s="2" t="s">
        <v>4624</v>
      </c>
      <c r="D1810" s="2" t="s">
        <v>4625</v>
      </c>
      <c r="E1810" s="2" t="s">
        <v>14</v>
      </c>
      <c r="F1810" s="2" t="s">
        <v>15</v>
      </c>
      <c r="G1810" s="2" t="s">
        <v>28</v>
      </c>
      <c r="H1810" s="2">
        <v>1.0</v>
      </c>
      <c r="I1810" s="2" t="s">
        <v>67</v>
      </c>
      <c r="J1810" s="2" t="s">
        <v>67</v>
      </c>
      <c r="K1810" s="2" t="s">
        <v>4626</v>
      </c>
      <c r="L1810" s="2" t="s">
        <v>4627</v>
      </c>
    </row>
    <row r="1811" ht="15.75" customHeight="1">
      <c r="A1811" s="1">
        <v>1809.0</v>
      </c>
      <c r="B1811" s="2" t="s">
        <v>4623</v>
      </c>
      <c r="C1811" s="2" t="s">
        <v>4624</v>
      </c>
      <c r="D1811" s="2" t="s">
        <v>4625</v>
      </c>
      <c r="E1811" s="2" t="s">
        <v>14</v>
      </c>
      <c r="F1811" s="2" t="s">
        <v>21</v>
      </c>
      <c r="G1811" s="2" t="s">
        <v>43</v>
      </c>
      <c r="H1811" s="2">
        <v>-0.01</v>
      </c>
      <c r="J1811" s="2" t="s">
        <v>201</v>
      </c>
      <c r="L1811" s="2" t="s">
        <v>4628</v>
      </c>
    </row>
    <row r="1812" ht="15.75" customHeight="1">
      <c r="A1812" s="1">
        <v>1810.0</v>
      </c>
      <c r="B1812" s="2" t="s">
        <v>4623</v>
      </c>
      <c r="C1812" s="2" t="s">
        <v>4624</v>
      </c>
      <c r="D1812" s="2" t="s">
        <v>4625</v>
      </c>
      <c r="E1812" s="2" t="s">
        <v>14</v>
      </c>
      <c r="F1812" s="2" t="s">
        <v>27</v>
      </c>
      <c r="G1812" s="2" t="s">
        <v>43</v>
      </c>
      <c r="H1812" s="2">
        <v>-0.01</v>
      </c>
      <c r="J1812" s="2" t="s">
        <v>204</v>
      </c>
      <c r="L1812" s="2" t="s">
        <v>4628</v>
      </c>
    </row>
    <row r="1813" ht="15.75" customHeight="1">
      <c r="A1813" s="1">
        <v>1811.0</v>
      </c>
      <c r="B1813" s="2" t="s">
        <v>4623</v>
      </c>
      <c r="C1813" s="2" t="s">
        <v>4629</v>
      </c>
      <c r="D1813" s="2" t="s">
        <v>4630</v>
      </c>
      <c r="E1813" s="2" t="s">
        <v>41</v>
      </c>
      <c r="F1813" s="2" t="s">
        <v>42</v>
      </c>
      <c r="G1813" s="2" t="s">
        <v>28</v>
      </c>
      <c r="H1813" s="2">
        <v>1.0</v>
      </c>
      <c r="I1813" s="2" t="s">
        <v>153</v>
      </c>
      <c r="J1813" s="2" t="s">
        <v>153</v>
      </c>
      <c r="K1813" s="2" t="s">
        <v>4631</v>
      </c>
      <c r="L1813" s="2" t="s">
        <v>4632</v>
      </c>
    </row>
    <row r="1814" ht="15.75" customHeight="1">
      <c r="A1814" s="1">
        <v>1812.0</v>
      </c>
      <c r="B1814" s="2" t="s">
        <v>4623</v>
      </c>
      <c r="C1814" s="2" t="s">
        <v>4633</v>
      </c>
      <c r="D1814" s="2" t="s">
        <v>4634</v>
      </c>
      <c r="E1814" s="2" t="s">
        <v>41</v>
      </c>
      <c r="F1814" s="2" t="s">
        <v>42</v>
      </c>
      <c r="G1814" s="2" t="s">
        <v>28</v>
      </c>
      <c r="H1814" s="2">
        <v>1.0</v>
      </c>
      <c r="I1814" s="2" t="s">
        <v>230</v>
      </c>
      <c r="J1814" s="2" t="s">
        <v>230</v>
      </c>
      <c r="K1814" s="2" t="s">
        <v>4635</v>
      </c>
      <c r="L1814" s="2" t="s">
        <v>4636</v>
      </c>
    </row>
    <row r="1815" ht="15.75" customHeight="1">
      <c r="A1815" s="1">
        <v>1813.0</v>
      </c>
      <c r="B1815" s="2" t="s">
        <v>4623</v>
      </c>
      <c r="C1815" s="2" t="s">
        <v>4637</v>
      </c>
      <c r="D1815" s="2" t="s">
        <v>4638</v>
      </c>
      <c r="E1815" s="2" t="s">
        <v>41</v>
      </c>
      <c r="F1815" s="2" t="s">
        <v>42</v>
      </c>
      <c r="G1815" s="2" t="s">
        <v>22</v>
      </c>
      <c r="H1815" s="2">
        <v>-1.0</v>
      </c>
      <c r="I1815" s="2" t="s">
        <v>153</v>
      </c>
      <c r="J1815" s="2" t="s">
        <v>44</v>
      </c>
      <c r="K1815" s="2" t="s">
        <v>4639</v>
      </c>
      <c r="L1815" s="2" t="s">
        <v>4640</v>
      </c>
    </row>
    <row r="1816" ht="15.75" customHeight="1">
      <c r="A1816" s="1">
        <v>1814.0</v>
      </c>
      <c r="B1816" s="2" t="s">
        <v>4623</v>
      </c>
      <c r="D1816" s="2" t="s">
        <v>4641</v>
      </c>
      <c r="E1816" s="2" t="s">
        <v>41</v>
      </c>
      <c r="F1816" s="2" t="s">
        <v>42</v>
      </c>
      <c r="G1816" s="2" t="s">
        <v>43</v>
      </c>
      <c r="H1816" s="2">
        <v>-0.01</v>
      </c>
      <c r="J1816" s="2" t="s">
        <v>73</v>
      </c>
      <c r="L1816" s="2" t="s">
        <v>4642</v>
      </c>
    </row>
    <row r="1817" ht="15.75" customHeight="1">
      <c r="A1817" s="1">
        <v>1815.0</v>
      </c>
      <c r="B1817" s="2" t="s">
        <v>4623</v>
      </c>
      <c r="C1817" s="2" t="s">
        <v>4643</v>
      </c>
      <c r="D1817" s="2" t="s">
        <v>4644</v>
      </c>
      <c r="E1817" s="2" t="s">
        <v>76</v>
      </c>
      <c r="F1817" s="2" t="s">
        <v>157</v>
      </c>
      <c r="G1817" s="2" t="s">
        <v>22</v>
      </c>
      <c r="H1817" s="2">
        <v>-1.0</v>
      </c>
      <c r="I1817" s="2" t="s">
        <v>590</v>
      </c>
      <c r="J1817" s="2" t="s">
        <v>881</v>
      </c>
      <c r="K1817" s="2" t="s">
        <v>4645</v>
      </c>
      <c r="L1817" s="2" t="s">
        <v>4646</v>
      </c>
    </row>
    <row r="1818" ht="15.75" customHeight="1">
      <c r="A1818" s="1">
        <v>1816.0</v>
      </c>
      <c r="B1818" s="2" t="s">
        <v>4623</v>
      </c>
      <c r="C1818" s="2" t="s">
        <v>4643</v>
      </c>
      <c r="D1818" s="2" t="s">
        <v>4644</v>
      </c>
      <c r="E1818" s="2" t="s">
        <v>76</v>
      </c>
      <c r="F1818" s="2" t="s">
        <v>162</v>
      </c>
      <c r="G1818" s="2" t="s">
        <v>22</v>
      </c>
      <c r="H1818" s="2">
        <v>-1.0</v>
      </c>
      <c r="I1818" s="2" t="s">
        <v>163</v>
      </c>
      <c r="J1818" s="2" t="s">
        <v>164</v>
      </c>
      <c r="K1818" s="2" t="s">
        <v>4645</v>
      </c>
      <c r="L1818" s="2" t="s">
        <v>4647</v>
      </c>
    </row>
    <row r="1819" ht="15.75" customHeight="1">
      <c r="A1819" s="1">
        <v>1817.0</v>
      </c>
      <c r="B1819" s="2" t="s">
        <v>4623</v>
      </c>
      <c r="C1819" s="2" t="s">
        <v>4643</v>
      </c>
      <c r="D1819" s="2" t="s">
        <v>4644</v>
      </c>
      <c r="E1819" s="2" t="s">
        <v>76</v>
      </c>
      <c r="F1819" s="2" t="s">
        <v>77</v>
      </c>
      <c r="G1819" s="2" t="s">
        <v>28</v>
      </c>
      <c r="H1819" s="2">
        <v>1.0</v>
      </c>
      <c r="I1819" s="2" t="s">
        <v>78</v>
      </c>
      <c r="J1819" s="2" t="s">
        <v>78</v>
      </c>
      <c r="K1819" s="2" t="s">
        <v>4648</v>
      </c>
      <c r="L1819" s="2" t="s">
        <v>4649</v>
      </c>
    </row>
    <row r="1820" ht="15.75" customHeight="1">
      <c r="A1820" s="1">
        <v>1818.0</v>
      </c>
      <c r="B1820" s="2" t="s">
        <v>4623</v>
      </c>
      <c r="D1820" s="2" t="s">
        <v>4650</v>
      </c>
      <c r="E1820" s="2" t="s">
        <v>47</v>
      </c>
      <c r="F1820" s="2" t="s">
        <v>48</v>
      </c>
      <c r="G1820" s="2" t="s">
        <v>43</v>
      </c>
      <c r="H1820" s="2">
        <v>-0.01</v>
      </c>
      <c r="J1820" s="2" t="s">
        <v>49</v>
      </c>
      <c r="L1820" s="2" t="s">
        <v>4651</v>
      </c>
    </row>
    <row r="1821" ht="15.75" customHeight="1">
      <c r="A1821" s="1">
        <v>1819.0</v>
      </c>
      <c r="B1821" s="2" t="s">
        <v>4623</v>
      </c>
      <c r="C1821" s="2" t="s">
        <v>4652</v>
      </c>
      <c r="D1821" s="2" t="s">
        <v>4653</v>
      </c>
      <c r="E1821" s="2" t="s">
        <v>115</v>
      </c>
      <c r="F1821" s="2" t="s">
        <v>116</v>
      </c>
      <c r="G1821" s="2" t="s">
        <v>28</v>
      </c>
      <c r="H1821" s="2">
        <v>1.0</v>
      </c>
      <c r="I1821" s="2" t="s">
        <v>120</v>
      </c>
      <c r="J1821" s="2" t="s">
        <v>120</v>
      </c>
      <c r="K1821" s="2" t="s">
        <v>4654</v>
      </c>
      <c r="L1821" s="2" t="s">
        <v>4655</v>
      </c>
    </row>
    <row r="1822" ht="15.75" customHeight="1">
      <c r="A1822" s="1">
        <v>1820.0</v>
      </c>
      <c r="B1822" s="2" t="s">
        <v>4623</v>
      </c>
      <c r="D1822" s="2" t="s">
        <v>4656</v>
      </c>
      <c r="E1822" s="2" t="s">
        <v>115</v>
      </c>
      <c r="F1822" s="2" t="s">
        <v>116</v>
      </c>
      <c r="G1822" s="2" t="s">
        <v>43</v>
      </c>
      <c r="H1822" s="2">
        <v>-0.01</v>
      </c>
      <c r="J1822" s="2" t="s">
        <v>327</v>
      </c>
      <c r="L1822" s="2" t="s">
        <v>4657</v>
      </c>
    </row>
    <row r="1823" ht="15.75" customHeight="1">
      <c r="A1823" s="1">
        <v>1821.0</v>
      </c>
      <c r="B1823" s="2" t="s">
        <v>4623</v>
      </c>
      <c r="C1823" s="2" t="s">
        <v>4658</v>
      </c>
      <c r="D1823" s="2" t="s">
        <v>4659</v>
      </c>
      <c r="E1823" s="2" t="s">
        <v>53</v>
      </c>
      <c r="F1823" s="2" t="s">
        <v>54</v>
      </c>
      <c r="G1823" s="2" t="s">
        <v>28</v>
      </c>
      <c r="H1823" s="2">
        <v>1.0</v>
      </c>
      <c r="I1823" s="2" t="s">
        <v>705</v>
      </c>
      <c r="J1823" s="2" t="s">
        <v>705</v>
      </c>
      <c r="K1823" s="2" t="s">
        <v>4660</v>
      </c>
      <c r="L1823" s="2" t="s">
        <v>4661</v>
      </c>
    </row>
    <row r="1824" ht="15.75" customHeight="1">
      <c r="A1824" s="1">
        <v>1822.0</v>
      </c>
      <c r="B1824" s="2" t="s">
        <v>4623</v>
      </c>
      <c r="C1824" s="2" t="s">
        <v>4662</v>
      </c>
      <c r="D1824" s="2" t="s">
        <v>4663</v>
      </c>
      <c r="E1824" s="2" t="s">
        <v>53</v>
      </c>
      <c r="F1824" s="2" t="s">
        <v>54</v>
      </c>
      <c r="G1824" s="2" t="s">
        <v>28</v>
      </c>
      <c r="H1824" s="2">
        <v>1.0</v>
      </c>
      <c r="I1824" s="2" t="s">
        <v>245</v>
      </c>
      <c r="J1824" s="2" t="s">
        <v>245</v>
      </c>
      <c r="K1824" s="2" t="s">
        <v>4664</v>
      </c>
      <c r="L1824" s="2" t="s">
        <v>4665</v>
      </c>
    </row>
    <row r="1825" ht="15.75" customHeight="1">
      <c r="A1825" s="1">
        <v>1823.0</v>
      </c>
      <c r="B1825" s="2" t="s">
        <v>4623</v>
      </c>
      <c r="C1825" s="2" t="s">
        <v>4666</v>
      </c>
      <c r="D1825" s="2" t="s">
        <v>4667</v>
      </c>
      <c r="E1825" s="2" t="s">
        <v>53</v>
      </c>
      <c r="F1825" s="2" t="s">
        <v>54</v>
      </c>
      <c r="G1825" s="2" t="s">
        <v>22</v>
      </c>
      <c r="H1825" s="2">
        <v>-1.0</v>
      </c>
      <c r="I1825" s="2" t="s">
        <v>250</v>
      </c>
      <c r="J1825" s="2" t="s">
        <v>251</v>
      </c>
      <c r="K1825" s="2" t="s">
        <v>4668</v>
      </c>
      <c r="L1825" s="2" t="s">
        <v>4669</v>
      </c>
    </row>
    <row r="1826" ht="15.75" customHeight="1">
      <c r="A1826" s="1">
        <v>1824.0</v>
      </c>
      <c r="B1826" s="2" t="s">
        <v>4623</v>
      </c>
      <c r="D1826" s="2" t="s">
        <v>4670</v>
      </c>
      <c r="E1826" s="2" t="s">
        <v>53</v>
      </c>
      <c r="F1826" s="2" t="s">
        <v>54</v>
      </c>
      <c r="G1826" s="2" t="s">
        <v>43</v>
      </c>
      <c r="H1826" s="2">
        <v>-0.01</v>
      </c>
      <c r="J1826" s="2" t="s">
        <v>255</v>
      </c>
      <c r="L1826" s="2" t="s">
        <v>4671</v>
      </c>
    </row>
    <row r="1827" ht="15.75" customHeight="1">
      <c r="A1827" s="1">
        <v>1825.0</v>
      </c>
      <c r="B1827" s="2" t="s">
        <v>4672</v>
      </c>
      <c r="C1827" s="2" t="s">
        <v>4673</v>
      </c>
      <c r="D1827" s="2" t="s">
        <v>4674</v>
      </c>
      <c r="E1827" s="2" t="s">
        <v>14</v>
      </c>
      <c r="F1827" s="2" t="s">
        <v>15</v>
      </c>
      <c r="G1827" s="2" t="s">
        <v>28</v>
      </c>
      <c r="H1827" s="2">
        <v>1.0</v>
      </c>
      <c r="I1827" s="2" t="s">
        <v>18</v>
      </c>
      <c r="J1827" s="2" t="s">
        <v>18</v>
      </c>
      <c r="K1827" s="2" t="s">
        <v>4675</v>
      </c>
      <c r="L1827" s="2" t="s">
        <v>4676</v>
      </c>
    </row>
    <row r="1828" ht="15.75" customHeight="1">
      <c r="A1828" s="1">
        <v>1826.0</v>
      </c>
      <c r="B1828" s="2" t="s">
        <v>4672</v>
      </c>
      <c r="C1828" s="2" t="s">
        <v>4673</v>
      </c>
      <c r="D1828" s="2" t="s">
        <v>4674</v>
      </c>
      <c r="E1828" s="2" t="s">
        <v>14</v>
      </c>
      <c r="F1828" s="2" t="s">
        <v>21</v>
      </c>
      <c r="G1828" s="2" t="s">
        <v>22</v>
      </c>
      <c r="H1828" s="2">
        <v>-1.0</v>
      </c>
      <c r="I1828" s="2" t="s">
        <v>134</v>
      </c>
      <c r="J1828" s="2" t="s">
        <v>201</v>
      </c>
      <c r="K1828" s="2" t="s">
        <v>4677</v>
      </c>
      <c r="L1828" s="2" t="s">
        <v>4678</v>
      </c>
    </row>
    <row r="1829" ht="15.75" customHeight="1">
      <c r="A1829" s="1">
        <v>1827.0</v>
      </c>
      <c r="B1829" s="2" t="s">
        <v>4672</v>
      </c>
      <c r="C1829" s="2" t="s">
        <v>4673</v>
      </c>
      <c r="D1829" s="2" t="s">
        <v>4674</v>
      </c>
      <c r="E1829" s="2" t="s">
        <v>14</v>
      </c>
      <c r="F1829" s="2" t="s">
        <v>27</v>
      </c>
      <c r="G1829" s="2" t="s">
        <v>22</v>
      </c>
      <c r="H1829" s="2">
        <v>-1.0</v>
      </c>
      <c r="I1829" s="2" t="s">
        <v>136</v>
      </c>
      <c r="J1829" s="2" t="s">
        <v>204</v>
      </c>
      <c r="K1829" s="2" t="s">
        <v>4679</v>
      </c>
      <c r="L1829" s="2" t="s">
        <v>4678</v>
      </c>
    </row>
    <row r="1830" ht="15.75" customHeight="1">
      <c r="A1830" s="1">
        <v>1828.0</v>
      </c>
      <c r="B1830" s="2" t="s">
        <v>4672</v>
      </c>
      <c r="C1830" s="2" t="s">
        <v>4673</v>
      </c>
      <c r="D1830" s="2" t="s">
        <v>4674</v>
      </c>
      <c r="E1830" s="2" t="s">
        <v>14</v>
      </c>
      <c r="F1830" s="2" t="s">
        <v>32</v>
      </c>
      <c r="G1830" s="2" t="s">
        <v>16</v>
      </c>
      <c r="H1830" s="2">
        <v>0.3</v>
      </c>
      <c r="I1830" s="2" t="s">
        <v>33</v>
      </c>
      <c r="J1830" s="2" t="s">
        <v>386</v>
      </c>
      <c r="K1830" s="2" t="s">
        <v>4680</v>
      </c>
      <c r="L1830" s="2" t="s">
        <v>4681</v>
      </c>
    </row>
    <row r="1831" ht="15.75" customHeight="1">
      <c r="A1831" s="1">
        <v>1829.0</v>
      </c>
      <c r="B1831" s="2" t="s">
        <v>4672</v>
      </c>
      <c r="C1831" s="2" t="s">
        <v>4673</v>
      </c>
      <c r="D1831" s="2" t="s">
        <v>4674</v>
      </c>
      <c r="E1831" s="2" t="s">
        <v>14</v>
      </c>
      <c r="F1831" s="2" t="s">
        <v>36</v>
      </c>
      <c r="G1831" s="2" t="s">
        <v>28</v>
      </c>
      <c r="H1831" s="2">
        <v>1.0</v>
      </c>
      <c r="I1831" s="2" t="s">
        <v>95</v>
      </c>
      <c r="J1831" s="2" t="s">
        <v>95</v>
      </c>
      <c r="K1831" s="2" t="s">
        <v>4682</v>
      </c>
      <c r="L1831" s="2" t="s">
        <v>4683</v>
      </c>
    </row>
    <row r="1832" ht="15.75" customHeight="1">
      <c r="A1832" s="1">
        <v>1830.0</v>
      </c>
      <c r="B1832" s="2" t="s">
        <v>4672</v>
      </c>
      <c r="C1832" s="2" t="s">
        <v>4684</v>
      </c>
      <c r="D1832" s="2" t="s">
        <v>4685</v>
      </c>
      <c r="E1832" s="2" t="s">
        <v>41</v>
      </c>
      <c r="F1832" s="2" t="s">
        <v>42</v>
      </c>
      <c r="G1832" s="2" t="s">
        <v>28</v>
      </c>
      <c r="H1832" s="2">
        <v>1.0</v>
      </c>
      <c r="I1832" s="2" t="s">
        <v>153</v>
      </c>
      <c r="J1832" s="2" t="s">
        <v>153</v>
      </c>
      <c r="K1832" s="2" t="s">
        <v>4686</v>
      </c>
      <c r="L1832" s="2" t="s">
        <v>4687</v>
      </c>
    </row>
    <row r="1833" ht="15.75" customHeight="1">
      <c r="A1833" s="1">
        <v>1831.0</v>
      </c>
      <c r="B1833" s="2" t="s">
        <v>4672</v>
      </c>
      <c r="C1833" s="2" t="s">
        <v>4688</v>
      </c>
      <c r="D1833" s="2" t="s">
        <v>4689</v>
      </c>
      <c r="E1833" s="2" t="s">
        <v>41</v>
      </c>
      <c r="F1833" s="2" t="s">
        <v>42</v>
      </c>
      <c r="G1833" s="2" t="s">
        <v>22</v>
      </c>
      <c r="H1833" s="2">
        <v>-1.0</v>
      </c>
      <c r="I1833" s="2" t="s">
        <v>153</v>
      </c>
      <c r="J1833" s="2" t="s">
        <v>44</v>
      </c>
      <c r="K1833" s="2" t="s">
        <v>4690</v>
      </c>
      <c r="L1833" s="2" t="s">
        <v>4691</v>
      </c>
    </row>
    <row r="1834" ht="15.75" customHeight="1">
      <c r="A1834" s="1">
        <v>1832.0</v>
      </c>
      <c r="B1834" s="2" t="s">
        <v>4672</v>
      </c>
      <c r="D1834" s="2" t="s">
        <v>4692</v>
      </c>
      <c r="E1834" s="2" t="s">
        <v>41</v>
      </c>
      <c r="F1834" s="2" t="s">
        <v>42</v>
      </c>
      <c r="G1834" s="2" t="s">
        <v>43</v>
      </c>
      <c r="H1834" s="2">
        <v>-0.01</v>
      </c>
      <c r="J1834" s="2" t="s">
        <v>230</v>
      </c>
      <c r="L1834" s="2" t="s">
        <v>4693</v>
      </c>
    </row>
    <row r="1835" ht="15.75" customHeight="1">
      <c r="A1835" s="1">
        <v>1833.0</v>
      </c>
      <c r="B1835" s="2" t="s">
        <v>4672</v>
      </c>
      <c r="D1835" s="2" t="s">
        <v>4694</v>
      </c>
      <c r="E1835" s="2" t="s">
        <v>41</v>
      </c>
      <c r="F1835" s="2" t="s">
        <v>42</v>
      </c>
      <c r="G1835" s="2" t="s">
        <v>43</v>
      </c>
      <c r="H1835" s="2">
        <v>-0.01</v>
      </c>
      <c r="J1835" s="2" t="s">
        <v>73</v>
      </c>
      <c r="L1835" s="2" t="s">
        <v>4695</v>
      </c>
    </row>
    <row r="1836" ht="15.75" customHeight="1">
      <c r="A1836" s="1">
        <v>1834.0</v>
      </c>
      <c r="B1836" s="2" t="s">
        <v>4672</v>
      </c>
      <c r="C1836" s="2" t="s">
        <v>4696</v>
      </c>
      <c r="D1836" s="2" t="s">
        <v>4697</v>
      </c>
      <c r="E1836" s="2" t="s">
        <v>76</v>
      </c>
      <c r="F1836" s="2" t="s">
        <v>157</v>
      </c>
      <c r="G1836" s="2" t="s">
        <v>28</v>
      </c>
      <c r="H1836" s="2">
        <v>1.0</v>
      </c>
      <c r="I1836" s="2" t="s">
        <v>397</v>
      </c>
      <c r="J1836" s="2" t="s">
        <v>397</v>
      </c>
      <c r="K1836" s="2" t="s">
        <v>4698</v>
      </c>
      <c r="L1836" s="2" t="s">
        <v>4699</v>
      </c>
    </row>
    <row r="1837" ht="15.75" customHeight="1">
      <c r="A1837" s="1">
        <v>1835.0</v>
      </c>
      <c r="B1837" s="2" t="s">
        <v>4672</v>
      </c>
      <c r="C1837" s="2" t="s">
        <v>4696</v>
      </c>
      <c r="D1837" s="2" t="s">
        <v>4697</v>
      </c>
      <c r="E1837" s="2" t="s">
        <v>76</v>
      </c>
      <c r="F1837" s="2" t="s">
        <v>162</v>
      </c>
      <c r="G1837" s="2" t="s">
        <v>28</v>
      </c>
      <c r="H1837" s="2">
        <v>1.0</v>
      </c>
      <c r="I1837" s="2" t="s">
        <v>164</v>
      </c>
      <c r="J1837" s="2" t="s">
        <v>164</v>
      </c>
      <c r="K1837" s="2" t="s">
        <v>4700</v>
      </c>
      <c r="L1837" s="2" t="s">
        <v>4699</v>
      </c>
    </row>
    <row r="1838" ht="15.75" customHeight="1">
      <c r="A1838" s="1">
        <v>1836.0</v>
      </c>
      <c r="B1838" s="2" t="s">
        <v>4672</v>
      </c>
      <c r="C1838" s="2" t="s">
        <v>4696</v>
      </c>
      <c r="D1838" s="2" t="s">
        <v>4697</v>
      </c>
      <c r="E1838" s="2" t="s">
        <v>76</v>
      </c>
      <c r="F1838" s="2" t="s">
        <v>77</v>
      </c>
      <c r="G1838" s="2" t="s">
        <v>28</v>
      </c>
      <c r="H1838" s="2">
        <v>1.0</v>
      </c>
      <c r="I1838" s="2" t="s">
        <v>402</v>
      </c>
      <c r="J1838" s="2" t="s">
        <v>402</v>
      </c>
      <c r="K1838" s="2" t="s">
        <v>4698</v>
      </c>
      <c r="L1838" s="2" t="s">
        <v>4699</v>
      </c>
    </row>
    <row r="1839" ht="15.75" customHeight="1">
      <c r="A1839" s="1">
        <v>1837.0</v>
      </c>
      <c r="B1839" s="2" t="s">
        <v>4672</v>
      </c>
      <c r="C1839" s="2" t="s">
        <v>4701</v>
      </c>
      <c r="D1839" s="2" t="s">
        <v>4702</v>
      </c>
      <c r="E1839" s="2" t="s">
        <v>47</v>
      </c>
      <c r="F1839" s="2" t="s">
        <v>48</v>
      </c>
      <c r="G1839" s="2" t="s">
        <v>22</v>
      </c>
      <c r="H1839" s="2">
        <v>-1.0</v>
      </c>
      <c r="I1839" s="2" t="s">
        <v>175</v>
      </c>
      <c r="J1839" s="2" t="s">
        <v>49</v>
      </c>
      <c r="K1839" s="2" t="s">
        <v>4703</v>
      </c>
      <c r="L1839" s="2" t="s">
        <v>4704</v>
      </c>
    </row>
    <row r="1840" ht="15.75" customHeight="1">
      <c r="A1840" s="1">
        <v>1838.0</v>
      </c>
      <c r="B1840" s="2" t="s">
        <v>4672</v>
      </c>
      <c r="C1840" s="2" t="s">
        <v>4705</v>
      </c>
      <c r="D1840" s="2" t="s">
        <v>4706</v>
      </c>
      <c r="E1840" s="2" t="s">
        <v>115</v>
      </c>
      <c r="F1840" s="2" t="s">
        <v>116</v>
      </c>
      <c r="G1840" s="2" t="s">
        <v>129</v>
      </c>
      <c r="H1840" s="2">
        <v>0.8</v>
      </c>
      <c r="I1840" s="2" t="s">
        <v>120</v>
      </c>
      <c r="J1840" s="2" t="s">
        <v>183</v>
      </c>
      <c r="K1840" s="2" t="s">
        <v>4707</v>
      </c>
      <c r="L1840" s="2" t="s">
        <v>4708</v>
      </c>
    </row>
    <row r="1841" ht="15.75" customHeight="1">
      <c r="A1841" s="1">
        <v>1839.0</v>
      </c>
      <c r="B1841" s="2" t="s">
        <v>4672</v>
      </c>
      <c r="D1841" s="2" t="s">
        <v>4709</v>
      </c>
      <c r="E1841" s="2" t="s">
        <v>115</v>
      </c>
      <c r="F1841" s="2" t="s">
        <v>116</v>
      </c>
      <c r="G1841" s="2" t="s">
        <v>43</v>
      </c>
      <c r="H1841" s="2">
        <v>-0.01</v>
      </c>
      <c r="J1841" s="2" t="s">
        <v>327</v>
      </c>
      <c r="L1841" s="2" t="s">
        <v>4710</v>
      </c>
    </row>
    <row r="1842" ht="15.75" customHeight="1">
      <c r="A1842" s="1">
        <v>1840.0</v>
      </c>
      <c r="B1842" s="2" t="s">
        <v>4672</v>
      </c>
      <c r="C1842" s="2" t="s">
        <v>4711</v>
      </c>
      <c r="D1842" s="2" t="s">
        <v>4712</v>
      </c>
      <c r="E1842" s="2" t="s">
        <v>53</v>
      </c>
      <c r="F1842" s="2" t="s">
        <v>54</v>
      </c>
      <c r="G1842" s="2" t="s">
        <v>28</v>
      </c>
      <c r="H1842" s="2">
        <v>1.0</v>
      </c>
      <c r="I1842" s="2" t="s">
        <v>534</v>
      </c>
      <c r="J1842" s="2" t="s">
        <v>534</v>
      </c>
      <c r="K1842" s="2" t="s">
        <v>4713</v>
      </c>
      <c r="L1842" s="2" t="s">
        <v>4714</v>
      </c>
    </row>
    <row r="1843" ht="15.75" customHeight="1">
      <c r="A1843" s="1">
        <v>1841.0</v>
      </c>
      <c r="B1843" s="2" t="s">
        <v>4672</v>
      </c>
      <c r="C1843" s="2" t="s">
        <v>4715</v>
      </c>
      <c r="D1843" s="2" t="s">
        <v>4716</v>
      </c>
      <c r="E1843" s="2" t="s">
        <v>53</v>
      </c>
      <c r="F1843" s="2" t="s">
        <v>54</v>
      </c>
      <c r="G1843" s="2" t="s">
        <v>28</v>
      </c>
      <c r="H1843" s="2">
        <v>1.0</v>
      </c>
      <c r="I1843" s="2" t="s">
        <v>420</v>
      </c>
      <c r="J1843" s="2" t="s">
        <v>420</v>
      </c>
      <c r="K1843" s="2" t="s">
        <v>4717</v>
      </c>
      <c r="L1843" s="2" t="s">
        <v>4718</v>
      </c>
    </row>
    <row r="1844" ht="15.75" customHeight="1">
      <c r="A1844" s="1">
        <v>1842.0</v>
      </c>
      <c r="B1844" s="2" t="s">
        <v>4672</v>
      </c>
      <c r="C1844" s="2" t="s">
        <v>4719</v>
      </c>
      <c r="D1844" s="2" t="s">
        <v>4720</v>
      </c>
      <c r="E1844" s="2" t="s">
        <v>53</v>
      </c>
      <c r="F1844" s="2" t="s">
        <v>54</v>
      </c>
      <c r="G1844" s="2" t="s">
        <v>28</v>
      </c>
      <c r="H1844" s="2">
        <v>1.0</v>
      </c>
      <c r="I1844" s="2" t="s">
        <v>55</v>
      </c>
      <c r="J1844" s="2" t="s">
        <v>55</v>
      </c>
      <c r="K1844" s="2" t="s">
        <v>4721</v>
      </c>
      <c r="L1844" s="2" t="s">
        <v>4722</v>
      </c>
    </row>
    <row r="1845" ht="15.75" customHeight="1">
      <c r="A1845" s="1">
        <v>1843.0</v>
      </c>
      <c r="B1845" s="2" t="s">
        <v>4672</v>
      </c>
      <c r="D1845" s="2" t="s">
        <v>4723</v>
      </c>
      <c r="E1845" s="2" t="s">
        <v>53</v>
      </c>
      <c r="F1845" s="2" t="s">
        <v>54</v>
      </c>
      <c r="G1845" s="2" t="s">
        <v>43</v>
      </c>
      <c r="H1845" s="2">
        <v>-0.01</v>
      </c>
      <c r="J1845" s="2" t="s">
        <v>59</v>
      </c>
      <c r="L1845" s="2" t="s">
        <v>4724</v>
      </c>
    </row>
    <row r="1846" ht="15.75" customHeight="1">
      <c r="A1846" s="1">
        <v>1844.0</v>
      </c>
      <c r="B1846" s="2" t="s">
        <v>4672</v>
      </c>
      <c r="D1846" s="2" t="s">
        <v>4725</v>
      </c>
      <c r="E1846" s="2" t="s">
        <v>53</v>
      </c>
      <c r="F1846" s="2" t="s">
        <v>54</v>
      </c>
      <c r="G1846" s="2" t="s">
        <v>43</v>
      </c>
      <c r="H1846" s="2">
        <v>-0.01</v>
      </c>
      <c r="J1846" s="2" t="s">
        <v>374</v>
      </c>
      <c r="L1846" s="2" t="s">
        <v>4726</v>
      </c>
    </row>
    <row r="1847" ht="15.75" customHeight="1">
      <c r="A1847" s="1">
        <v>1845.0</v>
      </c>
      <c r="B1847" s="2" t="s">
        <v>4727</v>
      </c>
      <c r="C1847" s="2" t="s">
        <v>4728</v>
      </c>
      <c r="D1847" s="2" t="s">
        <v>4729</v>
      </c>
      <c r="E1847" s="2" t="s">
        <v>14</v>
      </c>
      <c r="F1847" s="2" t="s">
        <v>15</v>
      </c>
      <c r="G1847" s="2" t="s">
        <v>28</v>
      </c>
      <c r="H1847" s="2">
        <v>1.0</v>
      </c>
      <c r="I1847" s="2" t="s">
        <v>67</v>
      </c>
      <c r="J1847" s="2" t="s">
        <v>67</v>
      </c>
      <c r="K1847" s="2" t="s">
        <v>4730</v>
      </c>
      <c r="L1847" s="2" t="s">
        <v>4731</v>
      </c>
    </row>
    <row r="1848" ht="15.75" customHeight="1">
      <c r="A1848" s="1">
        <v>1846.0</v>
      </c>
      <c r="B1848" s="2" t="s">
        <v>4727</v>
      </c>
      <c r="D1848" s="2" t="s">
        <v>4732</v>
      </c>
      <c r="E1848" s="2" t="s">
        <v>41</v>
      </c>
      <c r="F1848" s="2" t="s">
        <v>42</v>
      </c>
      <c r="G1848" s="2" t="s">
        <v>43</v>
      </c>
      <c r="H1848" s="2">
        <v>-0.01</v>
      </c>
      <c r="J1848" s="2" t="s">
        <v>44</v>
      </c>
      <c r="L1848" s="2" t="s">
        <v>4733</v>
      </c>
    </row>
    <row r="1849" ht="15.75" customHeight="1">
      <c r="A1849" s="1">
        <v>1847.0</v>
      </c>
      <c r="B1849" s="2" t="s">
        <v>4727</v>
      </c>
      <c r="C1849" s="2" t="s">
        <v>4734</v>
      </c>
      <c r="D1849" s="2" t="s">
        <v>4735</v>
      </c>
      <c r="E1849" s="2" t="s">
        <v>76</v>
      </c>
      <c r="F1849" s="2" t="s">
        <v>157</v>
      </c>
      <c r="G1849" s="2" t="s">
        <v>28</v>
      </c>
      <c r="H1849" s="2">
        <v>1.0</v>
      </c>
      <c r="I1849" s="2" t="s">
        <v>158</v>
      </c>
      <c r="J1849" s="2" t="s">
        <v>158</v>
      </c>
      <c r="K1849" s="2" t="s">
        <v>4736</v>
      </c>
      <c r="L1849" s="2" t="s">
        <v>4737</v>
      </c>
    </row>
    <row r="1850" ht="15.75" customHeight="1">
      <c r="A1850" s="1">
        <v>1848.0</v>
      </c>
      <c r="B1850" s="2" t="s">
        <v>4727</v>
      </c>
      <c r="C1850" s="2" t="s">
        <v>4734</v>
      </c>
      <c r="D1850" s="2" t="s">
        <v>4735</v>
      </c>
      <c r="E1850" s="2" t="s">
        <v>76</v>
      </c>
      <c r="F1850" s="2" t="s">
        <v>162</v>
      </c>
      <c r="G1850" s="2" t="s">
        <v>28</v>
      </c>
      <c r="H1850" s="2">
        <v>1.0</v>
      </c>
      <c r="I1850" s="2" t="s">
        <v>163</v>
      </c>
      <c r="J1850" s="2" t="s">
        <v>163</v>
      </c>
      <c r="K1850" s="2" t="s">
        <v>4738</v>
      </c>
      <c r="L1850" s="2" t="s">
        <v>4737</v>
      </c>
    </row>
    <row r="1851" ht="15.75" customHeight="1">
      <c r="A1851" s="1">
        <v>1849.0</v>
      </c>
      <c r="B1851" s="2" t="s">
        <v>4727</v>
      </c>
      <c r="C1851" s="2" t="s">
        <v>4734</v>
      </c>
      <c r="D1851" s="2" t="s">
        <v>4735</v>
      </c>
      <c r="E1851" s="2" t="s">
        <v>76</v>
      </c>
      <c r="F1851" s="2" t="s">
        <v>77</v>
      </c>
      <c r="G1851" s="2" t="s">
        <v>28</v>
      </c>
      <c r="H1851" s="2">
        <v>1.0</v>
      </c>
      <c r="I1851" s="2" t="s">
        <v>267</v>
      </c>
      <c r="J1851" s="2" t="s">
        <v>267</v>
      </c>
      <c r="K1851" s="2" t="s">
        <v>4739</v>
      </c>
      <c r="L1851" s="2" t="s">
        <v>4740</v>
      </c>
    </row>
    <row r="1852" ht="15.75" customHeight="1">
      <c r="A1852" s="1">
        <v>1850.0</v>
      </c>
      <c r="B1852" s="2" t="s">
        <v>4727</v>
      </c>
      <c r="C1852" s="2" t="s">
        <v>4741</v>
      </c>
      <c r="D1852" s="2" t="s">
        <v>4742</v>
      </c>
      <c r="E1852" s="2" t="s">
        <v>76</v>
      </c>
      <c r="F1852" s="2" t="s">
        <v>157</v>
      </c>
      <c r="G1852" s="2" t="s">
        <v>22</v>
      </c>
      <c r="H1852" s="2">
        <v>-1.0</v>
      </c>
      <c r="I1852" s="2" t="s">
        <v>590</v>
      </c>
      <c r="J1852" s="2" t="s">
        <v>881</v>
      </c>
      <c r="K1852" s="2" t="s">
        <v>4743</v>
      </c>
      <c r="L1852" s="2" t="s">
        <v>4744</v>
      </c>
    </row>
    <row r="1853" ht="15.75" customHeight="1">
      <c r="A1853" s="1">
        <v>1851.0</v>
      </c>
      <c r="B1853" s="2" t="s">
        <v>4727</v>
      </c>
      <c r="C1853" s="2" t="s">
        <v>4741</v>
      </c>
      <c r="D1853" s="2" t="s">
        <v>4742</v>
      </c>
      <c r="E1853" s="2" t="s">
        <v>76</v>
      </c>
      <c r="F1853" s="2" t="s">
        <v>162</v>
      </c>
      <c r="G1853" s="2" t="s">
        <v>22</v>
      </c>
      <c r="H1853" s="2">
        <v>-1.0</v>
      </c>
      <c r="I1853" s="2" t="s">
        <v>163</v>
      </c>
      <c r="J1853" s="2" t="s">
        <v>164</v>
      </c>
      <c r="K1853" s="2" t="s">
        <v>4745</v>
      </c>
      <c r="L1853" s="2" t="s">
        <v>4746</v>
      </c>
    </row>
    <row r="1854" ht="15.75" customHeight="1">
      <c r="A1854" s="1">
        <v>1852.0</v>
      </c>
      <c r="B1854" s="2" t="s">
        <v>4727</v>
      </c>
      <c r="C1854" s="2" t="s">
        <v>4741</v>
      </c>
      <c r="D1854" s="2" t="s">
        <v>4742</v>
      </c>
      <c r="E1854" s="2" t="s">
        <v>76</v>
      </c>
      <c r="F1854" s="2" t="s">
        <v>77</v>
      </c>
      <c r="G1854" s="2" t="s">
        <v>28</v>
      </c>
      <c r="H1854" s="2">
        <v>1.0</v>
      </c>
      <c r="I1854" s="2" t="s">
        <v>78</v>
      </c>
      <c r="J1854" s="2" t="s">
        <v>78</v>
      </c>
      <c r="K1854" s="2" t="s">
        <v>4747</v>
      </c>
      <c r="L1854" s="2" t="s">
        <v>4748</v>
      </c>
    </row>
    <row r="1855" ht="15.75" customHeight="1">
      <c r="A1855" s="1">
        <v>1853.0</v>
      </c>
      <c r="B1855" s="2" t="s">
        <v>4727</v>
      </c>
      <c r="C1855" s="2" t="s">
        <v>4749</v>
      </c>
      <c r="E1855" s="2" t="s">
        <v>47</v>
      </c>
      <c r="F1855" s="2" t="s">
        <v>48</v>
      </c>
      <c r="G1855" s="2" t="s">
        <v>216</v>
      </c>
      <c r="H1855" s="2">
        <v>-0.01</v>
      </c>
      <c r="I1855" s="2" t="s">
        <v>443</v>
      </c>
      <c r="K1855" s="2" t="s">
        <v>4750</v>
      </c>
    </row>
    <row r="1856" ht="15.75" customHeight="1">
      <c r="A1856" s="1">
        <v>1854.0</v>
      </c>
      <c r="B1856" s="2" t="s">
        <v>4751</v>
      </c>
      <c r="C1856" s="2" t="s">
        <v>4752</v>
      </c>
      <c r="D1856" s="2" t="s">
        <v>4753</v>
      </c>
      <c r="E1856" s="2" t="s">
        <v>14</v>
      </c>
      <c r="F1856" s="2" t="s">
        <v>15</v>
      </c>
      <c r="G1856" s="2" t="s">
        <v>129</v>
      </c>
      <c r="H1856" s="2">
        <v>0.8</v>
      </c>
      <c r="I1856" s="2" t="s">
        <v>130</v>
      </c>
      <c r="J1856" s="2" t="s">
        <v>131</v>
      </c>
      <c r="K1856" s="2" t="s">
        <v>4754</v>
      </c>
      <c r="L1856" s="2" t="s">
        <v>4755</v>
      </c>
    </row>
    <row r="1857" ht="15.75" customHeight="1">
      <c r="A1857" s="1">
        <v>1855.0</v>
      </c>
      <c r="B1857" s="2" t="s">
        <v>4751</v>
      </c>
      <c r="C1857" s="2" t="s">
        <v>4752</v>
      </c>
      <c r="D1857" s="2" t="s">
        <v>4753</v>
      </c>
      <c r="E1857" s="2" t="s">
        <v>14</v>
      </c>
      <c r="F1857" s="2" t="s">
        <v>21</v>
      </c>
      <c r="G1857" s="2" t="s">
        <v>43</v>
      </c>
      <c r="H1857" s="2">
        <v>-0.01</v>
      </c>
      <c r="J1857" s="2" t="s">
        <v>300</v>
      </c>
      <c r="L1857" s="2" t="s">
        <v>4756</v>
      </c>
    </row>
    <row r="1858" ht="15.75" customHeight="1">
      <c r="A1858" s="1">
        <v>1856.0</v>
      </c>
      <c r="B1858" s="2" t="s">
        <v>4751</v>
      </c>
      <c r="C1858" s="2" t="s">
        <v>4752</v>
      </c>
      <c r="D1858" s="2" t="s">
        <v>4753</v>
      </c>
      <c r="E1858" s="2" t="s">
        <v>14</v>
      </c>
      <c r="F1858" s="2" t="s">
        <v>27</v>
      </c>
      <c r="G1858" s="2" t="s">
        <v>28</v>
      </c>
      <c r="H1858" s="2">
        <v>1.0</v>
      </c>
      <c r="I1858" s="2" t="s">
        <v>136</v>
      </c>
      <c r="J1858" s="2" t="s">
        <v>136</v>
      </c>
      <c r="K1858" s="2" t="s">
        <v>4757</v>
      </c>
      <c r="L1858" s="2" t="s">
        <v>4758</v>
      </c>
    </row>
    <row r="1859" ht="15.75" customHeight="1">
      <c r="A1859" s="1">
        <v>1857.0</v>
      </c>
      <c r="B1859" s="2" t="s">
        <v>4751</v>
      </c>
      <c r="C1859" s="2" t="s">
        <v>4752</v>
      </c>
      <c r="D1859" s="2" t="s">
        <v>4753</v>
      </c>
      <c r="E1859" s="2" t="s">
        <v>14</v>
      </c>
      <c r="F1859" s="2" t="s">
        <v>32</v>
      </c>
      <c r="G1859" s="2" t="s">
        <v>28</v>
      </c>
      <c r="H1859" s="2">
        <v>1.0</v>
      </c>
      <c r="I1859" s="2" t="s">
        <v>33</v>
      </c>
      <c r="J1859" s="2" t="s">
        <v>33</v>
      </c>
      <c r="K1859" s="2" t="s">
        <v>4759</v>
      </c>
      <c r="L1859" s="2" t="s">
        <v>4760</v>
      </c>
    </row>
    <row r="1860" ht="15.75" customHeight="1">
      <c r="A1860" s="1">
        <v>1858.0</v>
      </c>
      <c r="B1860" s="2" t="s">
        <v>4751</v>
      </c>
      <c r="C1860" s="2" t="s">
        <v>4752</v>
      </c>
      <c r="D1860" s="2" t="s">
        <v>4753</v>
      </c>
      <c r="E1860" s="2" t="s">
        <v>14</v>
      </c>
      <c r="F1860" s="2" t="s">
        <v>36</v>
      </c>
      <c r="G1860" s="2" t="s">
        <v>28</v>
      </c>
      <c r="H1860" s="2">
        <v>1.0</v>
      </c>
      <c r="I1860" s="2" t="s">
        <v>288</v>
      </c>
      <c r="J1860" s="2" t="s">
        <v>288</v>
      </c>
      <c r="K1860" s="2" t="s">
        <v>4761</v>
      </c>
      <c r="L1860" s="2" t="s">
        <v>4762</v>
      </c>
    </row>
    <row r="1861" ht="15.75" customHeight="1">
      <c r="A1861" s="1">
        <v>1859.0</v>
      </c>
      <c r="B1861" s="2" t="s">
        <v>4751</v>
      </c>
      <c r="D1861" s="2" t="s">
        <v>4763</v>
      </c>
      <c r="E1861" s="2" t="s">
        <v>41</v>
      </c>
      <c r="F1861" s="2" t="s">
        <v>42</v>
      </c>
      <c r="G1861" s="2" t="s">
        <v>43</v>
      </c>
      <c r="H1861" s="2">
        <v>-0.01</v>
      </c>
      <c r="J1861" s="2" t="s">
        <v>44</v>
      </c>
      <c r="L1861" s="2" t="s">
        <v>4764</v>
      </c>
    </row>
    <row r="1862" ht="15.75" customHeight="1">
      <c r="A1862" s="1">
        <v>1860.0</v>
      </c>
      <c r="B1862" s="2" t="s">
        <v>4751</v>
      </c>
      <c r="D1862" s="2" t="s">
        <v>4765</v>
      </c>
      <c r="E1862" s="2" t="s">
        <v>41</v>
      </c>
      <c r="F1862" s="2" t="s">
        <v>42</v>
      </c>
      <c r="G1862" s="2" t="s">
        <v>43</v>
      </c>
      <c r="H1862" s="2">
        <v>-0.01</v>
      </c>
      <c r="J1862" s="2" t="s">
        <v>73</v>
      </c>
      <c r="L1862" s="2" t="s">
        <v>4766</v>
      </c>
    </row>
    <row r="1863" ht="15.75" customHeight="1">
      <c r="A1863" s="1">
        <v>1861.0</v>
      </c>
      <c r="B1863" s="2" t="s">
        <v>4751</v>
      </c>
      <c r="D1863" s="2" t="s">
        <v>4767</v>
      </c>
      <c r="E1863" s="2" t="s">
        <v>41</v>
      </c>
      <c r="F1863" s="2" t="s">
        <v>42</v>
      </c>
      <c r="G1863" s="2" t="s">
        <v>43</v>
      </c>
      <c r="H1863" s="2">
        <v>-0.01</v>
      </c>
      <c r="J1863" s="2" t="s">
        <v>153</v>
      </c>
      <c r="L1863" s="2" t="s">
        <v>4768</v>
      </c>
    </row>
    <row r="1864" ht="15.75" customHeight="1">
      <c r="A1864" s="1">
        <v>1862.0</v>
      </c>
      <c r="B1864" s="2" t="s">
        <v>4751</v>
      </c>
      <c r="D1864" s="2" t="s">
        <v>4769</v>
      </c>
      <c r="E1864" s="2" t="s">
        <v>115</v>
      </c>
      <c r="F1864" s="2" t="s">
        <v>116</v>
      </c>
      <c r="G1864" s="2" t="s">
        <v>43</v>
      </c>
      <c r="H1864" s="2">
        <v>-0.01</v>
      </c>
      <c r="J1864" s="2" t="s">
        <v>120</v>
      </c>
      <c r="L1864" s="2" t="s">
        <v>4770</v>
      </c>
    </row>
    <row r="1865" ht="15.75" customHeight="1">
      <c r="A1865" s="1">
        <v>1863.0</v>
      </c>
      <c r="B1865" s="2" t="s">
        <v>4751</v>
      </c>
      <c r="C1865" s="2" t="s">
        <v>4771</v>
      </c>
      <c r="D1865" s="2" t="s">
        <v>4772</v>
      </c>
      <c r="E1865" s="2" t="s">
        <v>53</v>
      </c>
      <c r="F1865" s="2" t="s">
        <v>54</v>
      </c>
      <c r="G1865" s="2" t="s">
        <v>28</v>
      </c>
      <c r="H1865" s="2">
        <v>1.0</v>
      </c>
      <c r="I1865" s="2" t="s">
        <v>56</v>
      </c>
      <c r="J1865" s="2" t="s">
        <v>56</v>
      </c>
      <c r="K1865" s="2" t="s">
        <v>4773</v>
      </c>
      <c r="L1865" s="2" t="s">
        <v>4774</v>
      </c>
    </row>
    <row r="1866" ht="15.75" customHeight="1">
      <c r="A1866" s="1">
        <v>1864.0</v>
      </c>
      <c r="B1866" s="2" t="s">
        <v>4775</v>
      </c>
      <c r="C1866" s="2" t="s">
        <v>4776</v>
      </c>
      <c r="D1866" s="2" t="s">
        <v>4777</v>
      </c>
      <c r="E1866" s="2" t="s">
        <v>14</v>
      </c>
      <c r="F1866" s="2" t="s">
        <v>15</v>
      </c>
      <c r="G1866" s="2" t="s">
        <v>28</v>
      </c>
      <c r="H1866" s="2">
        <v>1.0</v>
      </c>
      <c r="I1866" s="2" t="s">
        <v>67</v>
      </c>
      <c r="J1866" s="2" t="s">
        <v>67</v>
      </c>
      <c r="K1866" s="2" t="s">
        <v>4778</v>
      </c>
      <c r="L1866" s="2" t="s">
        <v>4779</v>
      </c>
    </row>
    <row r="1867" ht="15.75" customHeight="1">
      <c r="A1867" s="1">
        <v>1865.0</v>
      </c>
      <c r="B1867" s="2" t="s">
        <v>4775</v>
      </c>
      <c r="C1867" s="2" t="s">
        <v>4776</v>
      </c>
      <c r="D1867" s="2" t="s">
        <v>4777</v>
      </c>
      <c r="E1867" s="2" t="s">
        <v>14</v>
      </c>
      <c r="F1867" s="2" t="s">
        <v>21</v>
      </c>
      <c r="G1867" s="2" t="s">
        <v>43</v>
      </c>
      <c r="H1867" s="2">
        <v>-0.01</v>
      </c>
      <c r="J1867" s="2" t="s">
        <v>427</v>
      </c>
      <c r="L1867" s="2" t="str">
        <v>#ERROR!</v>
      </c>
    </row>
    <row r="1868" ht="15.75" customHeight="1">
      <c r="A1868" s="1">
        <v>1866.0</v>
      </c>
      <c r="B1868" s="2" t="s">
        <v>4775</v>
      </c>
      <c r="C1868" s="2" t="s">
        <v>4776</v>
      </c>
      <c r="D1868" s="2" t="s">
        <v>4777</v>
      </c>
      <c r="E1868" s="2" t="s">
        <v>14</v>
      </c>
      <c r="F1868" s="2" t="s">
        <v>27</v>
      </c>
      <c r="G1868" s="2" t="s">
        <v>43</v>
      </c>
      <c r="H1868" s="2">
        <v>-0.01</v>
      </c>
      <c r="J1868" s="2" t="s">
        <v>204</v>
      </c>
      <c r="L1868" s="2" t="s">
        <v>4780</v>
      </c>
    </row>
    <row r="1869" ht="15.75" customHeight="1">
      <c r="A1869" s="1">
        <v>1867.0</v>
      </c>
      <c r="B1869" s="2" t="s">
        <v>4775</v>
      </c>
      <c r="D1869" s="2" t="s">
        <v>4781</v>
      </c>
      <c r="E1869" s="2" t="s">
        <v>41</v>
      </c>
      <c r="F1869" s="2" t="s">
        <v>42</v>
      </c>
      <c r="G1869" s="2" t="s">
        <v>43</v>
      </c>
      <c r="H1869" s="2">
        <v>-0.01</v>
      </c>
      <c r="J1869" s="2" t="s">
        <v>44</v>
      </c>
      <c r="L1869" s="2" t="s">
        <v>4782</v>
      </c>
    </row>
    <row r="1870" ht="15.75" customHeight="1">
      <c r="A1870" s="1">
        <v>1868.0</v>
      </c>
      <c r="B1870" s="2" t="s">
        <v>4775</v>
      </c>
      <c r="D1870" s="2" t="s">
        <v>4783</v>
      </c>
      <c r="E1870" s="2" t="s">
        <v>41</v>
      </c>
      <c r="F1870" s="2" t="s">
        <v>42</v>
      </c>
      <c r="G1870" s="2" t="s">
        <v>43</v>
      </c>
      <c r="H1870" s="2">
        <v>-0.01</v>
      </c>
      <c r="J1870" s="2" t="s">
        <v>73</v>
      </c>
      <c r="L1870" s="2" t="s">
        <v>4784</v>
      </c>
    </row>
    <row r="1871" ht="15.75" customHeight="1">
      <c r="A1871" s="1">
        <v>1869.0</v>
      </c>
      <c r="B1871" s="2" t="s">
        <v>4775</v>
      </c>
      <c r="C1871" s="2" t="s">
        <v>4785</v>
      </c>
      <c r="D1871" s="2" t="s">
        <v>4786</v>
      </c>
      <c r="E1871" s="2" t="s">
        <v>76</v>
      </c>
      <c r="F1871" s="2" t="s">
        <v>157</v>
      </c>
      <c r="G1871" s="2" t="s">
        <v>216</v>
      </c>
      <c r="H1871" s="2">
        <v>-0.01</v>
      </c>
      <c r="I1871" s="2" t="s">
        <v>680</v>
      </c>
      <c r="K1871" s="2" t="s">
        <v>4787</v>
      </c>
    </row>
    <row r="1872" ht="15.75" customHeight="1">
      <c r="A1872" s="1">
        <v>1870.0</v>
      </c>
      <c r="B1872" s="2" t="s">
        <v>4775</v>
      </c>
      <c r="C1872" s="2" t="s">
        <v>4785</v>
      </c>
      <c r="D1872" s="2" t="s">
        <v>4786</v>
      </c>
      <c r="E1872" s="2" t="s">
        <v>76</v>
      </c>
      <c r="F1872" s="2" t="s">
        <v>77</v>
      </c>
      <c r="G1872" s="2" t="s">
        <v>28</v>
      </c>
      <c r="H1872" s="2">
        <v>1.0</v>
      </c>
      <c r="I1872" s="2" t="s">
        <v>1146</v>
      </c>
      <c r="J1872" s="2" t="s">
        <v>1146</v>
      </c>
      <c r="K1872" s="2" t="s">
        <v>4788</v>
      </c>
      <c r="L1872" s="2" t="s">
        <v>4789</v>
      </c>
    </row>
    <row r="1873" ht="15.75" customHeight="1">
      <c r="A1873" s="1">
        <v>1871.0</v>
      </c>
      <c r="B1873" s="2" t="s">
        <v>4775</v>
      </c>
      <c r="C1873" s="2" t="s">
        <v>4790</v>
      </c>
      <c r="E1873" s="2" t="s">
        <v>47</v>
      </c>
      <c r="F1873" s="2" t="s">
        <v>48</v>
      </c>
      <c r="G1873" s="2" t="s">
        <v>216</v>
      </c>
      <c r="H1873" s="2">
        <v>-0.01</v>
      </c>
      <c r="I1873" s="2" t="s">
        <v>110</v>
      </c>
      <c r="K1873" s="2" t="s">
        <v>4791</v>
      </c>
    </row>
    <row r="1874" ht="15.75" customHeight="1">
      <c r="A1874" s="1">
        <v>1872.0</v>
      </c>
      <c r="B1874" s="2" t="s">
        <v>4775</v>
      </c>
      <c r="C1874" s="2" t="s">
        <v>4792</v>
      </c>
      <c r="D1874" s="2" t="s">
        <v>4793</v>
      </c>
      <c r="E1874" s="2" t="s">
        <v>115</v>
      </c>
      <c r="F1874" s="2" t="s">
        <v>116</v>
      </c>
      <c r="G1874" s="2" t="s">
        <v>28</v>
      </c>
      <c r="H1874" s="2">
        <v>1.0</v>
      </c>
      <c r="I1874" s="2" t="s">
        <v>117</v>
      </c>
      <c r="J1874" s="2" t="s">
        <v>117</v>
      </c>
      <c r="K1874" s="2" t="s">
        <v>4794</v>
      </c>
      <c r="L1874" s="2" t="s">
        <v>4795</v>
      </c>
    </row>
    <row r="1875" ht="15.75" customHeight="1">
      <c r="A1875" s="1">
        <v>1873.0</v>
      </c>
      <c r="B1875" s="2" t="s">
        <v>4775</v>
      </c>
      <c r="D1875" s="2" t="s">
        <v>4796</v>
      </c>
      <c r="E1875" s="2" t="s">
        <v>115</v>
      </c>
      <c r="F1875" s="2" t="s">
        <v>116</v>
      </c>
      <c r="G1875" s="2" t="s">
        <v>43</v>
      </c>
      <c r="H1875" s="2">
        <v>-0.01</v>
      </c>
      <c r="J1875" s="2" t="s">
        <v>120</v>
      </c>
      <c r="L1875" s="2" t="s">
        <v>4797</v>
      </c>
    </row>
    <row r="1876" ht="15.75" customHeight="1">
      <c r="A1876" s="1">
        <v>1874.0</v>
      </c>
      <c r="B1876" s="2" t="s">
        <v>4775</v>
      </c>
      <c r="C1876" s="2" t="s">
        <v>4798</v>
      </c>
      <c r="E1876" s="2" t="s">
        <v>53</v>
      </c>
      <c r="F1876" s="2" t="s">
        <v>54</v>
      </c>
      <c r="G1876" s="2" t="s">
        <v>216</v>
      </c>
      <c r="H1876" s="2">
        <v>-0.01</v>
      </c>
      <c r="I1876" s="2" t="s">
        <v>3482</v>
      </c>
      <c r="K1876" s="2" t="s">
        <v>4799</v>
      </c>
    </row>
    <row r="1877" ht="15.75" customHeight="1">
      <c r="A1877" s="1">
        <v>1875.0</v>
      </c>
      <c r="B1877" s="2" t="s">
        <v>4800</v>
      </c>
      <c r="C1877" s="2" t="s">
        <v>4801</v>
      </c>
      <c r="D1877" s="2" t="s">
        <v>4802</v>
      </c>
      <c r="E1877" s="2" t="s">
        <v>14</v>
      </c>
      <c r="F1877" s="2" t="s">
        <v>15</v>
      </c>
      <c r="G1877" s="2" t="s">
        <v>28</v>
      </c>
      <c r="H1877" s="2">
        <v>1.0</v>
      </c>
      <c r="I1877" s="2" t="s">
        <v>67</v>
      </c>
      <c r="J1877" s="2" t="s">
        <v>67</v>
      </c>
      <c r="K1877" s="2" t="s">
        <v>4803</v>
      </c>
      <c r="L1877" s="2" t="s">
        <v>4804</v>
      </c>
    </row>
    <row r="1878" ht="15.75" customHeight="1">
      <c r="A1878" s="1">
        <v>1876.0</v>
      </c>
      <c r="B1878" s="2" t="s">
        <v>4800</v>
      </c>
      <c r="D1878" s="2" t="s">
        <v>4805</v>
      </c>
      <c r="E1878" s="2" t="s">
        <v>41</v>
      </c>
      <c r="F1878" s="2" t="s">
        <v>42</v>
      </c>
      <c r="G1878" s="2" t="s">
        <v>43</v>
      </c>
      <c r="H1878" s="2">
        <v>-0.01</v>
      </c>
      <c r="J1878" s="2" t="s">
        <v>44</v>
      </c>
      <c r="L1878" s="2" t="s">
        <v>4806</v>
      </c>
    </row>
    <row r="1879" ht="15.75" customHeight="1">
      <c r="A1879" s="1">
        <v>1877.0</v>
      </c>
      <c r="B1879" s="2" t="s">
        <v>4800</v>
      </c>
      <c r="D1879" s="2" t="s">
        <v>4807</v>
      </c>
      <c r="E1879" s="2" t="s">
        <v>41</v>
      </c>
      <c r="F1879" s="2" t="s">
        <v>42</v>
      </c>
      <c r="G1879" s="2" t="s">
        <v>43</v>
      </c>
      <c r="H1879" s="2">
        <v>-0.01</v>
      </c>
      <c r="J1879" s="2" t="s">
        <v>73</v>
      </c>
      <c r="L1879" s="2" t="s">
        <v>4808</v>
      </c>
    </row>
    <row r="1880" ht="15.75" customHeight="1">
      <c r="A1880" s="1">
        <v>1878.0</v>
      </c>
      <c r="B1880" s="2" t="s">
        <v>4809</v>
      </c>
      <c r="C1880" s="2" t="s">
        <v>4810</v>
      </c>
      <c r="D1880" s="2" t="s">
        <v>4811</v>
      </c>
      <c r="E1880" s="2" t="s">
        <v>14</v>
      </c>
      <c r="F1880" s="2" t="s">
        <v>15</v>
      </c>
      <c r="G1880" s="2" t="s">
        <v>22</v>
      </c>
      <c r="H1880" s="2">
        <v>-1.0</v>
      </c>
      <c r="I1880" s="2" t="s">
        <v>130</v>
      </c>
      <c r="J1880" s="2" t="s">
        <v>18</v>
      </c>
      <c r="K1880" s="2" t="s">
        <v>4812</v>
      </c>
      <c r="L1880" s="2" t="s">
        <v>4813</v>
      </c>
    </row>
    <row r="1881" ht="15.75" customHeight="1">
      <c r="A1881" s="1">
        <v>1879.0</v>
      </c>
      <c r="B1881" s="2" t="s">
        <v>4809</v>
      </c>
      <c r="C1881" s="2" t="s">
        <v>4810</v>
      </c>
      <c r="D1881" s="2" t="s">
        <v>4811</v>
      </c>
      <c r="E1881" s="2" t="s">
        <v>14</v>
      </c>
      <c r="F1881" s="2" t="s">
        <v>21</v>
      </c>
      <c r="G1881" s="2" t="s">
        <v>28</v>
      </c>
      <c r="H1881" s="2">
        <v>1.0</v>
      </c>
      <c r="I1881" s="2" t="s">
        <v>300</v>
      </c>
      <c r="J1881" s="2" t="s">
        <v>300</v>
      </c>
      <c r="K1881" s="2" t="s">
        <v>4814</v>
      </c>
      <c r="L1881" s="2" t="s">
        <v>4815</v>
      </c>
    </row>
    <row r="1882" ht="15.75" customHeight="1">
      <c r="A1882" s="1">
        <v>1880.0</v>
      </c>
      <c r="B1882" s="2" t="s">
        <v>4809</v>
      </c>
      <c r="C1882" s="2" t="s">
        <v>4816</v>
      </c>
      <c r="D1882" s="2" t="s">
        <v>4817</v>
      </c>
      <c r="E1882" s="2" t="s">
        <v>41</v>
      </c>
      <c r="F1882" s="2" t="s">
        <v>42</v>
      </c>
      <c r="G1882" s="2" t="s">
        <v>22</v>
      </c>
      <c r="H1882" s="2">
        <v>-1.0</v>
      </c>
      <c r="I1882" s="2" t="s">
        <v>73</v>
      </c>
      <c r="J1882" s="2" t="s">
        <v>44</v>
      </c>
      <c r="K1882" s="2" t="s">
        <v>4818</v>
      </c>
      <c r="L1882" s="2" t="s">
        <v>4819</v>
      </c>
    </row>
    <row r="1883" ht="15.75" customHeight="1">
      <c r="A1883" s="1">
        <v>1881.0</v>
      </c>
      <c r="B1883" s="2" t="s">
        <v>4809</v>
      </c>
      <c r="D1883" s="2" t="s">
        <v>4820</v>
      </c>
      <c r="E1883" s="2" t="s">
        <v>47</v>
      </c>
      <c r="F1883" s="2" t="s">
        <v>48</v>
      </c>
      <c r="G1883" s="2" t="s">
        <v>43</v>
      </c>
      <c r="H1883" s="2">
        <v>-0.01</v>
      </c>
      <c r="J1883" s="2" t="s">
        <v>49</v>
      </c>
      <c r="L1883" s="2" t="s">
        <v>4821</v>
      </c>
    </row>
    <row r="1884" ht="15.75" customHeight="1">
      <c r="A1884" s="1">
        <v>1882.0</v>
      </c>
      <c r="B1884" s="2" t="s">
        <v>4809</v>
      </c>
      <c r="C1884" s="2" t="s">
        <v>4822</v>
      </c>
      <c r="E1884" s="2" t="s">
        <v>115</v>
      </c>
      <c r="F1884" s="2" t="s">
        <v>116</v>
      </c>
      <c r="G1884" s="2" t="s">
        <v>216</v>
      </c>
      <c r="H1884" s="2">
        <v>-0.01</v>
      </c>
      <c r="I1884" s="2" t="s">
        <v>117</v>
      </c>
      <c r="K1884" s="2" t="s">
        <v>4818</v>
      </c>
    </row>
    <row r="1885" ht="15.75" customHeight="1">
      <c r="A1885" s="1">
        <v>1883.0</v>
      </c>
      <c r="B1885" s="2" t="s">
        <v>4823</v>
      </c>
      <c r="C1885" s="2" t="s">
        <v>4824</v>
      </c>
      <c r="D1885" s="2" t="s">
        <v>4825</v>
      </c>
      <c r="E1885" s="2" t="s">
        <v>14</v>
      </c>
      <c r="F1885" s="2" t="s">
        <v>15</v>
      </c>
      <c r="G1885" s="2" t="s">
        <v>28</v>
      </c>
      <c r="H1885" s="2">
        <v>1.0</v>
      </c>
      <c r="I1885" s="2" t="s">
        <v>67</v>
      </c>
      <c r="J1885" s="2" t="s">
        <v>67</v>
      </c>
      <c r="K1885" s="2" t="s">
        <v>4826</v>
      </c>
      <c r="L1885" s="2" t="s">
        <v>4827</v>
      </c>
    </row>
    <row r="1886" ht="15.75" customHeight="1">
      <c r="A1886" s="1">
        <v>1884.0</v>
      </c>
      <c r="B1886" s="2" t="s">
        <v>4823</v>
      </c>
      <c r="C1886" s="2" t="s">
        <v>4824</v>
      </c>
      <c r="D1886" s="2" t="s">
        <v>4825</v>
      </c>
      <c r="E1886" s="2" t="s">
        <v>14</v>
      </c>
      <c r="F1886" s="2" t="s">
        <v>21</v>
      </c>
      <c r="G1886" s="2" t="s">
        <v>28</v>
      </c>
      <c r="H1886" s="2">
        <v>1.0</v>
      </c>
      <c r="I1886" s="2" t="s">
        <v>224</v>
      </c>
      <c r="J1886" s="2" t="s">
        <v>224</v>
      </c>
      <c r="K1886" s="2" t="s">
        <v>4828</v>
      </c>
      <c r="L1886" s="2" t="s">
        <v>4829</v>
      </c>
    </row>
    <row r="1887" ht="15.75" customHeight="1">
      <c r="A1887" s="1">
        <v>1885.0</v>
      </c>
      <c r="B1887" s="2" t="s">
        <v>4823</v>
      </c>
      <c r="C1887" s="2" t="s">
        <v>4830</v>
      </c>
      <c r="D1887" s="2" t="s">
        <v>4831</v>
      </c>
      <c r="E1887" s="2" t="s">
        <v>41</v>
      </c>
      <c r="F1887" s="2" t="s">
        <v>42</v>
      </c>
      <c r="G1887" s="2" t="s">
        <v>28</v>
      </c>
      <c r="H1887" s="2">
        <v>1.0</v>
      </c>
      <c r="I1887" s="2" t="s">
        <v>73</v>
      </c>
      <c r="J1887" s="2" t="s">
        <v>73</v>
      </c>
      <c r="K1887" s="2" t="s">
        <v>4832</v>
      </c>
      <c r="L1887" s="2" t="s">
        <v>4833</v>
      </c>
    </row>
    <row r="1888" ht="15.75" customHeight="1">
      <c r="A1888" s="1">
        <v>1886.0</v>
      </c>
      <c r="B1888" s="2" t="s">
        <v>4823</v>
      </c>
      <c r="D1888" s="2" t="s">
        <v>4834</v>
      </c>
      <c r="E1888" s="2" t="s">
        <v>41</v>
      </c>
      <c r="F1888" s="2" t="s">
        <v>42</v>
      </c>
      <c r="G1888" s="2" t="s">
        <v>43</v>
      </c>
      <c r="H1888" s="2">
        <v>-0.01</v>
      </c>
      <c r="J1888" s="2" t="s">
        <v>44</v>
      </c>
      <c r="L1888" s="2" t="s">
        <v>4835</v>
      </c>
    </row>
    <row r="1889" ht="15.75" customHeight="1">
      <c r="A1889" s="1">
        <v>1887.0</v>
      </c>
      <c r="B1889" s="2" t="s">
        <v>4823</v>
      </c>
      <c r="D1889" s="2" t="s">
        <v>4836</v>
      </c>
      <c r="E1889" s="2" t="s">
        <v>41</v>
      </c>
      <c r="F1889" s="2" t="s">
        <v>42</v>
      </c>
      <c r="G1889" s="2" t="s">
        <v>43</v>
      </c>
      <c r="H1889" s="2">
        <v>-0.01</v>
      </c>
      <c r="J1889" s="2" t="s">
        <v>153</v>
      </c>
      <c r="L1889" s="2" t="s">
        <v>4837</v>
      </c>
    </row>
    <row r="1890" ht="15.75" customHeight="1">
      <c r="A1890" s="1">
        <v>1888.0</v>
      </c>
      <c r="B1890" s="2" t="s">
        <v>4823</v>
      </c>
      <c r="C1890" s="2" t="s">
        <v>4838</v>
      </c>
      <c r="D1890" s="2" t="s">
        <v>4839</v>
      </c>
      <c r="E1890" s="2" t="s">
        <v>115</v>
      </c>
      <c r="F1890" s="2" t="s">
        <v>116</v>
      </c>
      <c r="G1890" s="2" t="s">
        <v>16</v>
      </c>
      <c r="H1890" s="2">
        <v>0.3</v>
      </c>
      <c r="I1890" s="2" t="s">
        <v>183</v>
      </c>
      <c r="J1890" s="2" t="s">
        <v>120</v>
      </c>
      <c r="K1890" s="2" t="s">
        <v>4840</v>
      </c>
      <c r="L1890" s="2" t="s">
        <v>4841</v>
      </c>
    </row>
    <row r="1891" ht="15.75" customHeight="1">
      <c r="A1891" s="1">
        <v>1889.0</v>
      </c>
      <c r="B1891" s="2" t="s">
        <v>4823</v>
      </c>
      <c r="C1891" s="2" t="s">
        <v>4842</v>
      </c>
      <c r="E1891" s="2" t="s">
        <v>115</v>
      </c>
      <c r="F1891" s="2" t="s">
        <v>116</v>
      </c>
      <c r="G1891" s="2" t="s">
        <v>216</v>
      </c>
      <c r="H1891" s="2">
        <v>-0.01</v>
      </c>
      <c r="I1891" s="2" t="s">
        <v>117</v>
      </c>
      <c r="K1891" s="2" t="s">
        <v>4832</v>
      </c>
    </row>
    <row r="1892" ht="15.75" customHeight="1">
      <c r="A1892" s="1">
        <v>1890.0</v>
      </c>
      <c r="B1892" s="2" t="s">
        <v>4823</v>
      </c>
      <c r="C1892" s="2" t="s">
        <v>4843</v>
      </c>
      <c r="E1892" s="2" t="s">
        <v>53</v>
      </c>
      <c r="F1892" s="2" t="s">
        <v>54</v>
      </c>
      <c r="G1892" s="2" t="s">
        <v>216</v>
      </c>
      <c r="H1892" s="2">
        <v>-0.01</v>
      </c>
      <c r="I1892" s="2" t="s">
        <v>245</v>
      </c>
      <c r="K1892" s="2" t="s">
        <v>4844</v>
      </c>
    </row>
    <row r="1893" ht="15.75" customHeight="1">
      <c r="A1893" s="1">
        <v>1891.0</v>
      </c>
      <c r="B1893" s="2" t="s">
        <v>4845</v>
      </c>
      <c r="C1893" s="2" t="s">
        <v>4846</v>
      </c>
      <c r="D1893" s="2" t="s">
        <v>4847</v>
      </c>
      <c r="E1893" s="2" t="s">
        <v>14</v>
      </c>
      <c r="F1893" s="2" t="s">
        <v>15</v>
      </c>
      <c r="G1893" s="2" t="s">
        <v>28</v>
      </c>
      <c r="H1893" s="2">
        <v>1.0</v>
      </c>
      <c r="I1893" s="2" t="s">
        <v>67</v>
      </c>
      <c r="J1893" s="2" t="s">
        <v>67</v>
      </c>
      <c r="K1893" s="2" t="s">
        <v>4848</v>
      </c>
      <c r="L1893" s="2" t="s">
        <v>4849</v>
      </c>
    </row>
    <row r="1894" ht="15.75" customHeight="1">
      <c r="A1894" s="1">
        <v>1892.0</v>
      </c>
      <c r="B1894" s="2" t="s">
        <v>4845</v>
      </c>
      <c r="C1894" s="2" t="s">
        <v>4846</v>
      </c>
      <c r="D1894" s="2" t="s">
        <v>4847</v>
      </c>
      <c r="E1894" s="2" t="s">
        <v>14</v>
      </c>
      <c r="F1894" s="2" t="s">
        <v>21</v>
      </c>
      <c r="G1894" s="2" t="s">
        <v>28</v>
      </c>
      <c r="H1894" s="2">
        <v>1.0</v>
      </c>
      <c r="I1894" s="2" t="s">
        <v>201</v>
      </c>
      <c r="J1894" s="2" t="s">
        <v>201</v>
      </c>
      <c r="K1894" s="2" t="s">
        <v>4850</v>
      </c>
      <c r="L1894" s="2" t="s">
        <v>4851</v>
      </c>
    </row>
    <row r="1895" ht="15.75" customHeight="1">
      <c r="A1895" s="1">
        <v>1893.0</v>
      </c>
      <c r="B1895" s="2" t="s">
        <v>4845</v>
      </c>
      <c r="C1895" s="2" t="s">
        <v>4846</v>
      </c>
      <c r="D1895" s="2" t="s">
        <v>4847</v>
      </c>
      <c r="E1895" s="2" t="s">
        <v>14</v>
      </c>
      <c r="F1895" s="2" t="s">
        <v>27</v>
      </c>
      <c r="G1895" s="2" t="s">
        <v>28</v>
      </c>
      <c r="H1895" s="2">
        <v>1.0</v>
      </c>
      <c r="I1895" s="2" t="s">
        <v>204</v>
      </c>
      <c r="J1895" s="2" t="s">
        <v>204</v>
      </c>
      <c r="K1895" s="2" t="s">
        <v>4850</v>
      </c>
      <c r="L1895" s="2" t="s">
        <v>4851</v>
      </c>
    </row>
    <row r="1896" ht="15.75" customHeight="1">
      <c r="A1896" s="1">
        <v>1894.0</v>
      </c>
      <c r="B1896" s="2" t="s">
        <v>4845</v>
      </c>
      <c r="D1896" s="2" t="s">
        <v>4852</v>
      </c>
      <c r="E1896" s="2" t="s">
        <v>41</v>
      </c>
      <c r="F1896" s="2" t="s">
        <v>42</v>
      </c>
      <c r="G1896" s="2" t="s">
        <v>43</v>
      </c>
      <c r="H1896" s="2">
        <v>-0.01</v>
      </c>
      <c r="J1896" s="2" t="s">
        <v>44</v>
      </c>
      <c r="L1896" s="2" t="s">
        <v>4853</v>
      </c>
    </row>
    <row r="1897" ht="15.75" customHeight="1">
      <c r="A1897" s="1">
        <v>1895.0</v>
      </c>
      <c r="B1897" s="2" t="s">
        <v>4845</v>
      </c>
      <c r="D1897" s="2" t="s">
        <v>4854</v>
      </c>
      <c r="E1897" s="2" t="s">
        <v>47</v>
      </c>
      <c r="F1897" s="2" t="s">
        <v>48</v>
      </c>
      <c r="G1897" s="2" t="s">
        <v>43</v>
      </c>
      <c r="H1897" s="2">
        <v>-0.01</v>
      </c>
      <c r="J1897" s="2" t="s">
        <v>49</v>
      </c>
      <c r="L1897" s="2" t="s">
        <v>4855</v>
      </c>
    </row>
    <row r="1898" ht="15.75" customHeight="1">
      <c r="A1898" s="1">
        <v>1896.0</v>
      </c>
      <c r="B1898" s="2" t="s">
        <v>4856</v>
      </c>
      <c r="C1898" s="2" t="s">
        <v>4857</v>
      </c>
      <c r="D1898" s="2" t="s">
        <v>4858</v>
      </c>
      <c r="E1898" s="2" t="s">
        <v>14</v>
      </c>
      <c r="F1898" s="2" t="s">
        <v>15</v>
      </c>
      <c r="G1898" s="2" t="s">
        <v>129</v>
      </c>
      <c r="H1898" s="2">
        <v>0.8</v>
      </c>
      <c r="I1898" s="2" t="s">
        <v>18</v>
      </c>
      <c r="J1898" s="2" t="s">
        <v>380</v>
      </c>
      <c r="K1898" s="2" t="s">
        <v>4859</v>
      </c>
      <c r="L1898" s="2" t="s">
        <v>4860</v>
      </c>
    </row>
    <row r="1899" ht="15.75" customHeight="1">
      <c r="A1899" s="1">
        <v>1897.0</v>
      </c>
      <c r="B1899" s="2" t="s">
        <v>4856</v>
      </c>
      <c r="C1899" s="2" t="s">
        <v>4857</v>
      </c>
      <c r="D1899" s="2" t="s">
        <v>4858</v>
      </c>
      <c r="E1899" s="2" t="s">
        <v>14</v>
      </c>
      <c r="F1899" s="2" t="s">
        <v>21</v>
      </c>
      <c r="G1899" s="2" t="s">
        <v>129</v>
      </c>
      <c r="H1899" s="2">
        <v>0.8</v>
      </c>
      <c r="I1899" s="2" t="s">
        <v>201</v>
      </c>
      <c r="J1899" s="2" t="s">
        <v>480</v>
      </c>
      <c r="K1899" s="2" t="s">
        <v>4861</v>
      </c>
      <c r="L1899" s="2" t="s">
        <v>4862</v>
      </c>
    </row>
    <row r="1900" ht="15.75" customHeight="1">
      <c r="A1900" s="1">
        <v>1898.0</v>
      </c>
      <c r="B1900" s="2" t="s">
        <v>4856</v>
      </c>
      <c r="C1900" s="2" t="s">
        <v>4857</v>
      </c>
      <c r="D1900" s="2" t="s">
        <v>4858</v>
      </c>
      <c r="E1900" s="2" t="s">
        <v>14</v>
      </c>
      <c r="F1900" s="2" t="s">
        <v>27</v>
      </c>
      <c r="G1900" s="2" t="s">
        <v>16</v>
      </c>
      <c r="H1900" s="2">
        <v>0.3</v>
      </c>
      <c r="I1900" s="2" t="s">
        <v>2485</v>
      </c>
      <c r="J1900" s="2" t="s">
        <v>204</v>
      </c>
      <c r="K1900" s="2" t="s">
        <v>4863</v>
      </c>
      <c r="L1900" s="2" t="s">
        <v>4864</v>
      </c>
    </row>
    <row r="1901" ht="15.75" customHeight="1">
      <c r="A1901" s="1">
        <v>1899.0</v>
      </c>
      <c r="B1901" s="2" t="s">
        <v>4856</v>
      </c>
      <c r="C1901" s="2" t="s">
        <v>4857</v>
      </c>
      <c r="D1901" s="2" t="s">
        <v>4858</v>
      </c>
      <c r="E1901" s="2" t="s">
        <v>14</v>
      </c>
      <c r="F1901" s="2" t="s">
        <v>32</v>
      </c>
      <c r="G1901" s="2" t="s">
        <v>16</v>
      </c>
      <c r="H1901" s="2">
        <v>0.3</v>
      </c>
      <c r="I1901" s="2" t="s">
        <v>1396</v>
      </c>
      <c r="J1901" s="2" t="s">
        <v>950</v>
      </c>
      <c r="K1901" s="2" t="s">
        <v>4865</v>
      </c>
      <c r="L1901" s="2" t="s">
        <v>4866</v>
      </c>
    </row>
    <row r="1902" ht="15.75" customHeight="1">
      <c r="A1902" s="1">
        <v>1900.0</v>
      </c>
      <c r="B1902" s="2" t="s">
        <v>4856</v>
      </c>
      <c r="C1902" s="2" t="s">
        <v>4857</v>
      </c>
      <c r="D1902" s="2" t="s">
        <v>4858</v>
      </c>
      <c r="E1902" s="2" t="s">
        <v>14</v>
      </c>
      <c r="F1902" s="2" t="s">
        <v>36</v>
      </c>
      <c r="G1902" s="2" t="s">
        <v>16</v>
      </c>
      <c r="H1902" s="2">
        <v>0.3</v>
      </c>
      <c r="I1902" s="2" t="s">
        <v>3689</v>
      </c>
      <c r="J1902" s="2" t="s">
        <v>952</v>
      </c>
      <c r="K1902" s="2" t="s">
        <v>4867</v>
      </c>
      <c r="L1902" s="2" t="s">
        <v>4868</v>
      </c>
    </row>
    <row r="1903" ht="15.75" customHeight="1">
      <c r="A1903" s="1">
        <v>1901.0</v>
      </c>
      <c r="B1903" s="2" t="s">
        <v>4856</v>
      </c>
      <c r="C1903" s="2" t="s">
        <v>4869</v>
      </c>
      <c r="D1903" s="2" t="s">
        <v>4870</v>
      </c>
      <c r="E1903" s="2" t="s">
        <v>41</v>
      </c>
      <c r="F1903" s="2" t="s">
        <v>42</v>
      </c>
      <c r="G1903" s="2" t="s">
        <v>28</v>
      </c>
      <c r="H1903" s="2">
        <v>1.0</v>
      </c>
      <c r="I1903" s="2" t="s">
        <v>44</v>
      </c>
      <c r="J1903" s="2" t="s">
        <v>44</v>
      </c>
      <c r="K1903" s="2" t="s">
        <v>4871</v>
      </c>
      <c r="L1903" s="2" t="s">
        <v>4872</v>
      </c>
    </row>
    <row r="1904" ht="15.75" customHeight="1">
      <c r="A1904" s="1">
        <v>1902.0</v>
      </c>
      <c r="B1904" s="2" t="s">
        <v>4856</v>
      </c>
      <c r="D1904" s="2" t="s">
        <v>4873</v>
      </c>
      <c r="E1904" s="2" t="s">
        <v>41</v>
      </c>
      <c r="F1904" s="2" t="s">
        <v>42</v>
      </c>
      <c r="G1904" s="2" t="s">
        <v>43</v>
      </c>
      <c r="H1904" s="2">
        <v>-0.01</v>
      </c>
      <c r="J1904" s="2" t="s">
        <v>153</v>
      </c>
      <c r="L1904" s="2" t="s">
        <v>4874</v>
      </c>
    </row>
    <row r="1905" ht="15.75" customHeight="1">
      <c r="A1905" s="1">
        <v>1903.0</v>
      </c>
      <c r="B1905" s="2" t="s">
        <v>4856</v>
      </c>
      <c r="D1905" s="2" t="s">
        <v>4875</v>
      </c>
      <c r="E1905" s="2" t="s">
        <v>41</v>
      </c>
      <c r="F1905" s="2" t="s">
        <v>42</v>
      </c>
      <c r="G1905" s="2" t="s">
        <v>43</v>
      </c>
      <c r="H1905" s="2">
        <v>-0.01</v>
      </c>
      <c r="J1905" s="2" t="s">
        <v>73</v>
      </c>
      <c r="L1905" s="2" t="s">
        <v>4876</v>
      </c>
    </row>
    <row r="1906" ht="15.75" customHeight="1">
      <c r="A1906" s="1">
        <v>1904.0</v>
      </c>
      <c r="B1906" s="2" t="s">
        <v>4856</v>
      </c>
      <c r="D1906" s="2" t="s">
        <v>4877</v>
      </c>
      <c r="E1906" s="2" t="s">
        <v>41</v>
      </c>
      <c r="F1906" s="2" t="s">
        <v>42</v>
      </c>
      <c r="G1906" s="2" t="s">
        <v>43</v>
      </c>
      <c r="H1906" s="2">
        <v>-0.01</v>
      </c>
      <c r="J1906" s="2" t="s">
        <v>230</v>
      </c>
      <c r="L1906" s="2" t="s">
        <v>4878</v>
      </c>
    </row>
    <row r="1907" ht="15.75" customHeight="1">
      <c r="A1907" s="1">
        <v>1905.0</v>
      </c>
      <c r="B1907" s="2" t="s">
        <v>4856</v>
      </c>
      <c r="C1907" s="2" t="s">
        <v>4879</v>
      </c>
      <c r="D1907" s="2" t="s">
        <v>4880</v>
      </c>
      <c r="E1907" s="2" t="s">
        <v>53</v>
      </c>
      <c r="F1907" s="2" t="s">
        <v>54</v>
      </c>
      <c r="G1907" s="2" t="s">
        <v>22</v>
      </c>
      <c r="H1907" s="2">
        <v>-1.0</v>
      </c>
      <c r="I1907" s="2" t="s">
        <v>534</v>
      </c>
      <c r="J1907" s="2" t="s">
        <v>56</v>
      </c>
      <c r="K1907" s="2" t="s">
        <v>4881</v>
      </c>
      <c r="L1907" s="2" t="s">
        <v>4882</v>
      </c>
    </row>
    <row r="1908" ht="15.75" customHeight="1">
      <c r="A1908" s="1">
        <v>1906.0</v>
      </c>
      <c r="B1908" s="2" t="s">
        <v>4856</v>
      </c>
      <c r="C1908" s="2" t="s">
        <v>4883</v>
      </c>
      <c r="E1908" s="2" t="s">
        <v>53</v>
      </c>
      <c r="F1908" s="2" t="s">
        <v>54</v>
      </c>
      <c r="G1908" s="2" t="s">
        <v>216</v>
      </c>
      <c r="H1908" s="2">
        <v>-0.01</v>
      </c>
      <c r="I1908" s="2" t="s">
        <v>55</v>
      </c>
      <c r="K1908" s="2" t="s">
        <v>4884</v>
      </c>
    </row>
    <row r="1909" ht="15.75" customHeight="1">
      <c r="A1909" s="1">
        <v>1907.0</v>
      </c>
      <c r="B1909" s="2" t="s">
        <v>4856</v>
      </c>
      <c r="C1909" s="2" t="s">
        <v>4885</v>
      </c>
      <c r="E1909" s="2" t="s">
        <v>53</v>
      </c>
      <c r="F1909" s="2" t="s">
        <v>54</v>
      </c>
      <c r="G1909" s="2" t="s">
        <v>216</v>
      </c>
      <c r="H1909" s="2">
        <v>-0.01</v>
      </c>
      <c r="I1909" s="2" t="s">
        <v>420</v>
      </c>
      <c r="K1909" s="2" t="s">
        <v>4886</v>
      </c>
    </row>
    <row r="1910" ht="15.75" customHeight="1">
      <c r="A1910" s="1">
        <v>1908.0</v>
      </c>
      <c r="B1910" s="2" t="s">
        <v>4887</v>
      </c>
      <c r="C1910" s="2" t="s">
        <v>4888</v>
      </c>
      <c r="D1910" s="2" t="s">
        <v>4889</v>
      </c>
      <c r="E1910" s="2" t="s">
        <v>14</v>
      </c>
      <c r="F1910" s="2" t="s">
        <v>15</v>
      </c>
      <c r="G1910" s="2" t="s">
        <v>28</v>
      </c>
      <c r="H1910" s="2">
        <v>1.0</v>
      </c>
      <c r="I1910" s="2" t="s">
        <v>67</v>
      </c>
      <c r="J1910" s="2" t="s">
        <v>67</v>
      </c>
      <c r="K1910" s="2" t="s">
        <v>4890</v>
      </c>
      <c r="L1910" s="2" t="s">
        <v>4891</v>
      </c>
    </row>
    <row r="1911" ht="15.75" customHeight="1">
      <c r="A1911" s="1">
        <v>1909.0</v>
      </c>
      <c r="B1911" s="2" t="s">
        <v>4887</v>
      </c>
      <c r="C1911" s="2" t="s">
        <v>4888</v>
      </c>
      <c r="D1911" s="2" t="s">
        <v>4889</v>
      </c>
      <c r="E1911" s="2" t="s">
        <v>14</v>
      </c>
      <c r="F1911" s="2" t="s">
        <v>21</v>
      </c>
      <c r="G1911" s="2" t="s">
        <v>28</v>
      </c>
      <c r="H1911" s="2">
        <v>1.0</v>
      </c>
      <c r="I1911" s="2" t="s">
        <v>201</v>
      </c>
      <c r="J1911" s="2" t="s">
        <v>201</v>
      </c>
      <c r="K1911" s="2" t="s">
        <v>4892</v>
      </c>
      <c r="L1911" s="2" t="s">
        <v>4893</v>
      </c>
    </row>
    <row r="1912" ht="15.75" customHeight="1">
      <c r="A1912" s="1">
        <v>1910.0</v>
      </c>
      <c r="B1912" s="2" t="s">
        <v>4887</v>
      </c>
      <c r="C1912" s="2" t="s">
        <v>4888</v>
      </c>
      <c r="D1912" s="2" t="s">
        <v>4889</v>
      </c>
      <c r="E1912" s="2" t="s">
        <v>14</v>
      </c>
      <c r="F1912" s="2" t="s">
        <v>27</v>
      </c>
      <c r="G1912" s="2" t="s">
        <v>28</v>
      </c>
      <c r="H1912" s="2">
        <v>1.0</v>
      </c>
      <c r="I1912" s="2" t="s">
        <v>204</v>
      </c>
      <c r="J1912" s="2" t="s">
        <v>204</v>
      </c>
      <c r="K1912" s="2" t="s">
        <v>4894</v>
      </c>
      <c r="L1912" s="2" t="s">
        <v>4893</v>
      </c>
    </row>
    <row r="1913" ht="15.75" customHeight="1">
      <c r="A1913" s="1">
        <v>1911.0</v>
      </c>
      <c r="B1913" s="2" t="s">
        <v>4887</v>
      </c>
      <c r="C1913" s="2" t="s">
        <v>4895</v>
      </c>
      <c r="D1913" s="2" t="s">
        <v>4896</v>
      </c>
      <c r="E1913" s="2" t="s">
        <v>41</v>
      </c>
      <c r="F1913" s="2" t="s">
        <v>42</v>
      </c>
      <c r="G1913" s="2" t="s">
        <v>28</v>
      </c>
      <c r="H1913" s="2">
        <v>1.0</v>
      </c>
      <c r="I1913" s="2" t="s">
        <v>153</v>
      </c>
      <c r="J1913" s="2" t="s">
        <v>153</v>
      </c>
      <c r="K1913" s="2" t="s">
        <v>4897</v>
      </c>
      <c r="L1913" s="2" t="s">
        <v>4898</v>
      </c>
    </row>
    <row r="1914" ht="15.75" customHeight="1">
      <c r="A1914" s="1">
        <v>1912.0</v>
      </c>
      <c r="B1914" s="2" t="s">
        <v>4887</v>
      </c>
      <c r="D1914" s="2" t="s">
        <v>4899</v>
      </c>
      <c r="E1914" s="2" t="s">
        <v>41</v>
      </c>
      <c r="F1914" s="2" t="s">
        <v>42</v>
      </c>
      <c r="G1914" s="2" t="s">
        <v>43</v>
      </c>
      <c r="H1914" s="2">
        <v>-0.01</v>
      </c>
      <c r="J1914" s="2" t="s">
        <v>44</v>
      </c>
      <c r="L1914" s="2" t="s">
        <v>4900</v>
      </c>
    </row>
    <row r="1915" ht="15.75" customHeight="1">
      <c r="A1915" s="1">
        <v>1913.0</v>
      </c>
      <c r="B1915" s="2" t="s">
        <v>4887</v>
      </c>
      <c r="D1915" s="2" t="s">
        <v>4901</v>
      </c>
      <c r="E1915" s="2" t="s">
        <v>41</v>
      </c>
      <c r="F1915" s="2" t="s">
        <v>42</v>
      </c>
      <c r="G1915" s="2" t="s">
        <v>43</v>
      </c>
      <c r="H1915" s="2">
        <v>-0.01</v>
      </c>
      <c r="J1915" s="2" t="s">
        <v>230</v>
      </c>
      <c r="L1915" s="2" t="s">
        <v>4902</v>
      </c>
    </row>
    <row r="1916" ht="15.75" customHeight="1">
      <c r="A1916" s="1">
        <v>1914.0</v>
      </c>
      <c r="B1916" s="2" t="s">
        <v>4887</v>
      </c>
      <c r="D1916" s="2" t="s">
        <v>4903</v>
      </c>
      <c r="E1916" s="2" t="s">
        <v>41</v>
      </c>
      <c r="F1916" s="2" t="s">
        <v>42</v>
      </c>
      <c r="G1916" s="2" t="s">
        <v>43</v>
      </c>
      <c r="H1916" s="2">
        <v>-0.01</v>
      </c>
      <c r="J1916" s="2" t="s">
        <v>73</v>
      </c>
      <c r="L1916" s="2" t="s">
        <v>4904</v>
      </c>
    </row>
    <row r="1917" ht="15.75" customHeight="1">
      <c r="A1917" s="1">
        <v>1915.0</v>
      </c>
      <c r="B1917" s="2" t="s">
        <v>4887</v>
      </c>
      <c r="D1917" s="2" t="s">
        <v>4905</v>
      </c>
      <c r="E1917" s="2" t="s">
        <v>115</v>
      </c>
      <c r="F1917" s="2" t="s">
        <v>116</v>
      </c>
      <c r="G1917" s="2" t="s">
        <v>43</v>
      </c>
      <c r="H1917" s="2">
        <v>-0.01</v>
      </c>
      <c r="J1917" s="2" t="s">
        <v>120</v>
      </c>
      <c r="L1917" s="2" t="s">
        <v>4906</v>
      </c>
    </row>
    <row r="1918" ht="15.75" customHeight="1">
      <c r="A1918" s="1">
        <v>1916.0</v>
      </c>
      <c r="B1918" s="2" t="s">
        <v>4887</v>
      </c>
      <c r="D1918" s="2" t="s">
        <v>4907</v>
      </c>
      <c r="E1918" s="2" t="s">
        <v>115</v>
      </c>
      <c r="F1918" s="2" t="s">
        <v>116</v>
      </c>
      <c r="G1918" s="2" t="s">
        <v>43</v>
      </c>
      <c r="H1918" s="2">
        <v>-0.01</v>
      </c>
      <c r="J1918" s="2" t="s">
        <v>117</v>
      </c>
      <c r="L1918" s="2" t="s">
        <v>4904</v>
      </c>
    </row>
    <row r="1919" ht="15.75" customHeight="1">
      <c r="A1919" s="1">
        <v>1917.0</v>
      </c>
      <c r="B1919" s="2" t="s">
        <v>4887</v>
      </c>
      <c r="C1919" s="2" t="s">
        <v>4908</v>
      </c>
      <c r="E1919" s="2" t="s">
        <v>53</v>
      </c>
      <c r="F1919" s="2" t="s">
        <v>54</v>
      </c>
      <c r="G1919" s="2" t="s">
        <v>216</v>
      </c>
      <c r="H1919" s="2">
        <v>-0.01</v>
      </c>
      <c r="I1919" s="2" t="s">
        <v>251</v>
      </c>
      <c r="K1919" s="2" t="s">
        <v>4909</v>
      </c>
    </row>
    <row r="1920" ht="15.75" customHeight="1">
      <c r="A1920" s="1">
        <v>1918.0</v>
      </c>
      <c r="B1920" s="2" t="s">
        <v>4910</v>
      </c>
      <c r="C1920" s="2" t="s">
        <v>4911</v>
      </c>
      <c r="D1920" s="2" t="s">
        <v>4912</v>
      </c>
      <c r="E1920" s="2" t="s">
        <v>14</v>
      </c>
      <c r="F1920" s="2" t="s">
        <v>15</v>
      </c>
      <c r="G1920" s="2" t="s">
        <v>28</v>
      </c>
      <c r="H1920" s="2">
        <v>1.0</v>
      </c>
      <c r="I1920" s="2" t="s">
        <v>380</v>
      </c>
      <c r="J1920" s="2" t="s">
        <v>380</v>
      </c>
      <c r="K1920" s="2" t="s">
        <v>4913</v>
      </c>
      <c r="L1920" s="2" t="s">
        <v>4914</v>
      </c>
    </row>
    <row r="1921" ht="15.75" customHeight="1">
      <c r="A1921" s="1">
        <v>1919.0</v>
      </c>
      <c r="B1921" s="2" t="s">
        <v>4910</v>
      </c>
      <c r="C1921" s="2" t="s">
        <v>4911</v>
      </c>
      <c r="D1921" s="2" t="s">
        <v>4912</v>
      </c>
      <c r="E1921" s="2" t="s">
        <v>14</v>
      </c>
      <c r="F1921" s="2" t="s">
        <v>21</v>
      </c>
      <c r="G1921" s="2" t="s">
        <v>28</v>
      </c>
      <c r="H1921" s="2">
        <v>1.0</v>
      </c>
      <c r="I1921" s="2" t="s">
        <v>300</v>
      </c>
      <c r="J1921" s="2" t="s">
        <v>300</v>
      </c>
      <c r="K1921" s="2" t="s">
        <v>4915</v>
      </c>
      <c r="L1921" s="2" t="s">
        <v>4916</v>
      </c>
    </row>
    <row r="1922" ht="15.75" customHeight="1">
      <c r="A1922" s="1">
        <v>1920.0</v>
      </c>
      <c r="B1922" s="2" t="s">
        <v>4910</v>
      </c>
      <c r="C1922" s="2" t="s">
        <v>4911</v>
      </c>
      <c r="D1922" s="2" t="s">
        <v>4912</v>
      </c>
      <c r="E1922" s="2" t="s">
        <v>14</v>
      </c>
      <c r="F1922" s="2" t="s">
        <v>27</v>
      </c>
      <c r="G1922" s="2" t="s">
        <v>28</v>
      </c>
      <c r="H1922" s="2">
        <v>1.0</v>
      </c>
      <c r="I1922" s="2" t="s">
        <v>136</v>
      </c>
      <c r="J1922" s="2" t="s">
        <v>136</v>
      </c>
      <c r="K1922" s="2" t="s">
        <v>4917</v>
      </c>
      <c r="L1922" s="2" t="s">
        <v>4918</v>
      </c>
    </row>
    <row r="1923" ht="15.75" customHeight="1">
      <c r="A1923" s="1">
        <v>1921.0</v>
      </c>
      <c r="B1923" s="2" t="s">
        <v>4910</v>
      </c>
      <c r="C1923" s="2" t="s">
        <v>4911</v>
      </c>
      <c r="D1923" s="2" t="s">
        <v>4912</v>
      </c>
      <c r="E1923" s="2" t="s">
        <v>14</v>
      </c>
      <c r="F1923" s="2" t="s">
        <v>32</v>
      </c>
      <c r="G1923" s="2" t="s">
        <v>28</v>
      </c>
      <c r="H1923" s="2">
        <v>1.0</v>
      </c>
      <c r="I1923" s="2" t="s">
        <v>1361</v>
      </c>
      <c r="J1923" s="2" t="s">
        <v>1361</v>
      </c>
      <c r="K1923" s="2" t="s">
        <v>4919</v>
      </c>
      <c r="L1923" s="2" t="s">
        <v>4920</v>
      </c>
    </row>
    <row r="1924" ht="15.75" customHeight="1">
      <c r="A1924" s="1">
        <v>1922.0</v>
      </c>
      <c r="B1924" s="2" t="s">
        <v>4910</v>
      </c>
      <c r="C1924" s="2" t="s">
        <v>4911</v>
      </c>
      <c r="D1924" s="2" t="s">
        <v>4912</v>
      </c>
      <c r="E1924" s="2" t="s">
        <v>14</v>
      </c>
      <c r="F1924" s="2" t="s">
        <v>36</v>
      </c>
      <c r="G1924" s="2" t="s">
        <v>28</v>
      </c>
      <c r="H1924" s="2">
        <v>1.0</v>
      </c>
      <c r="I1924" s="2" t="s">
        <v>95</v>
      </c>
      <c r="J1924" s="2" t="s">
        <v>95</v>
      </c>
      <c r="K1924" s="2" t="s">
        <v>4921</v>
      </c>
      <c r="L1924" s="2" t="s">
        <v>4922</v>
      </c>
    </row>
    <row r="1925" ht="15.75" customHeight="1">
      <c r="A1925" s="1">
        <v>1923.0</v>
      </c>
      <c r="B1925" s="2" t="s">
        <v>4910</v>
      </c>
      <c r="D1925" s="2" t="s">
        <v>4923</v>
      </c>
      <c r="E1925" s="2" t="s">
        <v>41</v>
      </c>
      <c r="F1925" s="2" t="s">
        <v>42</v>
      </c>
      <c r="G1925" s="2" t="s">
        <v>43</v>
      </c>
      <c r="H1925" s="2">
        <v>-0.01</v>
      </c>
      <c r="J1925" s="2" t="s">
        <v>44</v>
      </c>
      <c r="L1925" s="2" t="s">
        <v>4924</v>
      </c>
    </row>
    <row r="1926" ht="15.75" customHeight="1">
      <c r="A1926" s="1">
        <v>1924.0</v>
      </c>
      <c r="B1926" s="2" t="s">
        <v>4910</v>
      </c>
      <c r="D1926" s="2" t="s">
        <v>4925</v>
      </c>
      <c r="E1926" s="2" t="s">
        <v>115</v>
      </c>
      <c r="F1926" s="2" t="s">
        <v>116</v>
      </c>
      <c r="G1926" s="2" t="s">
        <v>43</v>
      </c>
      <c r="H1926" s="2">
        <v>-0.01</v>
      </c>
      <c r="J1926" s="2" t="s">
        <v>120</v>
      </c>
      <c r="L1926" s="2" t="s">
        <v>4926</v>
      </c>
    </row>
    <row r="1927" ht="15.75" customHeight="1">
      <c r="A1927" s="1">
        <v>1925.0</v>
      </c>
      <c r="B1927" s="2" t="s">
        <v>4927</v>
      </c>
      <c r="C1927" s="2" t="s">
        <v>4928</v>
      </c>
      <c r="D1927" s="2" t="s">
        <v>4929</v>
      </c>
      <c r="E1927" s="2" t="s">
        <v>14</v>
      </c>
      <c r="F1927" s="2" t="s">
        <v>15</v>
      </c>
      <c r="G1927" s="2" t="s">
        <v>28</v>
      </c>
      <c r="H1927" s="2">
        <v>1.0</v>
      </c>
      <c r="I1927" s="2" t="s">
        <v>67</v>
      </c>
      <c r="J1927" s="2" t="s">
        <v>67</v>
      </c>
      <c r="K1927" s="2" t="s">
        <v>4930</v>
      </c>
      <c r="L1927" s="2" t="s">
        <v>4931</v>
      </c>
    </row>
    <row r="1928" ht="15.75" customHeight="1">
      <c r="A1928" s="1">
        <v>1926.0</v>
      </c>
      <c r="B1928" s="2" t="s">
        <v>4927</v>
      </c>
      <c r="C1928" s="2" t="s">
        <v>4928</v>
      </c>
      <c r="D1928" s="2" t="s">
        <v>4929</v>
      </c>
      <c r="E1928" s="2" t="s">
        <v>14</v>
      </c>
      <c r="F1928" s="2" t="s">
        <v>21</v>
      </c>
      <c r="G1928" s="2" t="s">
        <v>43</v>
      </c>
      <c r="H1928" s="2">
        <v>-0.01</v>
      </c>
      <c r="J1928" s="2" t="s">
        <v>201</v>
      </c>
      <c r="L1928" s="2" t="s">
        <v>4932</v>
      </c>
    </row>
    <row r="1929" ht="15.75" customHeight="1">
      <c r="A1929" s="1">
        <v>1927.0</v>
      </c>
      <c r="B1929" s="2" t="s">
        <v>4927</v>
      </c>
      <c r="C1929" s="2" t="s">
        <v>4928</v>
      </c>
      <c r="D1929" s="2" t="s">
        <v>4929</v>
      </c>
      <c r="E1929" s="2" t="s">
        <v>14</v>
      </c>
      <c r="F1929" s="2" t="s">
        <v>27</v>
      </c>
      <c r="G1929" s="2" t="s">
        <v>43</v>
      </c>
      <c r="H1929" s="2">
        <v>-0.01</v>
      </c>
      <c r="J1929" s="2" t="s">
        <v>204</v>
      </c>
      <c r="L1929" s="2" t="s">
        <v>4932</v>
      </c>
    </row>
    <row r="1930" ht="15.75" customHeight="1">
      <c r="A1930" s="1">
        <v>1928.0</v>
      </c>
      <c r="B1930" s="2" t="s">
        <v>4927</v>
      </c>
      <c r="C1930" s="2" t="s">
        <v>4933</v>
      </c>
      <c r="D1930" s="2" t="s">
        <v>4934</v>
      </c>
      <c r="E1930" s="2" t="s">
        <v>41</v>
      </c>
      <c r="F1930" s="2" t="s">
        <v>42</v>
      </c>
      <c r="G1930" s="2" t="s">
        <v>22</v>
      </c>
      <c r="H1930" s="2">
        <v>-1.0</v>
      </c>
      <c r="I1930" s="2" t="s">
        <v>153</v>
      </c>
      <c r="J1930" s="2" t="s">
        <v>44</v>
      </c>
      <c r="K1930" s="2" t="s">
        <v>4935</v>
      </c>
      <c r="L1930" s="2" t="s">
        <v>4936</v>
      </c>
    </row>
    <row r="1931" ht="15.75" customHeight="1">
      <c r="A1931" s="1">
        <v>1929.0</v>
      </c>
      <c r="B1931" s="2" t="s">
        <v>4927</v>
      </c>
      <c r="C1931" s="2" t="s">
        <v>4937</v>
      </c>
      <c r="D1931" s="2" t="s">
        <v>4938</v>
      </c>
      <c r="E1931" s="2" t="s">
        <v>76</v>
      </c>
      <c r="F1931" s="2" t="s">
        <v>157</v>
      </c>
      <c r="G1931" s="2" t="s">
        <v>216</v>
      </c>
      <c r="H1931" s="2">
        <v>-0.01</v>
      </c>
      <c r="I1931" s="2" t="s">
        <v>397</v>
      </c>
      <c r="K1931" s="2" t="s">
        <v>4939</v>
      </c>
    </row>
    <row r="1932" ht="15.75" customHeight="1">
      <c r="A1932" s="1">
        <v>1930.0</v>
      </c>
      <c r="B1932" s="2" t="s">
        <v>4927</v>
      </c>
      <c r="C1932" s="2" t="s">
        <v>4937</v>
      </c>
      <c r="D1932" s="2" t="s">
        <v>4938</v>
      </c>
      <c r="E1932" s="2" t="s">
        <v>76</v>
      </c>
      <c r="F1932" s="2" t="s">
        <v>162</v>
      </c>
      <c r="G1932" s="2" t="s">
        <v>216</v>
      </c>
      <c r="H1932" s="2">
        <v>-0.01</v>
      </c>
      <c r="I1932" s="2" t="s">
        <v>164</v>
      </c>
      <c r="K1932" s="2" t="s">
        <v>4940</v>
      </c>
    </row>
    <row r="1933" ht="15.75" customHeight="1">
      <c r="A1933" s="1">
        <v>1931.0</v>
      </c>
      <c r="B1933" s="2" t="s">
        <v>4927</v>
      </c>
      <c r="C1933" s="2" t="s">
        <v>4937</v>
      </c>
      <c r="D1933" s="2" t="s">
        <v>4938</v>
      </c>
      <c r="E1933" s="2" t="s">
        <v>76</v>
      </c>
      <c r="F1933" s="2" t="s">
        <v>77</v>
      </c>
      <c r="G1933" s="2" t="s">
        <v>28</v>
      </c>
      <c r="H1933" s="2">
        <v>1.0</v>
      </c>
      <c r="I1933" s="2" t="s">
        <v>408</v>
      </c>
      <c r="J1933" s="2" t="s">
        <v>408</v>
      </c>
      <c r="K1933" s="2" t="s">
        <v>4941</v>
      </c>
      <c r="L1933" s="2" t="s">
        <v>4942</v>
      </c>
    </row>
    <row r="1934" ht="15.75" customHeight="1">
      <c r="A1934" s="1">
        <v>1932.0</v>
      </c>
      <c r="B1934" s="2" t="s">
        <v>4927</v>
      </c>
      <c r="C1934" s="2" t="s">
        <v>4943</v>
      </c>
      <c r="D1934" s="2" t="s">
        <v>4944</v>
      </c>
      <c r="E1934" s="2" t="s">
        <v>76</v>
      </c>
      <c r="F1934" s="2" t="s">
        <v>157</v>
      </c>
      <c r="G1934" s="2" t="s">
        <v>216</v>
      </c>
      <c r="H1934" s="2">
        <v>-0.01</v>
      </c>
      <c r="I1934" s="2" t="s">
        <v>158</v>
      </c>
      <c r="K1934" s="2" t="s">
        <v>4945</v>
      </c>
    </row>
    <row r="1935" ht="15.75" customHeight="1">
      <c r="A1935" s="1">
        <v>1933.0</v>
      </c>
      <c r="B1935" s="2" t="s">
        <v>4927</v>
      </c>
      <c r="C1935" s="2" t="s">
        <v>4943</v>
      </c>
      <c r="D1935" s="2" t="s">
        <v>4944</v>
      </c>
      <c r="E1935" s="2" t="s">
        <v>76</v>
      </c>
      <c r="F1935" s="2" t="s">
        <v>162</v>
      </c>
      <c r="G1935" s="2" t="s">
        <v>22</v>
      </c>
      <c r="H1935" s="2">
        <v>-1.0</v>
      </c>
      <c r="I1935" s="2" t="s">
        <v>163</v>
      </c>
      <c r="J1935" s="2" t="s">
        <v>164</v>
      </c>
      <c r="K1935" s="2" t="s">
        <v>4945</v>
      </c>
      <c r="L1935" s="2" t="s">
        <v>4946</v>
      </c>
    </row>
    <row r="1936" ht="15.75" customHeight="1">
      <c r="A1936" s="1">
        <v>1934.0</v>
      </c>
      <c r="B1936" s="2" t="s">
        <v>4927</v>
      </c>
      <c r="C1936" s="2" t="s">
        <v>4943</v>
      </c>
      <c r="D1936" s="2" t="s">
        <v>4944</v>
      </c>
      <c r="E1936" s="2" t="s">
        <v>76</v>
      </c>
      <c r="F1936" s="2" t="s">
        <v>77</v>
      </c>
      <c r="G1936" s="2" t="s">
        <v>28</v>
      </c>
      <c r="H1936" s="2">
        <v>1.0</v>
      </c>
      <c r="I1936" s="2" t="s">
        <v>267</v>
      </c>
      <c r="J1936" s="2" t="s">
        <v>267</v>
      </c>
      <c r="K1936" s="2" t="s">
        <v>4947</v>
      </c>
      <c r="L1936" s="2" t="s">
        <v>4948</v>
      </c>
    </row>
    <row r="1937" ht="15.75" customHeight="1">
      <c r="A1937" s="1">
        <v>1935.0</v>
      </c>
      <c r="B1937" s="2" t="s">
        <v>4927</v>
      </c>
      <c r="C1937" s="2" t="s">
        <v>4949</v>
      </c>
      <c r="E1937" s="2" t="s">
        <v>76</v>
      </c>
      <c r="F1937" s="2" t="s">
        <v>157</v>
      </c>
      <c r="G1937" s="2" t="s">
        <v>216</v>
      </c>
      <c r="H1937" s="2">
        <v>-0.01</v>
      </c>
      <c r="I1937" s="2" t="s">
        <v>158</v>
      </c>
      <c r="K1937" s="2" t="s">
        <v>4950</v>
      </c>
    </row>
    <row r="1938" ht="15.75" customHeight="1">
      <c r="A1938" s="1">
        <v>1936.0</v>
      </c>
      <c r="B1938" s="2" t="s">
        <v>4927</v>
      </c>
      <c r="C1938" s="2" t="s">
        <v>4949</v>
      </c>
      <c r="E1938" s="2" t="s">
        <v>76</v>
      </c>
      <c r="F1938" s="2" t="s">
        <v>162</v>
      </c>
      <c r="G1938" s="2" t="s">
        <v>216</v>
      </c>
      <c r="H1938" s="2">
        <v>-0.01</v>
      </c>
      <c r="I1938" s="2" t="s">
        <v>163</v>
      </c>
      <c r="K1938" s="2" t="s">
        <v>4950</v>
      </c>
    </row>
    <row r="1939" ht="15.75" customHeight="1">
      <c r="A1939" s="1">
        <v>1937.0</v>
      </c>
      <c r="B1939" s="2" t="s">
        <v>4927</v>
      </c>
      <c r="C1939" s="2" t="s">
        <v>4949</v>
      </c>
      <c r="E1939" s="2" t="s">
        <v>76</v>
      </c>
      <c r="F1939" s="2" t="s">
        <v>77</v>
      </c>
      <c r="G1939" s="2" t="s">
        <v>216</v>
      </c>
      <c r="H1939" s="2">
        <v>-0.01</v>
      </c>
      <c r="I1939" s="2" t="s">
        <v>402</v>
      </c>
      <c r="K1939" s="2" t="s">
        <v>4951</v>
      </c>
    </row>
    <row r="1940" ht="15.75" customHeight="1">
      <c r="A1940" s="1">
        <v>1938.0</v>
      </c>
      <c r="B1940" s="2" t="s">
        <v>4927</v>
      </c>
      <c r="C1940" s="2" t="s">
        <v>4952</v>
      </c>
      <c r="D1940" s="2" t="s">
        <v>4953</v>
      </c>
      <c r="E1940" s="2" t="s">
        <v>47</v>
      </c>
      <c r="F1940" s="2" t="s">
        <v>48</v>
      </c>
      <c r="G1940" s="2" t="s">
        <v>28</v>
      </c>
      <c r="H1940" s="2">
        <v>1.0</v>
      </c>
      <c r="I1940" s="2" t="s">
        <v>49</v>
      </c>
      <c r="J1940" s="2" t="s">
        <v>49</v>
      </c>
      <c r="K1940" s="2" t="s">
        <v>4954</v>
      </c>
      <c r="L1940" s="2" t="s">
        <v>4955</v>
      </c>
    </row>
    <row r="1941" ht="15.75" customHeight="1">
      <c r="A1941" s="1">
        <v>1939.0</v>
      </c>
      <c r="B1941" s="2" t="s">
        <v>4927</v>
      </c>
      <c r="D1941" s="2" t="s">
        <v>4956</v>
      </c>
      <c r="E1941" s="2" t="s">
        <v>115</v>
      </c>
      <c r="F1941" s="2" t="s">
        <v>116</v>
      </c>
      <c r="G1941" s="2" t="s">
        <v>43</v>
      </c>
      <c r="H1941" s="2">
        <v>-0.01</v>
      </c>
      <c r="J1941" s="2" t="s">
        <v>120</v>
      </c>
      <c r="L1941" s="2" t="s">
        <v>4957</v>
      </c>
    </row>
    <row r="1942" ht="15.75" customHeight="1">
      <c r="A1942" s="1">
        <v>1940.0</v>
      </c>
      <c r="B1942" s="2" t="s">
        <v>4927</v>
      </c>
      <c r="C1942" s="2" t="s">
        <v>4958</v>
      </c>
      <c r="D1942" s="2" t="s">
        <v>4959</v>
      </c>
      <c r="E1942" s="2" t="s">
        <v>53</v>
      </c>
      <c r="F1942" s="2" t="s">
        <v>54</v>
      </c>
      <c r="G1942" s="2" t="s">
        <v>28</v>
      </c>
      <c r="H1942" s="2">
        <v>1.0</v>
      </c>
      <c r="I1942" s="2" t="s">
        <v>245</v>
      </c>
      <c r="J1942" s="2" t="s">
        <v>245</v>
      </c>
      <c r="K1942" s="2" t="s">
        <v>4960</v>
      </c>
      <c r="L1942" s="2" t="s">
        <v>4961</v>
      </c>
    </row>
    <row r="1943" ht="15.75" customHeight="1">
      <c r="A1943" s="1">
        <v>1941.0</v>
      </c>
      <c r="B1943" s="2" t="s">
        <v>4927</v>
      </c>
      <c r="D1943" s="2" t="s">
        <v>4962</v>
      </c>
      <c r="E1943" s="2" t="s">
        <v>53</v>
      </c>
      <c r="F1943" s="2" t="s">
        <v>54</v>
      </c>
      <c r="G1943" s="2" t="s">
        <v>43</v>
      </c>
      <c r="H1943" s="2">
        <v>-0.01</v>
      </c>
      <c r="J1943" s="2" t="s">
        <v>374</v>
      </c>
      <c r="L1943" s="2" t="str">
        <v>#ERROR!</v>
      </c>
    </row>
    <row r="1944" ht="15.75" customHeight="1">
      <c r="A1944" s="1">
        <v>1942.0</v>
      </c>
      <c r="B1944" s="2" t="s">
        <v>4963</v>
      </c>
      <c r="C1944" s="2" t="s">
        <v>4964</v>
      </c>
      <c r="D1944" s="2" t="s">
        <v>4965</v>
      </c>
      <c r="E1944" s="2" t="s">
        <v>14</v>
      </c>
      <c r="F1944" s="2" t="s">
        <v>15</v>
      </c>
      <c r="G1944" s="2" t="s">
        <v>28</v>
      </c>
      <c r="H1944" s="2">
        <v>1.0</v>
      </c>
      <c r="I1944" s="2" t="s">
        <v>67</v>
      </c>
      <c r="J1944" s="2" t="s">
        <v>67</v>
      </c>
      <c r="K1944" s="2" t="s">
        <v>4966</v>
      </c>
      <c r="L1944" s="2" t="s">
        <v>4967</v>
      </c>
    </row>
    <row r="1945" ht="15.75" customHeight="1">
      <c r="A1945" s="1">
        <v>1943.0</v>
      </c>
      <c r="B1945" s="2" t="s">
        <v>4963</v>
      </c>
      <c r="C1945" s="2" t="s">
        <v>4964</v>
      </c>
      <c r="D1945" s="2" t="s">
        <v>4965</v>
      </c>
      <c r="E1945" s="2" t="s">
        <v>14</v>
      </c>
      <c r="F1945" s="2" t="s">
        <v>21</v>
      </c>
      <c r="G1945" s="2" t="s">
        <v>43</v>
      </c>
      <c r="H1945" s="2">
        <v>-0.01</v>
      </c>
      <c r="J1945" s="2" t="s">
        <v>427</v>
      </c>
      <c r="L1945" s="2" t="s">
        <v>4968</v>
      </c>
    </row>
    <row r="1946" ht="15.75" customHeight="1">
      <c r="A1946" s="1">
        <v>1944.0</v>
      </c>
      <c r="B1946" s="2" t="s">
        <v>4963</v>
      </c>
      <c r="D1946" s="2" t="s">
        <v>4969</v>
      </c>
      <c r="E1946" s="2" t="s">
        <v>41</v>
      </c>
      <c r="F1946" s="2" t="s">
        <v>42</v>
      </c>
      <c r="G1946" s="2" t="s">
        <v>43</v>
      </c>
      <c r="H1946" s="2">
        <v>-0.01</v>
      </c>
      <c r="J1946" s="2" t="s">
        <v>44</v>
      </c>
      <c r="L1946" s="2" t="s">
        <v>4970</v>
      </c>
    </row>
    <row r="1947" ht="15.75" customHeight="1">
      <c r="A1947" s="1">
        <v>1945.0</v>
      </c>
      <c r="B1947" s="2" t="s">
        <v>4963</v>
      </c>
      <c r="D1947" s="2" t="s">
        <v>4971</v>
      </c>
      <c r="E1947" s="2" t="s">
        <v>41</v>
      </c>
      <c r="F1947" s="2" t="s">
        <v>42</v>
      </c>
      <c r="G1947" s="2" t="s">
        <v>43</v>
      </c>
      <c r="H1947" s="2">
        <v>-0.01</v>
      </c>
      <c r="J1947" s="2" t="s">
        <v>153</v>
      </c>
      <c r="L1947" s="2" t="s">
        <v>4972</v>
      </c>
    </row>
    <row r="1948" ht="15.75" customHeight="1">
      <c r="A1948" s="1">
        <v>1946.0</v>
      </c>
      <c r="B1948" s="2" t="s">
        <v>4963</v>
      </c>
      <c r="D1948" s="2" t="s">
        <v>4973</v>
      </c>
      <c r="E1948" s="2" t="s">
        <v>41</v>
      </c>
      <c r="F1948" s="2" t="s">
        <v>42</v>
      </c>
      <c r="G1948" s="2" t="s">
        <v>43</v>
      </c>
      <c r="H1948" s="2">
        <v>-0.01</v>
      </c>
      <c r="J1948" s="2" t="s">
        <v>73</v>
      </c>
      <c r="L1948" s="2" t="s">
        <v>4974</v>
      </c>
    </row>
    <row r="1949" ht="15.75" customHeight="1">
      <c r="A1949" s="1">
        <v>1947.0</v>
      </c>
      <c r="B1949" s="2" t="s">
        <v>4963</v>
      </c>
      <c r="C1949" s="2" t="s">
        <v>4975</v>
      </c>
      <c r="D1949" s="2" t="s">
        <v>4976</v>
      </c>
      <c r="E1949" s="2" t="s">
        <v>76</v>
      </c>
      <c r="F1949" s="2" t="s">
        <v>157</v>
      </c>
      <c r="G1949" s="2" t="s">
        <v>28</v>
      </c>
      <c r="H1949" s="2">
        <v>1.0</v>
      </c>
      <c r="I1949" s="2" t="s">
        <v>158</v>
      </c>
      <c r="J1949" s="2" t="s">
        <v>158</v>
      </c>
      <c r="K1949" s="2" t="s">
        <v>4977</v>
      </c>
      <c r="L1949" s="2" t="s">
        <v>4978</v>
      </c>
    </row>
    <row r="1950" ht="15.75" customHeight="1">
      <c r="A1950" s="1">
        <v>1948.0</v>
      </c>
      <c r="B1950" s="2" t="s">
        <v>4963</v>
      </c>
      <c r="C1950" s="2" t="s">
        <v>4975</v>
      </c>
      <c r="D1950" s="2" t="s">
        <v>4976</v>
      </c>
      <c r="E1950" s="2" t="s">
        <v>76</v>
      </c>
      <c r="F1950" s="2" t="s">
        <v>162</v>
      </c>
      <c r="G1950" s="2" t="s">
        <v>28</v>
      </c>
      <c r="H1950" s="2">
        <v>1.0</v>
      </c>
      <c r="I1950" s="2" t="s">
        <v>163</v>
      </c>
      <c r="J1950" s="2" t="s">
        <v>163</v>
      </c>
      <c r="K1950" s="2" t="s">
        <v>4979</v>
      </c>
      <c r="L1950" s="2" t="s">
        <v>4978</v>
      </c>
    </row>
    <row r="1951" ht="15.75" customHeight="1">
      <c r="A1951" s="1">
        <v>1949.0</v>
      </c>
      <c r="B1951" s="2" t="s">
        <v>4963</v>
      </c>
      <c r="C1951" s="2" t="s">
        <v>4975</v>
      </c>
      <c r="D1951" s="2" t="s">
        <v>4976</v>
      </c>
      <c r="E1951" s="2" t="s">
        <v>76</v>
      </c>
      <c r="F1951" s="2" t="s">
        <v>77</v>
      </c>
      <c r="G1951" s="2" t="s">
        <v>28</v>
      </c>
      <c r="H1951" s="2">
        <v>1.0</v>
      </c>
      <c r="I1951" s="2" t="s">
        <v>267</v>
      </c>
      <c r="J1951" s="2" t="s">
        <v>267</v>
      </c>
      <c r="K1951" s="2" t="s">
        <v>4980</v>
      </c>
      <c r="L1951" s="2" t="s">
        <v>4978</v>
      </c>
    </row>
    <row r="1952" ht="15.75" customHeight="1">
      <c r="A1952" s="1">
        <v>1950.0</v>
      </c>
      <c r="B1952" s="2" t="s">
        <v>4963</v>
      </c>
      <c r="D1952" s="2" t="s">
        <v>4981</v>
      </c>
      <c r="E1952" s="2" t="s">
        <v>115</v>
      </c>
      <c r="F1952" s="2" t="s">
        <v>116</v>
      </c>
      <c r="G1952" s="2" t="s">
        <v>43</v>
      </c>
      <c r="H1952" s="2">
        <v>-0.01</v>
      </c>
      <c r="J1952" s="2" t="s">
        <v>120</v>
      </c>
      <c r="L1952" s="2" t="s">
        <v>4982</v>
      </c>
    </row>
    <row r="1953" ht="15.75" customHeight="1">
      <c r="A1953" s="1">
        <v>1951.0</v>
      </c>
      <c r="B1953" s="2" t="s">
        <v>4983</v>
      </c>
      <c r="C1953" s="2" t="s">
        <v>4984</v>
      </c>
      <c r="D1953" s="2" t="s">
        <v>4985</v>
      </c>
      <c r="E1953" s="2" t="s">
        <v>14</v>
      </c>
      <c r="F1953" s="2" t="s">
        <v>15</v>
      </c>
      <c r="G1953" s="2" t="s">
        <v>28</v>
      </c>
      <c r="H1953" s="2">
        <v>1.0</v>
      </c>
      <c r="I1953" s="2" t="s">
        <v>18</v>
      </c>
      <c r="J1953" s="2" t="s">
        <v>18</v>
      </c>
      <c r="K1953" s="2" t="s">
        <v>4986</v>
      </c>
      <c r="L1953" s="2" t="s">
        <v>4987</v>
      </c>
    </row>
    <row r="1954" ht="15.75" customHeight="1">
      <c r="A1954" s="1">
        <v>1952.0</v>
      </c>
      <c r="B1954" s="2" t="s">
        <v>4983</v>
      </c>
      <c r="C1954" s="2" t="s">
        <v>4984</v>
      </c>
      <c r="D1954" s="2" t="s">
        <v>4985</v>
      </c>
      <c r="E1954" s="2" t="s">
        <v>14</v>
      </c>
      <c r="F1954" s="2" t="s">
        <v>21</v>
      </c>
      <c r="G1954" s="2" t="s">
        <v>129</v>
      </c>
      <c r="H1954" s="2">
        <v>0.8</v>
      </c>
      <c r="I1954" s="2" t="s">
        <v>201</v>
      </c>
      <c r="J1954" s="2" t="s">
        <v>480</v>
      </c>
      <c r="K1954" s="2" t="s">
        <v>4988</v>
      </c>
      <c r="L1954" s="2" t="s">
        <v>4989</v>
      </c>
    </row>
    <row r="1955" ht="15.75" customHeight="1">
      <c r="A1955" s="1">
        <v>1953.0</v>
      </c>
      <c r="B1955" s="2" t="s">
        <v>4983</v>
      </c>
      <c r="C1955" s="2" t="s">
        <v>4984</v>
      </c>
      <c r="D1955" s="2" t="s">
        <v>4985</v>
      </c>
      <c r="E1955" s="2" t="s">
        <v>14</v>
      </c>
      <c r="F1955" s="2" t="s">
        <v>27</v>
      </c>
      <c r="G1955" s="2" t="s">
        <v>28</v>
      </c>
      <c r="H1955" s="2">
        <v>1.0</v>
      </c>
      <c r="I1955" s="2" t="s">
        <v>204</v>
      </c>
      <c r="J1955" s="2" t="s">
        <v>204</v>
      </c>
      <c r="K1955" s="2" t="s">
        <v>4988</v>
      </c>
      <c r="L1955" s="2" t="s">
        <v>4990</v>
      </c>
    </row>
    <row r="1956" ht="15.75" customHeight="1">
      <c r="A1956" s="1">
        <v>1954.0</v>
      </c>
      <c r="B1956" s="2" t="s">
        <v>4983</v>
      </c>
      <c r="D1956" s="2" t="s">
        <v>4991</v>
      </c>
      <c r="E1956" s="2" t="s">
        <v>41</v>
      </c>
      <c r="F1956" s="2" t="s">
        <v>42</v>
      </c>
      <c r="G1956" s="2" t="s">
        <v>43</v>
      </c>
      <c r="H1956" s="2">
        <v>-0.01</v>
      </c>
      <c r="J1956" s="2" t="s">
        <v>44</v>
      </c>
      <c r="L1956" s="2" t="s">
        <v>4992</v>
      </c>
    </row>
    <row r="1957" ht="15.75" customHeight="1">
      <c r="A1957" s="1">
        <v>1955.0</v>
      </c>
      <c r="B1957" s="2" t="s">
        <v>4993</v>
      </c>
      <c r="C1957" s="2" t="s">
        <v>4994</v>
      </c>
      <c r="D1957" s="2" t="s">
        <v>4995</v>
      </c>
      <c r="E1957" s="2" t="s">
        <v>14</v>
      </c>
      <c r="F1957" s="2" t="s">
        <v>15</v>
      </c>
      <c r="G1957" s="2" t="s">
        <v>129</v>
      </c>
      <c r="H1957" s="2">
        <v>0.8</v>
      </c>
      <c r="I1957" s="2" t="s">
        <v>130</v>
      </c>
      <c r="J1957" s="2" t="s">
        <v>131</v>
      </c>
      <c r="K1957" s="2" t="s">
        <v>4996</v>
      </c>
      <c r="L1957" s="2" t="s">
        <v>4997</v>
      </c>
    </row>
    <row r="1958" ht="15.75" customHeight="1">
      <c r="A1958" s="1">
        <v>1956.0</v>
      </c>
      <c r="B1958" s="2" t="s">
        <v>4993</v>
      </c>
      <c r="C1958" s="2" t="s">
        <v>4994</v>
      </c>
      <c r="D1958" s="2" t="s">
        <v>4995</v>
      </c>
      <c r="E1958" s="2" t="s">
        <v>14</v>
      </c>
      <c r="F1958" s="2" t="s">
        <v>21</v>
      </c>
      <c r="G1958" s="2" t="s">
        <v>43</v>
      </c>
      <c r="H1958" s="2">
        <v>-0.01</v>
      </c>
      <c r="J1958" s="2" t="s">
        <v>134</v>
      </c>
      <c r="L1958" s="2" t="s">
        <v>4998</v>
      </c>
    </row>
    <row r="1959" ht="15.75" customHeight="1">
      <c r="A1959" s="1">
        <v>1957.0</v>
      </c>
      <c r="B1959" s="2" t="s">
        <v>4993</v>
      </c>
      <c r="C1959" s="2" t="s">
        <v>4994</v>
      </c>
      <c r="D1959" s="2" t="s">
        <v>4995</v>
      </c>
      <c r="E1959" s="2" t="s">
        <v>14</v>
      </c>
      <c r="F1959" s="2" t="s">
        <v>27</v>
      </c>
      <c r="G1959" s="2" t="s">
        <v>22</v>
      </c>
      <c r="H1959" s="2">
        <v>-1.0</v>
      </c>
      <c r="I1959" s="2" t="s">
        <v>29</v>
      </c>
      <c r="J1959" s="2" t="s">
        <v>136</v>
      </c>
      <c r="K1959" s="2" t="s">
        <v>4999</v>
      </c>
      <c r="L1959" s="2" t="s">
        <v>5000</v>
      </c>
    </row>
    <row r="1960" ht="15.75" customHeight="1">
      <c r="A1960" s="1">
        <v>1958.0</v>
      </c>
      <c r="B1960" s="2" t="s">
        <v>4993</v>
      </c>
      <c r="C1960" s="2" t="s">
        <v>4994</v>
      </c>
      <c r="D1960" s="2" t="s">
        <v>4995</v>
      </c>
      <c r="E1960" s="2" t="s">
        <v>14</v>
      </c>
      <c r="F1960" s="2" t="s">
        <v>32</v>
      </c>
      <c r="G1960" s="2" t="s">
        <v>22</v>
      </c>
      <c r="H1960" s="2">
        <v>-1.0</v>
      </c>
      <c r="I1960" s="2" t="s">
        <v>950</v>
      </c>
      <c r="J1960" s="2" t="s">
        <v>386</v>
      </c>
      <c r="K1960" s="2" t="s">
        <v>5001</v>
      </c>
      <c r="L1960" s="2" t="s">
        <v>5002</v>
      </c>
    </row>
    <row r="1961" ht="15.75" customHeight="1">
      <c r="A1961" s="1">
        <v>1959.0</v>
      </c>
      <c r="B1961" s="2" t="s">
        <v>4993</v>
      </c>
      <c r="C1961" s="2" t="s">
        <v>4994</v>
      </c>
      <c r="D1961" s="2" t="s">
        <v>4995</v>
      </c>
      <c r="E1961" s="2" t="s">
        <v>14</v>
      </c>
      <c r="F1961" s="2" t="s">
        <v>36</v>
      </c>
      <c r="G1961" s="2" t="s">
        <v>22</v>
      </c>
      <c r="H1961" s="2">
        <v>-1.0</v>
      </c>
      <c r="I1961" s="2" t="s">
        <v>1093</v>
      </c>
      <c r="J1961" s="2" t="s">
        <v>96</v>
      </c>
      <c r="K1961" s="2" t="s">
        <v>5003</v>
      </c>
      <c r="L1961" s="2" t="s">
        <v>5004</v>
      </c>
    </row>
    <row r="1962" ht="15.75" customHeight="1">
      <c r="A1962" s="1">
        <v>1960.0</v>
      </c>
      <c r="B1962" s="2" t="s">
        <v>4993</v>
      </c>
      <c r="C1962" s="2" t="s">
        <v>5005</v>
      </c>
      <c r="D1962" s="2" t="s">
        <v>5006</v>
      </c>
      <c r="E1962" s="2" t="s">
        <v>41</v>
      </c>
      <c r="F1962" s="2" t="s">
        <v>42</v>
      </c>
      <c r="G1962" s="2" t="s">
        <v>22</v>
      </c>
      <c r="H1962" s="2">
        <v>-1.0</v>
      </c>
      <c r="I1962" s="2" t="s">
        <v>230</v>
      </c>
      <c r="J1962" s="2" t="s">
        <v>44</v>
      </c>
      <c r="K1962" s="2" t="s">
        <v>5007</v>
      </c>
      <c r="L1962" s="2" t="s">
        <v>5008</v>
      </c>
    </row>
    <row r="1963" ht="15.75" customHeight="1">
      <c r="A1963" s="1">
        <v>1961.0</v>
      </c>
      <c r="B1963" s="2" t="s">
        <v>4993</v>
      </c>
      <c r="C1963" s="2" t="s">
        <v>5009</v>
      </c>
      <c r="D1963" s="2" t="s">
        <v>5010</v>
      </c>
      <c r="E1963" s="2" t="s">
        <v>115</v>
      </c>
      <c r="F1963" s="2" t="s">
        <v>116</v>
      </c>
      <c r="G1963" s="2" t="s">
        <v>28</v>
      </c>
      <c r="H1963" s="2">
        <v>1.0</v>
      </c>
      <c r="I1963" s="2" t="s">
        <v>327</v>
      </c>
      <c r="J1963" s="2" t="s">
        <v>327</v>
      </c>
      <c r="K1963" s="2" t="s">
        <v>5011</v>
      </c>
      <c r="L1963" s="2" t="s">
        <v>5012</v>
      </c>
    </row>
    <row r="1964" ht="15.75" customHeight="1">
      <c r="A1964" s="1">
        <v>1962.0</v>
      </c>
      <c r="B1964" s="2" t="s">
        <v>4993</v>
      </c>
      <c r="D1964" s="2" t="s">
        <v>5013</v>
      </c>
      <c r="E1964" s="2" t="s">
        <v>115</v>
      </c>
      <c r="F1964" s="2" t="s">
        <v>116</v>
      </c>
      <c r="G1964" s="2" t="s">
        <v>43</v>
      </c>
      <c r="H1964" s="2">
        <v>-0.01</v>
      </c>
      <c r="J1964" s="2" t="s">
        <v>120</v>
      </c>
      <c r="L1964" s="2" t="s">
        <v>5014</v>
      </c>
    </row>
    <row r="1965" ht="15.75" customHeight="1">
      <c r="A1965" s="1">
        <v>1963.0</v>
      </c>
      <c r="B1965" s="2" t="s">
        <v>4993</v>
      </c>
      <c r="C1965" s="2" t="s">
        <v>5015</v>
      </c>
      <c r="D1965" s="2" t="s">
        <v>5016</v>
      </c>
      <c r="E1965" s="2" t="s">
        <v>53</v>
      </c>
      <c r="F1965" s="2" t="s">
        <v>54</v>
      </c>
      <c r="G1965" s="2" t="s">
        <v>22</v>
      </c>
      <c r="H1965" s="2">
        <v>-1.0</v>
      </c>
      <c r="I1965" s="2" t="s">
        <v>420</v>
      </c>
      <c r="J1965" s="2" t="s">
        <v>59</v>
      </c>
      <c r="K1965" s="2" t="s">
        <v>5017</v>
      </c>
      <c r="L1965" s="2" t="s">
        <v>5018</v>
      </c>
    </row>
    <row r="1966" ht="15.75" customHeight="1">
      <c r="A1966" s="1">
        <v>1964.0</v>
      </c>
      <c r="B1966" s="2" t="s">
        <v>4993</v>
      </c>
      <c r="C1966" s="2" t="s">
        <v>5019</v>
      </c>
      <c r="E1966" s="2" t="s">
        <v>53</v>
      </c>
      <c r="F1966" s="2" t="s">
        <v>54</v>
      </c>
      <c r="G1966" s="2" t="s">
        <v>216</v>
      </c>
      <c r="H1966" s="2">
        <v>-0.01</v>
      </c>
      <c r="I1966" s="2" t="s">
        <v>55</v>
      </c>
      <c r="K1966" s="2" t="s">
        <v>5020</v>
      </c>
    </row>
    <row r="1967" ht="15.75" customHeight="1">
      <c r="A1967" s="1">
        <v>1965.0</v>
      </c>
      <c r="B1967" s="2" t="s">
        <v>5021</v>
      </c>
      <c r="C1967" s="2" t="s">
        <v>5022</v>
      </c>
      <c r="D1967" s="2" t="s">
        <v>5023</v>
      </c>
      <c r="E1967" s="2" t="s">
        <v>14</v>
      </c>
      <c r="F1967" s="2" t="s">
        <v>15</v>
      </c>
      <c r="G1967" s="2" t="s">
        <v>28</v>
      </c>
      <c r="H1967" s="2">
        <v>1.0</v>
      </c>
      <c r="I1967" s="2" t="s">
        <v>67</v>
      </c>
      <c r="J1967" s="2" t="s">
        <v>67</v>
      </c>
      <c r="K1967" s="2" t="s">
        <v>5024</v>
      </c>
      <c r="L1967" s="2" t="s">
        <v>5025</v>
      </c>
    </row>
    <row r="1968" ht="15.75" customHeight="1">
      <c r="A1968" s="1">
        <v>1966.0</v>
      </c>
      <c r="B1968" s="2" t="s">
        <v>5021</v>
      </c>
      <c r="C1968" s="2" t="s">
        <v>5022</v>
      </c>
      <c r="D1968" s="2" t="s">
        <v>5023</v>
      </c>
      <c r="E1968" s="2" t="s">
        <v>14</v>
      </c>
      <c r="F1968" s="2" t="s">
        <v>21</v>
      </c>
      <c r="G1968" s="2" t="s">
        <v>43</v>
      </c>
      <c r="H1968" s="2">
        <v>-0.01</v>
      </c>
      <c r="J1968" s="2" t="s">
        <v>201</v>
      </c>
      <c r="L1968" s="2" t="s">
        <v>5026</v>
      </c>
    </row>
    <row r="1969" ht="15.75" customHeight="1">
      <c r="A1969" s="1">
        <v>1967.0</v>
      </c>
      <c r="B1969" s="2" t="s">
        <v>5021</v>
      </c>
      <c r="D1969" s="2" t="s">
        <v>5027</v>
      </c>
      <c r="E1969" s="2" t="s">
        <v>41</v>
      </c>
      <c r="F1969" s="2" t="s">
        <v>42</v>
      </c>
      <c r="G1969" s="2" t="s">
        <v>43</v>
      </c>
      <c r="H1969" s="2">
        <v>-0.01</v>
      </c>
      <c r="J1969" s="2" t="s">
        <v>153</v>
      </c>
      <c r="L1969" s="2" t="s">
        <v>5028</v>
      </c>
    </row>
    <row r="1970" ht="15.75" customHeight="1">
      <c r="A1970" s="1">
        <v>1968.0</v>
      </c>
      <c r="B1970" s="2" t="s">
        <v>5021</v>
      </c>
      <c r="D1970" s="2" t="s">
        <v>5029</v>
      </c>
      <c r="E1970" s="2" t="s">
        <v>41</v>
      </c>
      <c r="F1970" s="2" t="s">
        <v>42</v>
      </c>
      <c r="G1970" s="2" t="s">
        <v>43</v>
      </c>
      <c r="H1970" s="2">
        <v>-0.01</v>
      </c>
      <c r="J1970" s="2" t="s">
        <v>73</v>
      </c>
      <c r="L1970" s="2" t="s">
        <v>5030</v>
      </c>
    </row>
    <row r="1971" ht="15.75" customHeight="1">
      <c r="A1971" s="1">
        <v>1969.0</v>
      </c>
      <c r="B1971" s="2" t="s">
        <v>5021</v>
      </c>
      <c r="C1971" s="2" t="s">
        <v>5031</v>
      </c>
      <c r="D1971" s="2" t="s">
        <v>5032</v>
      </c>
      <c r="E1971" s="2" t="s">
        <v>76</v>
      </c>
      <c r="F1971" s="2" t="s">
        <v>157</v>
      </c>
      <c r="G1971" s="2" t="s">
        <v>216</v>
      </c>
      <c r="H1971" s="2">
        <v>-0.01</v>
      </c>
      <c r="I1971" s="2" t="s">
        <v>159</v>
      </c>
      <c r="K1971" s="2" t="s">
        <v>5033</v>
      </c>
    </row>
    <row r="1972" ht="15.75" customHeight="1">
      <c r="A1972" s="1">
        <v>1970.0</v>
      </c>
      <c r="B1972" s="2" t="s">
        <v>5021</v>
      </c>
      <c r="C1972" s="2" t="s">
        <v>5031</v>
      </c>
      <c r="D1972" s="2" t="s">
        <v>5032</v>
      </c>
      <c r="E1972" s="2" t="s">
        <v>76</v>
      </c>
      <c r="F1972" s="2" t="s">
        <v>77</v>
      </c>
      <c r="G1972" s="2" t="s">
        <v>28</v>
      </c>
      <c r="H1972" s="2">
        <v>1.0</v>
      </c>
      <c r="I1972" s="2" t="s">
        <v>1146</v>
      </c>
      <c r="J1972" s="2" t="s">
        <v>1146</v>
      </c>
      <c r="K1972" s="2" t="s">
        <v>5034</v>
      </c>
      <c r="L1972" s="2" t="s">
        <v>5035</v>
      </c>
    </row>
    <row r="1973" ht="15.75" customHeight="1">
      <c r="A1973" s="1">
        <v>1971.0</v>
      </c>
      <c r="B1973" s="2" t="s">
        <v>5021</v>
      </c>
      <c r="C1973" s="2" t="s">
        <v>5036</v>
      </c>
      <c r="D1973" s="2" t="s">
        <v>5037</v>
      </c>
      <c r="E1973" s="2" t="s">
        <v>76</v>
      </c>
      <c r="F1973" s="2" t="s">
        <v>157</v>
      </c>
      <c r="G1973" s="2" t="s">
        <v>22</v>
      </c>
      <c r="H1973" s="2">
        <v>-1.0</v>
      </c>
      <c r="I1973" s="2" t="s">
        <v>397</v>
      </c>
      <c r="J1973" s="2" t="s">
        <v>158</v>
      </c>
      <c r="K1973" s="2" t="s">
        <v>5038</v>
      </c>
      <c r="L1973" s="2" t="s">
        <v>5039</v>
      </c>
    </row>
    <row r="1974" ht="15.75" customHeight="1">
      <c r="A1974" s="1">
        <v>1972.0</v>
      </c>
      <c r="B1974" s="2" t="s">
        <v>5021</v>
      </c>
      <c r="C1974" s="2" t="s">
        <v>5036</v>
      </c>
      <c r="D1974" s="2" t="s">
        <v>5037</v>
      </c>
      <c r="E1974" s="2" t="s">
        <v>76</v>
      </c>
      <c r="F1974" s="2" t="s">
        <v>162</v>
      </c>
      <c r="G1974" s="2" t="s">
        <v>28</v>
      </c>
      <c r="H1974" s="2">
        <v>1.0</v>
      </c>
      <c r="I1974" s="2" t="s">
        <v>164</v>
      </c>
      <c r="J1974" s="2" t="s">
        <v>164</v>
      </c>
      <c r="K1974" s="2" t="s">
        <v>5038</v>
      </c>
      <c r="L1974" s="2" t="s">
        <v>5040</v>
      </c>
    </row>
    <row r="1975" ht="15.75" customHeight="1">
      <c r="A1975" s="1">
        <v>1973.0</v>
      </c>
      <c r="B1975" s="2" t="s">
        <v>5021</v>
      </c>
      <c r="C1975" s="2" t="s">
        <v>5036</v>
      </c>
      <c r="D1975" s="2" t="s">
        <v>5037</v>
      </c>
      <c r="E1975" s="2" t="s">
        <v>76</v>
      </c>
      <c r="F1975" s="2" t="s">
        <v>77</v>
      </c>
      <c r="G1975" s="2" t="s">
        <v>28</v>
      </c>
      <c r="H1975" s="2">
        <v>1.0</v>
      </c>
      <c r="I1975" s="2" t="s">
        <v>267</v>
      </c>
      <c r="J1975" s="2" t="s">
        <v>267</v>
      </c>
      <c r="K1975" s="2" t="s">
        <v>5041</v>
      </c>
      <c r="L1975" s="2" t="s">
        <v>5042</v>
      </c>
    </row>
    <row r="1976" ht="15.75" customHeight="1">
      <c r="A1976" s="1">
        <v>1974.0</v>
      </c>
      <c r="B1976" s="2" t="s">
        <v>5021</v>
      </c>
      <c r="C1976" s="2" t="s">
        <v>5043</v>
      </c>
      <c r="D1976" s="2" t="s">
        <v>5044</v>
      </c>
      <c r="E1976" s="2" t="s">
        <v>76</v>
      </c>
      <c r="F1976" s="2" t="s">
        <v>157</v>
      </c>
      <c r="G1976" s="2" t="s">
        <v>216</v>
      </c>
      <c r="H1976" s="2">
        <v>-0.01</v>
      </c>
      <c r="I1976" s="2" t="s">
        <v>4185</v>
      </c>
      <c r="K1976" s="2" t="s">
        <v>5045</v>
      </c>
    </row>
    <row r="1977" ht="15.75" customHeight="1">
      <c r="A1977" s="1">
        <v>1975.0</v>
      </c>
      <c r="B1977" s="2" t="s">
        <v>5021</v>
      </c>
      <c r="C1977" s="2" t="s">
        <v>5043</v>
      </c>
      <c r="D1977" s="2" t="s">
        <v>5044</v>
      </c>
      <c r="E1977" s="2" t="s">
        <v>76</v>
      </c>
      <c r="F1977" s="2" t="s">
        <v>162</v>
      </c>
      <c r="G1977" s="2" t="s">
        <v>216</v>
      </c>
      <c r="H1977" s="2">
        <v>-0.01</v>
      </c>
      <c r="I1977" s="2" t="s">
        <v>164</v>
      </c>
      <c r="K1977" s="2" t="s">
        <v>5046</v>
      </c>
    </row>
    <row r="1978" ht="15.75" customHeight="1">
      <c r="A1978" s="1">
        <v>1976.0</v>
      </c>
      <c r="B1978" s="2" t="s">
        <v>5021</v>
      </c>
      <c r="C1978" s="2" t="s">
        <v>5043</v>
      </c>
      <c r="D1978" s="2" t="s">
        <v>5044</v>
      </c>
      <c r="E1978" s="2" t="s">
        <v>76</v>
      </c>
      <c r="F1978" s="2" t="s">
        <v>77</v>
      </c>
      <c r="G1978" s="2" t="s">
        <v>28</v>
      </c>
      <c r="H1978" s="2">
        <v>1.0</v>
      </c>
      <c r="I1978" s="2" t="s">
        <v>1293</v>
      </c>
      <c r="J1978" s="2" t="s">
        <v>1293</v>
      </c>
      <c r="K1978" s="2" t="s">
        <v>5047</v>
      </c>
      <c r="L1978" s="2" t="s">
        <v>5048</v>
      </c>
    </row>
    <row r="1979" ht="15.75" customHeight="1">
      <c r="A1979" s="1">
        <v>1977.0</v>
      </c>
      <c r="B1979" s="2" t="s">
        <v>5021</v>
      </c>
      <c r="C1979" s="2" t="s">
        <v>5049</v>
      </c>
      <c r="D1979" s="2" t="s">
        <v>5050</v>
      </c>
      <c r="E1979" s="2" t="s">
        <v>76</v>
      </c>
      <c r="F1979" s="2" t="s">
        <v>157</v>
      </c>
      <c r="G1979" s="2" t="s">
        <v>216</v>
      </c>
      <c r="H1979" s="2">
        <v>-0.01</v>
      </c>
      <c r="I1979" s="2" t="s">
        <v>158</v>
      </c>
      <c r="K1979" s="2" t="s">
        <v>5051</v>
      </c>
    </row>
    <row r="1980" ht="15.75" customHeight="1">
      <c r="A1980" s="1">
        <v>1978.0</v>
      </c>
      <c r="B1980" s="2" t="s">
        <v>5021</v>
      </c>
      <c r="C1980" s="2" t="s">
        <v>5049</v>
      </c>
      <c r="D1980" s="2" t="s">
        <v>5050</v>
      </c>
      <c r="E1980" s="2" t="s">
        <v>76</v>
      </c>
      <c r="F1980" s="2" t="s">
        <v>162</v>
      </c>
      <c r="G1980" s="2" t="s">
        <v>216</v>
      </c>
      <c r="H1980" s="2">
        <v>-0.01</v>
      </c>
      <c r="I1980" s="2" t="s">
        <v>163</v>
      </c>
      <c r="K1980" s="2" t="s">
        <v>5051</v>
      </c>
    </row>
    <row r="1981" ht="15.75" customHeight="1">
      <c r="A1981" s="1">
        <v>1979.0</v>
      </c>
      <c r="B1981" s="2" t="s">
        <v>5021</v>
      </c>
      <c r="C1981" s="2" t="s">
        <v>5049</v>
      </c>
      <c r="D1981" s="2" t="s">
        <v>5050</v>
      </c>
      <c r="E1981" s="2" t="s">
        <v>76</v>
      </c>
      <c r="F1981" s="2" t="s">
        <v>77</v>
      </c>
      <c r="G1981" s="2" t="s">
        <v>28</v>
      </c>
      <c r="H1981" s="2">
        <v>1.0</v>
      </c>
      <c r="I1981" s="2" t="s">
        <v>402</v>
      </c>
      <c r="J1981" s="2" t="s">
        <v>402</v>
      </c>
      <c r="K1981" s="2" t="s">
        <v>5052</v>
      </c>
      <c r="L1981" s="2" t="s">
        <v>5053</v>
      </c>
    </row>
    <row r="1982" ht="15.75" customHeight="1">
      <c r="A1982" s="1">
        <v>1980.0</v>
      </c>
      <c r="B1982" s="2" t="s">
        <v>5021</v>
      </c>
      <c r="C1982" s="2" t="s">
        <v>5054</v>
      </c>
      <c r="D1982" s="2" t="s">
        <v>5055</v>
      </c>
      <c r="E1982" s="2" t="s">
        <v>76</v>
      </c>
      <c r="F1982" s="2" t="s">
        <v>157</v>
      </c>
      <c r="G1982" s="2" t="s">
        <v>216</v>
      </c>
      <c r="H1982" s="2">
        <v>-0.01</v>
      </c>
      <c r="I1982" s="2" t="s">
        <v>158</v>
      </c>
      <c r="K1982" s="2" t="s">
        <v>5056</v>
      </c>
    </row>
    <row r="1983" ht="15.75" customHeight="1">
      <c r="A1983" s="1">
        <v>1981.0</v>
      </c>
      <c r="B1983" s="2" t="s">
        <v>5021</v>
      </c>
      <c r="C1983" s="2" t="s">
        <v>5054</v>
      </c>
      <c r="D1983" s="2" t="s">
        <v>5055</v>
      </c>
      <c r="E1983" s="2" t="s">
        <v>76</v>
      </c>
      <c r="F1983" s="2" t="s">
        <v>162</v>
      </c>
      <c r="G1983" s="2" t="s">
        <v>216</v>
      </c>
      <c r="H1983" s="2">
        <v>-0.01</v>
      </c>
      <c r="I1983" s="2" t="s">
        <v>163</v>
      </c>
      <c r="K1983" s="2" t="s">
        <v>5056</v>
      </c>
    </row>
    <row r="1984" ht="15.75" customHeight="1">
      <c r="A1984" s="1">
        <v>1982.0</v>
      </c>
      <c r="B1984" s="2" t="s">
        <v>5021</v>
      </c>
      <c r="C1984" s="2" t="s">
        <v>5054</v>
      </c>
      <c r="D1984" s="2" t="s">
        <v>5055</v>
      </c>
      <c r="E1984" s="2" t="s">
        <v>76</v>
      </c>
      <c r="F1984" s="2" t="s">
        <v>77</v>
      </c>
      <c r="G1984" s="2" t="s">
        <v>28</v>
      </c>
      <c r="H1984" s="2">
        <v>1.0</v>
      </c>
      <c r="I1984" s="2" t="s">
        <v>78</v>
      </c>
      <c r="J1984" s="2" t="s">
        <v>78</v>
      </c>
      <c r="K1984" s="2" t="s">
        <v>5057</v>
      </c>
      <c r="L1984" s="2" t="s">
        <v>5058</v>
      </c>
    </row>
    <row r="1985" ht="15.75" customHeight="1">
      <c r="A1985" s="1">
        <v>1983.0</v>
      </c>
      <c r="B1985" s="2" t="s">
        <v>5021</v>
      </c>
      <c r="C1985" s="2" t="s">
        <v>5059</v>
      </c>
      <c r="D1985" s="2" t="s">
        <v>5060</v>
      </c>
      <c r="E1985" s="2" t="s">
        <v>76</v>
      </c>
      <c r="F1985" s="2" t="s">
        <v>157</v>
      </c>
      <c r="G1985" s="2" t="s">
        <v>216</v>
      </c>
      <c r="H1985" s="2">
        <v>-0.01</v>
      </c>
      <c r="I1985" s="2" t="s">
        <v>158</v>
      </c>
      <c r="K1985" s="2" t="s">
        <v>5056</v>
      </c>
    </row>
    <row r="1986" ht="15.75" customHeight="1">
      <c r="A1986" s="1">
        <v>1984.0</v>
      </c>
      <c r="B1986" s="2" t="s">
        <v>5021</v>
      </c>
      <c r="C1986" s="2" t="s">
        <v>5059</v>
      </c>
      <c r="D1986" s="2" t="s">
        <v>5060</v>
      </c>
      <c r="E1986" s="2" t="s">
        <v>76</v>
      </c>
      <c r="F1986" s="2" t="s">
        <v>162</v>
      </c>
      <c r="G1986" s="2" t="s">
        <v>216</v>
      </c>
      <c r="H1986" s="2">
        <v>-0.01</v>
      </c>
      <c r="I1986" s="2" t="s">
        <v>163</v>
      </c>
      <c r="K1986" s="2" t="s">
        <v>5056</v>
      </c>
    </row>
    <row r="1987" ht="15.75" customHeight="1">
      <c r="A1987" s="1">
        <v>1985.0</v>
      </c>
      <c r="B1987" s="2" t="s">
        <v>5021</v>
      </c>
      <c r="C1987" s="2" t="s">
        <v>5059</v>
      </c>
      <c r="D1987" s="2" t="s">
        <v>5060</v>
      </c>
      <c r="E1987" s="2" t="s">
        <v>76</v>
      </c>
      <c r="F1987" s="2" t="s">
        <v>77</v>
      </c>
      <c r="G1987" s="2" t="s">
        <v>28</v>
      </c>
      <c r="H1987" s="2">
        <v>1.0</v>
      </c>
      <c r="I1987" s="2" t="s">
        <v>408</v>
      </c>
      <c r="J1987" s="2" t="s">
        <v>408</v>
      </c>
      <c r="K1987" s="2" t="s">
        <v>5061</v>
      </c>
      <c r="L1987" s="2" t="s">
        <v>5062</v>
      </c>
    </row>
    <row r="1988" ht="15.75" customHeight="1">
      <c r="A1988" s="1">
        <v>1986.0</v>
      </c>
      <c r="B1988" s="2" t="s">
        <v>5021</v>
      </c>
      <c r="C1988" s="2" t="s">
        <v>5063</v>
      </c>
      <c r="D1988" s="2" t="s">
        <v>5064</v>
      </c>
      <c r="E1988" s="2" t="s">
        <v>76</v>
      </c>
      <c r="F1988" s="2" t="s">
        <v>157</v>
      </c>
      <c r="G1988" s="2" t="s">
        <v>216</v>
      </c>
      <c r="H1988" s="2">
        <v>-0.01</v>
      </c>
      <c r="I1988" s="2" t="s">
        <v>158</v>
      </c>
      <c r="K1988" s="2" t="s">
        <v>5056</v>
      </c>
    </row>
    <row r="1989" ht="15.75" customHeight="1">
      <c r="A1989" s="1">
        <v>1987.0</v>
      </c>
      <c r="B1989" s="2" t="s">
        <v>5021</v>
      </c>
      <c r="C1989" s="2" t="s">
        <v>5063</v>
      </c>
      <c r="D1989" s="2" t="s">
        <v>5064</v>
      </c>
      <c r="E1989" s="2" t="s">
        <v>76</v>
      </c>
      <c r="F1989" s="2" t="s">
        <v>162</v>
      </c>
      <c r="G1989" s="2" t="s">
        <v>216</v>
      </c>
      <c r="H1989" s="2">
        <v>-0.01</v>
      </c>
      <c r="I1989" s="2" t="s">
        <v>163</v>
      </c>
      <c r="K1989" s="2" t="s">
        <v>5056</v>
      </c>
    </row>
    <row r="1990" ht="15.75" customHeight="1">
      <c r="A1990" s="1">
        <v>1988.0</v>
      </c>
      <c r="B1990" s="2" t="s">
        <v>5021</v>
      </c>
      <c r="C1990" s="2" t="s">
        <v>5063</v>
      </c>
      <c r="D1990" s="2" t="s">
        <v>5064</v>
      </c>
      <c r="E1990" s="2" t="s">
        <v>76</v>
      </c>
      <c r="F1990" s="2" t="s">
        <v>77</v>
      </c>
      <c r="G1990" s="2" t="s">
        <v>28</v>
      </c>
      <c r="H1990" s="2">
        <v>1.0</v>
      </c>
      <c r="I1990" s="2" t="s">
        <v>605</v>
      </c>
      <c r="J1990" s="2" t="s">
        <v>605</v>
      </c>
      <c r="K1990" s="2" t="s">
        <v>5065</v>
      </c>
      <c r="L1990" s="2" t="s">
        <v>5066</v>
      </c>
    </row>
    <row r="1991" ht="15.75" customHeight="1">
      <c r="A1991" s="1">
        <v>1989.0</v>
      </c>
      <c r="B1991" s="2" t="s">
        <v>5021</v>
      </c>
      <c r="C1991" s="2" t="s">
        <v>5067</v>
      </c>
      <c r="D1991" s="2" t="s">
        <v>5068</v>
      </c>
      <c r="E1991" s="2" t="s">
        <v>76</v>
      </c>
      <c r="F1991" s="2" t="s">
        <v>157</v>
      </c>
      <c r="G1991" s="2" t="s">
        <v>22</v>
      </c>
      <c r="H1991" s="2">
        <v>-1.0</v>
      </c>
      <c r="I1991" s="2" t="s">
        <v>158</v>
      </c>
      <c r="J1991" s="2" t="s">
        <v>776</v>
      </c>
      <c r="K1991" s="2" t="s">
        <v>5056</v>
      </c>
      <c r="L1991" s="2" t="s">
        <v>5069</v>
      </c>
    </row>
    <row r="1992" ht="15.75" customHeight="1">
      <c r="A1992" s="1">
        <v>1990.0</v>
      </c>
      <c r="B1992" s="2" t="s">
        <v>5021</v>
      </c>
      <c r="C1992" s="2" t="s">
        <v>5067</v>
      </c>
      <c r="D1992" s="2" t="s">
        <v>5068</v>
      </c>
      <c r="E1992" s="2" t="s">
        <v>76</v>
      </c>
      <c r="F1992" s="2" t="s">
        <v>162</v>
      </c>
      <c r="G1992" s="2" t="s">
        <v>22</v>
      </c>
      <c r="H1992" s="2">
        <v>-1.0</v>
      </c>
      <c r="I1992" s="2" t="s">
        <v>163</v>
      </c>
      <c r="J1992" s="2" t="s">
        <v>164</v>
      </c>
      <c r="K1992" s="2" t="s">
        <v>5056</v>
      </c>
      <c r="L1992" s="2" t="s">
        <v>5070</v>
      </c>
    </row>
    <row r="1993" ht="15.75" customHeight="1">
      <c r="A1993" s="1">
        <v>1991.0</v>
      </c>
      <c r="B1993" s="2" t="s">
        <v>5021</v>
      </c>
      <c r="C1993" s="2" t="s">
        <v>5067</v>
      </c>
      <c r="D1993" s="2" t="s">
        <v>5068</v>
      </c>
      <c r="E1993" s="2" t="s">
        <v>76</v>
      </c>
      <c r="F1993" s="2" t="s">
        <v>77</v>
      </c>
      <c r="G1993" s="2" t="s">
        <v>28</v>
      </c>
      <c r="H1993" s="2">
        <v>1.0</v>
      </c>
      <c r="I1993" s="2" t="s">
        <v>593</v>
      </c>
      <c r="J1993" s="2" t="s">
        <v>593</v>
      </c>
      <c r="K1993" s="2" t="s">
        <v>5071</v>
      </c>
      <c r="L1993" s="2" t="s">
        <v>5072</v>
      </c>
    </row>
    <row r="1994" ht="15.75" customHeight="1">
      <c r="A1994" s="1">
        <v>1992.0</v>
      </c>
      <c r="B1994" s="2" t="s">
        <v>5021</v>
      </c>
      <c r="D1994" s="2" t="s">
        <v>5073</v>
      </c>
      <c r="E1994" s="2" t="s">
        <v>115</v>
      </c>
      <c r="F1994" s="2" t="s">
        <v>116</v>
      </c>
      <c r="G1994" s="2" t="s">
        <v>43</v>
      </c>
      <c r="H1994" s="2">
        <v>-0.01</v>
      </c>
      <c r="J1994" s="2" t="s">
        <v>117</v>
      </c>
      <c r="L1994" s="2" t="s">
        <v>5030</v>
      </c>
    </row>
    <row r="1995" ht="15.75" customHeight="1">
      <c r="A1995" s="1">
        <v>1993.0</v>
      </c>
      <c r="B1995" s="2" t="s">
        <v>5021</v>
      </c>
      <c r="D1995" s="2" t="s">
        <v>5074</v>
      </c>
      <c r="E1995" s="2" t="s">
        <v>53</v>
      </c>
      <c r="F1995" s="2" t="s">
        <v>54</v>
      </c>
      <c r="G1995" s="2" t="s">
        <v>43</v>
      </c>
      <c r="H1995" s="2">
        <v>-0.01</v>
      </c>
      <c r="J1995" s="2" t="s">
        <v>2920</v>
      </c>
      <c r="L1995" s="2" t="s">
        <v>5075</v>
      </c>
    </row>
    <row r="1996" ht="15.75" customHeight="1">
      <c r="A1996" s="1">
        <v>1994.0</v>
      </c>
      <c r="B1996" s="2" t="s">
        <v>5021</v>
      </c>
      <c r="D1996" s="2" t="s">
        <v>5076</v>
      </c>
      <c r="E1996" s="2" t="s">
        <v>53</v>
      </c>
      <c r="F1996" s="2" t="s">
        <v>54</v>
      </c>
      <c r="G1996" s="2" t="s">
        <v>43</v>
      </c>
      <c r="H1996" s="2">
        <v>-0.01</v>
      </c>
      <c r="J1996" s="2" t="s">
        <v>925</v>
      </c>
      <c r="L1996" s="2" t="s">
        <v>5077</v>
      </c>
    </row>
    <row r="1997" ht="15.75" customHeight="1">
      <c r="A1997" s="1">
        <v>1995.0</v>
      </c>
      <c r="B1997" s="2" t="s">
        <v>5078</v>
      </c>
      <c r="C1997" s="2" t="s">
        <v>5079</v>
      </c>
      <c r="D1997" s="2" t="s">
        <v>5080</v>
      </c>
      <c r="E1997" s="2" t="s">
        <v>14</v>
      </c>
      <c r="F1997" s="2" t="s">
        <v>15</v>
      </c>
      <c r="G1997" s="2" t="s">
        <v>28</v>
      </c>
      <c r="H1997" s="2">
        <v>1.0</v>
      </c>
      <c r="I1997" s="2" t="s">
        <v>17</v>
      </c>
      <c r="J1997" s="2" t="s">
        <v>17</v>
      </c>
      <c r="K1997" s="2" t="s">
        <v>5081</v>
      </c>
      <c r="L1997" s="2" t="s">
        <v>5082</v>
      </c>
    </row>
    <row r="1998" ht="15.75" customHeight="1">
      <c r="A1998" s="1">
        <v>1996.0</v>
      </c>
      <c r="B1998" s="2" t="s">
        <v>5078</v>
      </c>
      <c r="C1998" s="2" t="s">
        <v>5079</v>
      </c>
      <c r="D1998" s="2" t="s">
        <v>5080</v>
      </c>
      <c r="E1998" s="2" t="s">
        <v>14</v>
      </c>
      <c r="F1998" s="2" t="s">
        <v>21</v>
      </c>
      <c r="G1998" s="2" t="s">
        <v>16</v>
      </c>
      <c r="H1998" s="2">
        <v>0.3</v>
      </c>
      <c r="I1998" s="2" t="s">
        <v>1085</v>
      </c>
      <c r="J1998" s="2" t="s">
        <v>224</v>
      </c>
      <c r="K1998" s="2" t="s">
        <v>5083</v>
      </c>
      <c r="L1998" s="2" t="s">
        <v>5084</v>
      </c>
    </row>
    <row r="1999" ht="15.75" customHeight="1">
      <c r="A1999" s="1">
        <v>1997.0</v>
      </c>
      <c r="B1999" s="2" t="s">
        <v>5078</v>
      </c>
      <c r="C1999" s="2" t="s">
        <v>5079</v>
      </c>
      <c r="D1999" s="2" t="s">
        <v>5080</v>
      </c>
      <c r="E1999" s="2" t="s">
        <v>14</v>
      </c>
      <c r="F1999" s="2" t="s">
        <v>32</v>
      </c>
      <c r="G1999" s="2" t="s">
        <v>28</v>
      </c>
      <c r="H1999" s="2">
        <v>1.0</v>
      </c>
      <c r="I1999" s="2" t="s">
        <v>1724</v>
      </c>
      <c r="J1999" s="2" t="s">
        <v>1724</v>
      </c>
      <c r="K1999" s="2" t="s">
        <v>5085</v>
      </c>
      <c r="L1999" s="2" t="s">
        <v>5086</v>
      </c>
    </row>
    <row r="2000" ht="15.75" customHeight="1">
      <c r="A2000" s="1">
        <v>1998.0</v>
      </c>
      <c r="B2000" s="2" t="s">
        <v>5078</v>
      </c>
      <c r="D2000" s="2" t="s">
        <v>5087</v>
      </c>
      <c r="E2000" s="2" t="s">
        <v>41</v>
      </c>
      <c r="F2000" s="2" t="s">
        <v>42</v>
      </c>
      <c r="G2000" s="2" t="s">
        <v>43</v>
      </c>
      <c r="H2000" s="2">
        <v>-0.01</v>
      </c>
      <c r="J2000" s="2" t="s">
        <v>44</v>
      </c>
      <c r="L2000" s="2" t="s">
        <v>5088</v>
      </c>
    </row>
    <row r="2001" ht="15.75" customHeight="1">
      <c r="A2001" s="1">
        <v>1999.0</v>
      </c>
      <c r="B2001" s="2" t="s">
        <v>5078</v>
      </c>
      <c r="D2001" s="2" t="s">
        <v>5089</v>
      </c>
      <c r="E2001" s="2" t="s">
        <v>41</v>
      </c>
      <c r="F2001" s="2" t="s">
        <v>42</v>
      </c>
      <c r="G2001" s="2" t="s">
        <v>43</v>
      </c>
      <c r="H2001" s="2">
        <v>-0.01</v>
      </c>
      <c r="J2001" s="2" t="s">
        <v>73</v>
      </c>
      <c r="L2001" s="2" t="s">
        <v>5090</v>
      </c>
    </row>
    <row r="2002" ht="15.75" customHeight="1">
      <c r="A2002" s="1">
        <v>2000.0</v>
      </c>
      <c r="B2002" s="2" t="s">
        <v>5078</v>
      </c>
      <c r="D2002" s="2" t="s">
        <v>5091</v>
      </c>
      <c r="E2002" s="2" t="s">
        <v>76</v>
      </c>
      <c r="F2002" s="2" t="s">
        <v>157</v>
      </c>
      <c r="G2002" s="2" t="s">
        <v>43</v>
      </c>
      <c r="H2002" s="2">
        <v>-0.01</v>
      </c>
      <c r="J2002" s="2" t="s">
        <v>397</v>
      </c>
      <c r="L2002" s="2" t="s">
        <v>5092</v>
      </c>
    </row>
    <row r="2003" ht="15.75" customHeight="1">
      <c r="A2003" s="1">
        <v>2001.0</v>
      </c>
      <c r="B2003" s="2" t="s">
        <v>5078</v>
      </c>
      <c r="D2003" s="2" t="s">
        <v>5091</v>
      </c>
      <c r="E2003" s="2" t="s">
        <v>76</v>
      </c>
      <c r="F2003" s="2" t="s">
        <v>162</v>
      </c>
      <c r="G2003" s="2" t="s">
        <v>43</v>
      </c>
      <c r="H2003" s="2">
        <v>-0.01</v>
      </c>
      <c r="J2003" s="2" t="s">
        <v>164</v>
      </c>
      <c r="L2003" s="2" t="s">
        <v>5092</v>
      </c>
    </row>
    <row r="2004" ht="15.75" customHeight="1">
      <c r="A2004" s="1">
        <v>2002.0</v>
      </c>
      <c r="B2004" s="2" t="s">
        <v>5078</v>
      </c>
      <c r="D2004" s="2" t="s">
        <v>5091</v>
      </c>
      <c r="E2004" s="2" t="s">
        <v>76</v>
      </c>
      <c r="F2004" s="2" t="s">
        <v>77</v>
      </c>
      <c r="G2004" s="2" t="s">
        <v>43</v>
      </c>
      <c r="H2004" s="2">
        <v>-0.01</v>
      </c>
      <c r="J2004" s="2" t="s">
        <v>402</v>
      </c>
      <c r="L2004" s="2" t="s">
        <v>5092</v>
      </c>
    </row>
    <row r="2005" ht="15.75" customHeight="1">
      <c r="A2005" s="1">
        <v>2003.0</v>
      </c>
      <c r="B2005" s="2" t="s">
        <v>5078</v>
      </c>
      <c r="D2005" s="2" t="s">
        <v>5093</v>
      </c>
      <c r="E2005" s="2" t="s">
        <v>47</v>
      </c>
      <c r="F2005" s="2" t="s">
        <v>48</v>
      </c>
      <c r="G2005" s="2" t="s">
        <v>43</v>
      </c>
      <c r="H2005" s="2">
        <v>-0.01</v>
      </c>
      <c r="J2005" s="2" t="s">
        <v>49</v>
      </c>
      <c r="L2005" s="2" t="s">
        <v>5094</v>
      </c>
    </row>
    <row r="2006" ht="15.75" customHeight="1">
      <c r="A2006" s="1">
        <v>2004.0</v>
      </c>
      <c r="B2006" s="2" t="s">
        <v>5078</v>
      </c>
      <c r="C2006" s="2" t="s">
        <v>5095</v>
      </c>
      <c r="D2006" s="2" t="s">
        <v>5096</v>
      </c>
      <c r="E2006" s="2" t="s">
        <v>53</v>
      </c>
      <c r="F2006" s="2" t="s">
        <v>54</v>
      </c>
      <c r="G2006" s="2" t="s">
        <v>28</v>
      </c>
      <c r="H2006" s="2">
        <v>1.0</v>
      </c>
      <c r="I2006" s="2" t="s">
        <v>55</v>
      </c>
      <c r="J2006" s="2" t="s">
        <v>55</v>
      </c>
      <c r="K2006" s="2" t="s">
        <v>5097</v>
      </c>
      <c r="L2006" s="2" t="s">
        <v>5098</v>
      </c>
    </row>
    <row r="2007" ht="15.75" customHeight="1">
      <c r="A2007" s="1">
        <v>2005.0</v>
      </c>
      <c r="B2007" s="2" t="s">
        <v>5078</v>
      </c>
      <c r="D2007" s="2" t="s">
        <v>5099</v>
      </c>
      <c r="E2007" s="2" t="s">
        <v>53</v>
      </c>
      <c r="F2007" s="2" t="s">
        <v>54</v>
      </c>
      <c r="G2007" s="2" t="s">
        <v>43</v>
      </c>
      <c r="H2007" s="2">
        <v>-0.01</v>
      </c>
      <c r="J2007" s="2" t="s">
        <v>56</v>
      </c>
      <c r="L2007" s="2" t="s">
        <v>5100</v>
      </c>
    </row>
    <row r="2008" ht="15.75" customHeight="1">
      <c r="A2008" s="1">
        <v>2006.0</v>
      </c>
      <c r="B2008" s="2" t="s">
        <v>5078</v>
      </c>
      <c r="D2008" s="2" t="s">
        <v>5101</v>
      </c>
      <c r="E2008" s="2" t="s">
        <v>53</v>
      </c>
      <c r="F2008" s="2" t="s">
        <v>54</v>
      </c>
      <c r="G2008" s="2" t="s">
        <v>43</v>
      </c>
      <c r="H2008" s="2">
        <v>-0.01</v>
      </c>
      <c r="J2008" s="2" t="s">
        <v>62</v>
      </c>
      <c r="L2008" s="2" t="s">
        <v>5102</v>
      </c>
    </row>
    <row r="2009" ht="15.75" customHeight="1">
      <c r="A2009" s="1">
        <v>2007.0</v>
      </c>
      <c r="B2009" s="2" t="s">
        <v>5078</v>
      </c>
      <c r="D2009" s="2" t="s">
        <v>5103</v>
      </c>
      <c r="E2009" s="2" t="s">
        <v>53</v>
      </c>
      <c r="F2009" s="2" t="s">
        <v>54</v>
      </c>
      <c r="G2009" s="2" t="s">
        <v>43</v>
      </c>
      <c r="H2009" s="2">
        <v>-0.01</v>
      </c>
      <c r="J2009" s="2" t="s">
        <v>59</v>
      </c>
      <c r="L2009" s="2" t="s">
        <v>5104</v>
      </c>
    </row>
    <row r="2010" ht="15.75" customHeight="1">
      <c r="A2010" s="1">
        <v>2008.0</v>
      </c>
      <c r="B2010" s="2" t="s">
        <v>5105</v>
      </c>
      <c r="C2010" s="2" t="s">
        <v>5106</v>
      </c>
      <c r="D2010" s="2" t="s">
        <v>5107</v>
      </c>
      <c r="E2010" s="2" t="s">
        <v>14</v>
      </c>
      <c r="F2010" s="2" t="s">
        <v>15</v>
      </c>
      <c r="G2010" s="2" t="s">
        <v>28</v>
      </c>
      <c r="H2010" s="2">
        <v>1.0</v>
      </c>
      <c r="I2010" s="2" t="s">
        <v>18</v>
      </c>
      <c r="J2010" s="2" t="s">
        <v>18</v>
      </c>
      <c r="K2010" s="2" t="s">
        <v>5108</v>
      </c>
      <c r="L2010" s="2" t="s">
        <v>5109</v>
      </c>
    </row>
    <row r="2011" ht="15.75" customHeight="1">
      <c r="A2011" s="1">
        <v>2009.0</v>
      </c>
      <c r="B2011" s="2" t="s">
        <v>5105</v>
      </c>
      <c r="C2011" s="2" t="s">
        <v>5106</v>
      </c>
      <c r="D2011" s="2" t="s">
        <v>5107</v>
      </c>
      <c r="E2011" s="2" t="s">
        <v>14</v>
      </c>
      <c r="F2011" s="2" t="s">
        <v>21</v>
      </c>
      <c r="G2011" s="2" t="s">
        <v>28</v>
      </c>
      <c r="H2011" s="2">
        <v>1.0</v>
      </c>
      <c r="I2011" s="2" t="s">
        <v>427</v>
      </c>
      <c r="J2011" s="2" t="s">
        <v>427</v>
      </c>
      <c r="K2011" s="2" t="s">
        <v>5110</v>
      </c>
      <c r="L2011" s="2" t="s">
        <v>5111</v>
      </c>
    </row>
    <row r="2012" ht="15.75" customHeight="1">
      <c r="A2012" s="1">
        <v>2010.0</v>
      </c>
      <c r="B2012" s="2" t="s">
        <v>5105</v>
      </c>
      <c r="C2012" s="2" t="s">
        <v>5106</v>
      </c>
      <c r="D2012" s="2" t="s">
        <v>5107</v>
      </c>
      <c r="E2012" s="2" t="s">
        <v>14</v>
      </c>
      <c r="F2012" s="2" t="s">
        <v>32</v>
      </c>
      <c r="G2012" s="2" t="s">
        <v>43</v>
      </c>
      <c r="H2012" s="2">
        <v>-0.01</v>
      </c>
      <c r="J2012" s="2" t="s">
        <v>570</v>
      </c>
      <c r="L2012" s="2" t="s">
        <v>5112</v>
      </c>
    </row>
    <row r="2013" ht="15.75" customHeight="1">
      <c r="A2013" s="1">
        <v>2011.0</v>
      </c>
      <c r="B2013" s="2" t="s">
        <v>5105</v>
      </c>
      <c r="C2013" s="2" t="s">
        <v>5106</v>
      </c>
      <c r="D2013" s="2" t="s">
        <v>5107</v>
      </c>
      <c r="E2013" s="2" t="s">
        <v>14</v>
      </c>
      <c r="F2013" s="2" t="s">
        <v>36</v>
      </c>
      <c r="G2013" s="2" t="s">
        <v>43</v>
      </c>
      <c r="H2013" s="2">
        <v>-0.01</v>
      </c>
      <c r="J2013" s="2" t="s">
        <v>1852</v>
      </c>
      <c r="L2013" s="2" t="s">
        <v>5113</v>
      </c>
    </row>
    <row r="2014" ht="15.75" customHeight="1">
      <c r="A2014" s="1">
        <v>2012.0</v>
      </c>
      <c r="B2014" s="2" t="s">
        <v>5105</v>
      </c>
      <c r="C2014" s="2" t="s">
        <v>5114</v>
      </c>
      <c r="D2014" s="2" t="s">
        <v>5115</v>
      </c>
      <c r="E2014" s="2" t="s">
        <v>41</v>
      </c>
      <c r="F2014" s="2" t="s">
        <v>42</v>
      </c>
      <c r="G2014" s="2" t="s">
        <v>28</v>
      </c>
      <c r="H2014" s="2">
        <v>1.0</v>
      </c>
      <c r="I2014" s="2" t="s">
        <v>73</v>
      </c>
      <c r="J2014" s="2" t="s">
        <v>73</v>
      </c>
      <c r="K2014" s="2" t="s">
        <v>5116</v>
      </c>
      <c r="L2014" s="2" t="s">
        <v>5117</v>
      </c>
    </row>
    <row r="2015" ht="15.75" customHeight="1">
      <c r="A2015" s="1">
        <v>2013.0</v>
      </c>
      <c r="B2015" s="2" t="s">
        <v>5105</v>
      </c>
      <c r="D2015" s="2" t="s">
        <v>5118</v>
      </c>
      <c r="E2015" s="2" t="s">
        <v>41</v>
      </c>
      <c r="F2015" s="2" t="s">
        <v>42</v>
      </c>
      <c r="G2015" s="2" t="s">
        <v>43</v>
      </c>
      <c r="H2015" s="2">
        <v>-0.01</v>
      </c>
      <c r="J2015" s="2" t="s">
        <v>44</v>
      </c>
      <c r="L2015" s="2" t="s">
        <v>5119</v>
      </c>
    </row>
    <row r="2016" ht="15.75" customHeight="1">
      <c r="A2016" s="1">
        <v>2014.0</v>
      </c>
      <c r="B2016" s="2" t="s">
        <v>5105</v>
      </c>
      <c r="D2016" s="2" t="s">
        <v>5120</v>
      </c>
      <c r="E2016" s="2" t="s">
        <v>41</v>
      </c>
      <c r="F2016" s="2" t="s">
        <v>42</v>
      </c>
      <c r="G2016" s="2" t="s">
        <v>43</v>
      </c>
      <c r="H2016" s="2">
        <v>-0.01</v>
      </c>
      <c r="J2016" s="2" t="s">
        <v>153</v>
      </c>
      <c r="L2016" s="2" t="s">
        <v>5121</v>
      </c>
    </row>
    <row r="2017" ht="15.75" customHeight="1">
      <c r="A2017" s="1">
        <v>2015.0</v>
      </c>
      <c r="B2017" s="2" t="s">
        <v>5105</v>
      </c>
      <c r="D2017" s="2" t="s">
        <v>5122</v>
      </c>
      <c r="E2017" s="2" t="s">
        <v>41</v>
      </c>
      <c r="F2017" s="2" t="s">
        <v>42</v>
      </c>
      <c r="G2017" s="2" t="s">
        <v>43</v>
      </c>
      <c r="H2017" s="2">
        <v>-0.01</v>
      </c>
      <c r="J2017" s="2" t="s">
        <v>230</v>
      </c>
      <c r="L2017" s="2" t="s">
        <v>5123</v>
      </c>
    </row>
    <row r="2018" ht="15.75" customHeight="1">
      <c r="A2018" s="1">
        <v>2016.0</v>
      </c>
      <c r="B2018" s="2" t="s">
        <v>5105</v>
      </c>
      <c r="C2018" s="2" t="s">
        <v>5124</v>
      </c>
      <c r="D2018" s="2" t="s">
        <v>5125</v>
      </c>
      <c r="E2018" s="2" t="s">
        <v>115</v>
      </c>
      <c r="F2018" s="2" t="s">
        <v>116</v>
      </c>
      <c r="G2018" s="2" t="s">
        <v>28</v>
      </c>
      <c r="H2018" s="2">
        <v>1.0</v>
      </c>
      <c r="I2018" s="2" t="s">
        <v>117</v>
      </c>
      <c r="J2018" s="2" t="s">
        <v>117</v>
      </c>
      <c r="K2018" s="2" t="s">
        <v>5126</v>
      </c>
      <c r="L2018" s="2" t="s">
        <v>5127</v>
      </c>
    </row>
    <row r="2019" ht="15.75" customHeight="1">
      <c r="A2019" s="1">
        <v>2017.0</v>
      </c>
      <c r="B2019" s="2" t="s">
        <v>5105</v>
      </c>
      <c r="D2019" s="2" t="s">
        <v>5128</v>
      </c>
      <c r="E2019" s="2" t="s">
        <v>53</v>
      </c>
      <c r="F2019" s="2" t="s">
        <v>54</v>
      </c>
      <c r="G2019" s="2" t="s">
        <v>43</v>
      </c>
      <c r="H2019" s="2">
        <v>-0.01</v>
      </c>
      <c r="J2019" s="2" t="s">
        <v>374</v>
      </c>
      <c r="L2019" s="2" t="s">
        <v>5129</v>
      </c>
    </row>
    <row r="2020" ht="15.75" customHeight="1">
      <c r="A2020" s="1">
        <v>2018.0</v>
      </c>
      <c r="B2020" s="2" t="s">
        <v>5105</v>
      </c>
      <c r="D2020" s="2" t="s">
        <v>5130</v>
      </c>
      <c r="E2020" s="2" t="s">
        <v>53</v>
      </c>
      <c r="F2020" s="2" t="s">
        <v>54</v>
      </c>
      <c r="G2020" s="2" t="s">
        <v>43</v>
      </c>
      <c r="H2020" s="2">
        <v>-0.01</v>
      </c>
      <c r="J2020" s="2" t="s">
        <v>374</v>
      </c>
      <c r="L2020" s="2" t="s">
        <v>5131</v>
      </c>
    </row>
    <row r="2021" ht="15.75" customHeight="1">
      <c r="A2021" s="1">
        <v>2019.0</v>
      </c>
      <c r="B2021" s="2" t="s">
        <v>5132</v>
      </c>
      <c r="C2021" s="2" t="s">
        <v>5133</v>
      </c>
      <c r="D2021" s="2" t="s">
        <v>5134</v>
      </c>
      <c r="E2021" s="2" t="s">
        <v>14</v>
      </c>
      <c r="F2021" s="2" t="s">
        <v>15</v>
      </c>
      <c r="G2021" s="2" t="s">
        <v>28</v>
      </c>
      <c r="H2021" s="2">
        <v>1.0</v>
      </c>
      <c r="I2021" s="2" t="s">
        <v>67</v>
      </c>
      <c r="J2021" s="2" t="s">
        <v>67</v>
      </c>
      <c r="K2021" s="2" t="s">
        <v>5135</v>
      </c>
      <c r="L2021" s="2" t="s">
        <v>5136</v>
      </c>
    </row>
    <row r="2022" ht="15.75" customHeight="1">
      <c r="A2022" s="1">
        <v>2020.0</v>
      </c>
      <c r="B2022" s="2" t="s">
        <v>5132</v>
      </c>
      <c r="C2022" s="2" t="s">
        <v>5137</v>
      </c>
      <c r="D2022" s="2" t="s">
        <v>5138</v>
      </c>
      <c r="E2022" s="2" t="s">
        <v>41</v>
      </c>
      <c r="F2022" s="2" t="s">
        <v>42</v>
      </c>
      <c r="G2022" s="2" t="s">
        <v>28</v>
      </c>
      <c r="H2022" s="2">
        <v>1.0</v>
      </c>
      <c r="I2022" s="2" t="s">
        <v>153</v>
      </c>
      <c r="J2022" s="2" t="s">
        <v>153</v>
      </c>
      <c r="K2022" s="2" t="s">
        <v>5139</v>
      </c>
      <c r="L2022" s="2" t="s">
        <v>5140</v>
      </c>
    </row>
    <row r="2023" ht="15.75" customHeight="1">
      <c r="A2023" s="1">
        <v>2021.0</v>
      </c>
      <c r="B2023" s="2" t="s">
        <v>5132</v>
      </c>
      <c r="D2023" s="2" t="s">
        <v>5141</v>
      </c>
      <c r="E2023" s="2" t="s">
        <v>41</v>
      </c>
      <c r="F2023" s="2" t="s">
        <v>42</v>
      </c>
      <c r="G2023" s="2" t="s">
        <v>43</v>
      </c>
      <c r="H2023" s="2">
        <v>-0.01</v>
      </c>
      <c r="J2023" s="2" t="s">
        <v>44</v>
      </c>
      <c r="L2023" s="2" t="s">
        <v>5142</v>
      </c>
    </row>
    <row r="2024" ht="15.75" customHeight="1">
      <c r="A2024" s="1">
        <v>2022.0</v>
      </c>
      <c r="B2024" s="2" t="s">
        <v>5132</v>
      </c>
      <c r="D2024" s="2" t="s">
        <v>5143</v>
      </c>
      <c r="E2024" s="2" t="s">
        <v>41</v>
      </c>
      <c r="F2024" s="2" t="s">
        <v>42</v>
      </c>
      <c r="G2024" s="2" t="s">
        <v>43</v>
      </c>
      <c r="H2024" s="2">
        <v>-0.01</v>
      </c>
      <c r="J2024" s="2" t="s">
        <v>73</v>
      </c>
      <c r="L2024" s="2" t="s">
        <v>5144</v>
      </c>
    </row>
    <row r="2025" ht="15.75" customHeight="1">
      <c r="A2025" s="1">
        <v>2023.0</v>
      </c>
      <c r="B2025" s="2" t="s">
        <v>5132</v>
      </c>
      <c r="C2025" s="2" t="s">
        <v>5145</v>
      </c>
      <c r="D2025" s="2" t="s">
        <v>5146</v>
      </c>
      <c r="E2025" s="2" t="s">
        <v>47</v>
      </c>
      <c r="F2025" s="2" t="s">
        <v>48</v>
      </c>
      <c r="G2025" s="2" t="s">
        <v>28</v>
      </c>
      <c r="H2025" s="2">
        <v>1.0</v>
      </c>
      <c r="I2025" s="2" t="s">
        <v>443</v>
      </c>
      <c r="J2025" s="2" t="s">
        <v>443</v>
      </c>
      <c r="K2025" s="2" t="s">
        <v>5147</v>
      </c>
      <c r="L2025" s="2" t="s">
        <v>5148</v>
      </c>
    </row>
    <row r="2026" ht="15.75" customHeight="1">
      <c r="A2026" s="1">
        <v>2024.0</v>
      </c>
      <c r="B2026" s="2" t="s">
        <v>5132</v>
      </c>
      <c r="C2026" s="2" t="s">
        <v>5149</v>
      </c>
      <c r="D2026" s="2" t="s">
        <v>5150</v>
      </c>
      <c r="E2026" s="2" t="s">
        <v>53</v>
      </c>
      <c r="F2026" s="2" t="s">
        <v>54</v>
      </c>
      <c r="G2026" s="2" t="s">
        <v>28</v>
      </c>
      <c r="H2026" s="2">
        <v>1.0</v>
      </c>
      <c r="I2026" s="2" t="s">
        <v>245</v>
      </c>
      <c r="J2026" s="2" t="s">
        <v>245</v>
      </c>
      <c r="K2026" s="2" t="s">
        <v>5151</v>
      </c>
      <c r="L2026" s="2" t="s">
        <v>5152</v>
      </c>
    </row>
    <row r="2027" ht="15.75" customHeight="1">
      <c r="A2027" s="1">
        <v>2025.0</v>
      </c>
      <c r="B2027" s="2" t="s">
        <v>5132</v>
      </c>
      <c r="C2027" s="2" t="s">
        <v>5153</v>
      </c>
      <c r="E2027" s="2" t="s">
        <v>53</v>
      </c>
      <c r="F2027" s="2" t="s">
        <v>54</v>
      </c>
      <c r="G2027" s="2" t="s">
        <v>216</v>
      </c>
      <c r="H2027" s="2">
        <v>-0.01</v>
      </c>
      <c r="I2027" s="2" t="s">
        <v>255</v>
      </c>
      <c r="K2027" s="2" t="s">
        <v>5154</v>
      </c>
    </row>
    <row r="2028" ht="15.75" customHeight="1">
      <c r="A2028" s="1">
        <v>2026.0</v>
      </c>
      <c r="B2028" s="2" t="s">
        <v>5132</v>
      </c>
      <c r="C2028" s="2" t="s">
        <v>5155</v>
      </c>
      <c r="E2028" s="2" t="s">
        <v>53</v>
      </c>
      <c r="F2028" s="2" t="s">
        <v>54</v>
      </c>
      <c r="G2028" s="2" t="s">
        <v>216</v>
      </c>
      <c r="H2028" s="2">
        <v>-0.01</v>
      </c>
      <c r="I2028" s="2" t="s">
        <v>251</v>
      </c>
      <c r="K2028" s="2" t="s">
        <v>5156</v>
      </c>
    </row>
    <row r="2029" ht="15.75" customHeight="1">
      <c r="A2029" s="1">
        <v>2027.0</v>
      </c>
      <c r="B2029" s="2" t="s">
        <v>5132</v>
      </c>
      <c r="C2029" s="2" t="s">
        <v>5157</v>
      </c>
      <c r="E2029" s="2" t="s">
        <v>53</v>
      </c>
      <c r="F2029" s="2" t="s">
        <v>54</v>
      </c>
      <c r="G2029" s="2" t="s">
        <v>216</v>
      </c>
      <c r="H2029" s="2">
        <v>-0.01</v>
      </c>
      <c r="I2029" s="2" t="s">
        <v>420</v>
      </c>
      <c r="K2029" s="2" t="s">
        <v>5158</v>
      </c>
    </row>
    <row r="2030" ht="15.75" customHeight="1">
      <c r="A2030" s="1">
        <v>2028.0</v>
      </c>
      <c r="B2030" s="2" t="s">
        <v>5159</v>
      </c>
      <c r="C2030" s="2" t="s">
        <v>5160</v>
      </c>
      <c r="D2030" s="2" t="s">
        <v>5161</v>
      </c>
      <c r="E2030" s="2" t="s">
        <v>14</v>
      </c>
      <c r="F2030" s="2" t="s">
        <v>15</v>
      </c>
      <c r="G2030" s="2" t="s">
        <v>28</v>
      </c>
      <c r="H2030" s="2">
        <v>1.0</v>
      </c>
      <c r="I2030" s="2" t="s">
        <v>67</v>
      </c>
      <c r="J2030" s="2" t="s">
        <v>67</v>
      </c>
      <c r="K2030" s="2" t="s">
        <v>5162</v>
      </c>
      <c r="L2030" s="2" t="s">
        <v>5163</v>
      </c>
    </row>
    <row r="2031" ht="15.75" customHeight="1">
      <c r="A2031" s="1">
        <v>2029.0</v>
      </c>
      <c r="B2031" s="2" t="s">
        <v>5159</v>
      </c>
      <c r="C2031" s="2" t="s">
        <v>5160</v>
      </c>
      <c r="D2031" s="2" t="s">
        <v>5161</v>
      </c>
      <c r="E2031" s="2" t="s">
        <v>14</v>
      </c>
      <c r="F2031" s="2" t="s">
        <v>21</v>
      </c>
      <c r="G2031" s="2" t="s">
        <v>28</v>
      </c>
      <c r="H2031" s="2">
        <v>1.0</v>
      </c>
      <c r="I2031" s="2" t="s">
        <v>427</v>
      </c>
      <c r="J2031" s="2" t="s">
        <v>427</v>
      </c>
      <c r="K2031" s="2" t="s">
        <v>5164</v>
      </c>
      <c r="L2031" s="2" t="s">
        <v>5165</v>
      </c>
    </row>
    <row r="2032" ht="15.75" customHeight="1">
      <c r="A2032" s="1">
        <v>2030.0</v>
      </c>
      <c r="B2032" s="2" t="s">
        <v>5159</v>
      </c>
      <c r="C2032" s="2" t="s">
        <v>5160</v>
      </c>
      <c r="D2032" s="2" t="s">
        <v>5161</v>
      </c>
      <c r="E2032" s="2" t="s">
        <v>14</v>
      </c>
      <c r="F2032" s="2" t="s">
        <v>27</v>
      </c>
      <c r="G2032" s="2" t="s">
        <v>22</v>
      </c>
      <c r="H2032" s="2">
        <v>-1.0</v>
      </c>
      <c r="I2032" s="2" t="s">
        <v>29</v>
      </c>
      <c r="J2032" s="2" t="s">
        <v>204</v>
      </c>
      <c r="K2032" s="2" t="s">
        <v>5166</v>
      </c>
      <c r="L2032" s="2" t="s">
        <v>5167</v>
      </c>
    </row>
    <row r="2033" ht="15.75" customHeight="1">
      <c r="A2033" s="1">
        <v>2031.0</v>
      </c>
      <c r="B2033" s="2" t="s">
        <v>5159</v>
      </c>
      <c r="C2033" s="2" t="s">
        <v>5160</v>
      </c>
      <c r="D2033" s="2" t="s">
        <v>5161</v>
      </c>
      <c r="E2033" s="2" t="s">
        <v>14</v>
      </c>
      <c r="F2033" s="2" t="s">
        <v>32</v>
      </c>
      <c r="G2033" s="2" t="s">
        <v>28</v>
      </c>
      <c r="H2033" s="2">
        <v>1.0</v>
      </c>
      <c r="I2033" s="2" t="s">
        <v>570</v>
      </c>
      <c r="J2033" s="2" t="s">
        <v>570</v>
      </c>
      <c r="K2033" s="2" t="s">
        <v>5168</v>
      </c>
      <c r="L2033" s="2" t="s">
        <v>5169</v>
      </c>
    </row>
    <row r="2034" ht="15.75" customHeight="1">
      <c r="A2034" s="1">
        <v>2032.0</v>
      </c>
      <c r="B2034" s="2" t="s">
        <v>5159</v>
      </c>
      <c r="C2034" s="2" t="s">
        <v>5160</v>
      </c>
      <c r="D2034" s="2" t="s">
        <v>5161</v>
      </c>
      <c r="E2034" s="2" t="s">
        <v>14</v>
      </c>
      <c r="F2034" s="2" t="s">
        <v>36</v>
      </c>
      <c r="G2034" s="2" t="s">
        <v>28</v>
      </c>
      <c r="H2034" s="2">
        <v>1.0</v>
      </c>
      <c r="I2034" s="2" t="s">
        <v>96</v>
      </c>
      <c r="J2034" s="2" t="s">
        <v>96</v>
      </c>
      <c r="K2034" s="2" t="s">
        <v>5170</v>
      </c>
      <c r="L2034" s="2" t="s">
        <v>5171</v>
      </c>
    </row>
    <row r="2035" ht="15.75" customHeight="1">
      <c r="A2035" s="1">
        <v>2033.0</v>
      </c>
      <c r="B2035" s="2" t="s">
        <v>5159</v>
      </c>
      <c r="C2035" s="2" t="s">
        <v>5172</v>
      </c>
      <c r="D2035" s="2" t="s">
        <v>5173</v>
      </c>
      <c r="E2035" s="2" t="s">
        <v>41</v>
      </c>
      <c r="F2035" s="2" t="s">
        <v>42</v>
      </c>
      <c r="G2035" s="2" t="s">
        <v>28</v>
      </c>
      <c r="H2035" s="2">
        <v>1.0</v>
      </c>
      <c r="I2035" s="2" t="s">
        <v>73</v>
      </c>
      <c r="J2035" s="2" t="s">
        <v>73</v>
      </c>
      <c r="K2035" s="2" t="s">
        <v>5174</v>
      </c>
      <c r="L2035" s="2" t="s">
        <v>5175</v>
      </c>
    </row>
    <row r="2036" ht="15.75" customHeight="1">
      <c r="A2036" s="1">
        <v>2034.0</v>
      </c>
      <c r="B2036" s="2" t="s">
        <v>5159</v>
      </c>
      <c r="C2036" s="2" t="s">
        <v>5176</v>
      </c>
      <c r="D2036" s="2" t="s">
        <v>5177</v>
      </c>
      <c r="E2036" s="2" t="s">
        <v>41</v>
      </c>
      <c r="F2036" s="2" t="s">
        <v>42</v>
      </c>
      <c r="G2036" s="2" t="s">
        <v>28</v>
      </c>
      <c r="H2036" s="2">
        <v>1.0</v>
      </c>
      <c r="I2036" s="2" t="s">
        <v>230</v>
      </c>
      <c r="J2036" s="2" t="s">
        <v>230</v>
      </c>
      <c r="K2036" s="2" t="s">
        <v>5178</v>
      </c>
      <c r="L2036" s="2" t="s">
        <v>5179</v>
      </c>
    </row>
    <row r="2037" ht="15.75" customHeight="1">
      <c r="A2037" s="1">
        <v>2035.0</v>
      </c>
      <c r="B2037" s="2" t="s">
        <v>5159</v>
      </c>
      <c r="D2037" s="2" t="s">
        <v>5180</v>
      </c>
      <c r="E2037" s="2" t="s">
        <v>41</v>
      </c>
      <c r="F2037" s="2" t="s">
        <v>42</v>
      </c>
      <c r="G2037" s="2" t="s">
        <v>43</v>
      </c>
      <c r="H2037" s="2">
        <v>-0.01</v>
      </c>
      <c r="J2037" s="2" t="s">
        <v>44</v>
      </c>
      <c r="L2037" s="2" t="s">
        <v>5181</v>
      </c>
    </row>
    <row r="2038" ht="15.75" customHeight="1">
      <c r="A2038" s="1">
        <v>2036.0</v>
      </c>
      <c r="B2038" s="2" t="s">
        <v>5159</v>
      </c>
      <c r="D2038" s="2" t="s">
        <v>5182</v>
      </c>
      <c r="E2038" s="2" t="s">
        <v>41</v>
      </c>
      <c r="F2038" s="2" t="s">
        <v>42</v>
      </c>
      <c r="G2038" s="2" t="s">
        <v>43</v>
      </c>
      <c r="H2038" s="2">
        <v>-0.01</v>
      </c>
      <c r="J2038" s="2" t="s">
        <v>153</v>
      </c>
      <c r="L2038" s="2" t="s">
        <v>5183</v>
      </c>
    </row>
    <row r="2039" ht="15.75" customHeight="1">
      <c r="A2039" s="1">
        <v>2037.0</v>
      </c>
      <c r="B2039" s="2" t="s">
        <v>5159</v>
      </c>
      <c r="C2039" s="2" t="s">
        <v>5184</v>
      </c>
      <c r="D2039" s="2" t="s">
        <v>5185</v>
      </c>
      <c r="E2039" s="2" t="s">
        <v>76</v>
      </c>
      <c r="F2039" s="2" t="s">
        <v>157</v>
      </c>
      <c r="G2039" s="2" t="s">
        <v>28</v>
      </c>
      <c r="H2039" s="2">
        <v>1.0</v>
      </c>
      <c r="I2039" s="2" t="s">
        <v>590</v>
      </c>
      <c r="J2039" s="2" t="s">
        <v>590</v>
      </c>
      <c r="K2039" s="2" t="s">
        <v>5186</v>
      </c>
      <c r="L2039" s="2" t="s">
        <v>5187</v>
      </c>
    </row>
    <row r="2040" ht="15.75" customHeight="1">
      <c r="A2040" s="1">
        <v>2038.0</v>
      </c>
      <c r="B2040" s="2" t="s">
        <v>5159</v>
      </c>
      <c r="C2040" s="2" t="s">
        <v>5184</v>
      </c>
      <c r="D2040" s="2" t="s">
        <v>5185</v>
      </c>
      <c r="E2040" s="2" t="s">
        <v>76</v>
      </c>
      <c r="F2040" s="2" t="s">
        <v>162</v>
      </c>
      <c r="G2040" s="2" t="s">
        <v>28</v>
      </c>
      <c r="H2040" s="2">
        <v>1.0</v>
      </c>
      <c r="I2040" s="2" t="s">
        <v>163</v>
      </c>
      <c r="J2040" s="2" t="s">
        <v>163</v>
      </c>
      <c r="K2040" s="2" t="s">
        <v>5188</v>
      </c>
      <c r="L2040" s="2" t="s">
        <v>5187</v>
      </c>
    </row>
    <row r="2041" ht="15.75" customHeight="1">
      <c r="A2041" s="1">
        <v>2039.0</v>
      </c>
      <c r="B2041" s="2" t="s">
        <v>5159</v>
      </c>
      <c r="C2041" s="2" t="s">
        <v>5184</v>
      </c>
      <c r="D2041" s="2" t="s">
        <v>5185</v>
      </c>
      <c r="E2041" s="2" t="s">
        <v>76</v>
      </c>
      <c r="F2041" s="2" t="s">
        <v>77</v>
      </c>
      <c r="G2041" s="2" t="s">
        <v>28</v>
      </c>
      <c r="H2041" s="2">
        <v>1.0</v>
      </c>
      <c r="I2041" s="2" t="s">
        <v>593</v>
      </c>
      <c r="J2041" s="2" t="s">
        <v>593</v>
      </c>
      <c r="K2041" s="2" t="s">
        <v>5189</v>
      </c>
      <c r="L2041" s="2" t="s">
        <v>5187</v>
      </c>
    </row>
    <row r="2042" ht="15.75" customHeight="1">
      <c r="A2042" s="1">
        <v>2040.0</v>
      </c>
      <c r="B2042" s="2" t="s">
        <v>5159</v>
      </c>
      <c r="C2042" s="2" t="s">
        <v>5190</v>
      </c>
      <c r="D2042" s="2" t="s">
        <v>5191</v>
      </c>
      <c r="E2042" s="2" t="s">
        <v>76</v>
      </c>
      <c r="F2042" s="2" t="s">
        <v>157</v>
      </c>
      <c r="G2042" s="2" t="s">
        <v>28</v>
      </c>
      <c r="H2042" s="2">
        <v>1.0</v>
      </c>
      <c r="I2042" s="2" t="s">
        <v>1296</v>
      </c>
      <c r="J2042" s="2" t="s">
        <v>1296</v>
      </c>
      <c r="K2042" s="2" t="s">
        <v>5192</v>
      </c>
      <c r="L2042" s="2" t="s">
        <v>5193</v>
      </c>
    </row>
    <row r="2043" ht="15.75" customHeight="1">
      <c r="A2043" s="1">
        <v>2041.0</v>
      </c>
      <c r="B2043" s="2" t="s">
        <v>5159</v>
      </c>
      <c r="C2043" s="2" t="s">
        <v>5190</v>
      </c>
      <c r="D2043" s="2" t="s">
        <v>5191</v>
      </c>
      <c r="E2043" s="2" t="s">
        <v>76</v>
      </c>
      <c r="F2043" s="2" t="s">
        <v>162</v>
      </c>
      <c r="G2043" s="2" t="s">
        <v>216</v>
      </c>
      <c r="H2043" s="2">
        <v>-0.01</v>
      </c>
      <c r="I2043" s="2" t="s">
        <v>163</v>
      </c>
      <c r="K2043" s="2" t="s">
        <v>5192</v>
      </c>
    </row>
    <row r="2044" ht="15.75" customHeight="1">
      <c r="A2044" s="1">
        <v>2042.0</v>
      </c>
      <c r="B2044" s="2" t="s">
        <v>5159</v>
      </c>
      <c r="C2044" s="2" t="s">
        <v>5190</v>
      </c>
      <c r="D2044" s="2" t="s">
        <v>5191</v>
      </c>
      <c r="E2044" s="2" t="s">
        <v>76</v>
      </c>
      <c r="F2044" s="2" t="s">
        <v>77</v>
      </c>
      <c r="G2044" s="2" t="s">
        <v>28</v>
      </c>
      <c r="H2044" s="2">
        <v>1.0</v>
      </c>
      <c r="I2044" s="2" t="s">
        <v>605</v>
      </c>
      <c r="J2044" s="2" t="s">
        <v>605</v>
      </c>
      <c r="K2044" s="2" t="s">
        <v>5194</v>
      </c>
      <c r="L2044" s="2" t="s">
        <v>5193</v>
      </c>
    </row>
    <row r="2045" ht="15.75" customHeight="1">
      <c r="A2045" s="1">
        <v>2043.0</v>
      </c>
      <c r="B2045" s="2" t="s">
        <v>5159</v>
      </c>
      <c r="C2045" s="2" t="s">
        <v>5195</v>
      </c>
      <c r="D2045" s="2" t="s">
        <v>5196</v>
      </c>
      <c r="E2045" s="2" t="s">
        <v>76</v>
      </c>
      <c r="F2045" s="2" t="s">
        <v>157</v>
      </c>
      <c r="G2045" s="2" t="s">
        <v>28</v>
      </c>
      <c r="H2045" s="2">
        <v>1.0</v>
      </c>
      <c r="I2045" s="2" t="s">
        <v>590</v>
      </c>
      <c r="J2045" s="2" t="s">
        <v>590</v>
      </c>
      <c r="K2045" s="2" t="s">
        <v>5197</v>
      </c>
      <c r="L2045" s="2" t="s">
        <v>5198</v>
      </c>
    </row>
    <row r="2046" ht="15.75" customHeight="1">
      <c r="A2046" s="1">
        <v>2044.0</v>
      </c>
      <c r="B2046" s="2" t="s">
        <v>5159</v>
      </c>
      <c r="C2046" s="2" t="s">
        <v>5195</v>
      </c>
      <c r="D2046" s="2" t="s">
        <v>5196</v>
      </c>
      <c r="E2046" s="2" t="s">
        <v>76</v>
      </c>
      <c r="F2046" s="2" t="s">
        <v>162</v>
      </c>
      <c r="G2046" s="2" t="s">
        <v>216</v>
      </c>
      <c r="H2046" s="2">
        <v>-0.01</v>
      </c>
      <c r="I2046" s="2" t="s">
        <v>163</v>
      </c>
      <c r="K2046" s="2" t="s">
        <v>5197</v>
      </c>
    </row>
    <row r="2047" ht="15.75" customHeight="1">
      <c r="A2047" s="1">
        <v>2045.0</v>
      </c>
      <c r="B2047" s="2" t="s">
        <v>5159</v>
      </c>
      <c r="C2047" s="2" t="s">
        <v>5195</v>
      </c>
      <c r="D2047" s="2" t="s">
        <v>5196</v>
      </c>
      <c r="E2047" s="2" t="s">
        <v>76</v>
      </c>
      <c r="F2047" s="2" t="s">
        <v>77</v>
      </c>
      <c r="G2047" s="2" t="s">
        <v>28</v>
      </c>
      <c r="H2047" s="2">
        <v>1.0</v>
      </c>
      <c r="I2047" s="2" t="s">
        <v>1293</v>
      </c>
      <c r="J2047" s="2" t="s">
        <v>1293</v>
      </c>
      <c r="K2047" s="2" t="s">
        <v>5199</v>
      </c>
      <c r="L2047" s="2" t="s">
        <v>5198</v>
      </c>
    </row>
    <row r="2048" ht="15.75" customHeight="1">
      <c r="A2048" s="1">
        <v>2046.0</v>
      </c>
      <c r="B2048" s="2" t="s">
        <v>5159</v>
      </c>
      <c r="C2048" s="2" t="s">
        <v>5200</v>
      </c>
      <c r="D2048" s="2" t="s">
        <v>5201</v>
      </c>
      <c r="E2048" s="2" t="s">
        <v>76</v>
      </c>
      <c r="F2048" s="2" t="s">
        <v>157</v>
      </c>
      <c r="G2048" s="2" t="s">
        <v>22</v>
      </c>
      <c r="H2048" s="2">
        <v>-1.0</v>
      </c>
      <c r="I2048" s="2" t="s">
        <v>590</v>
      </c>
      <c r="J2048" s="2" t="s">
        <v>158</v>
      </c>
      <c r="K2048" s="2" t="s">
        <v>5202</v>
      </c>
      <c r="L2048" s="2" t="s">
        <v>5203</v>
      </c>
    </row>
    <row r="2049" ht="15.75" customHeight="1">
      <c r="A2049" s="1">
        <v>2047.0</v>
      </c>
      <c r="B2049" s="2" t="s">
        <v>5159</v>
      </c>
      <c r="C2049" s="2" t="s">
        <v>5200</v>
      </c>
      <c r="D2049" s="2" t="s">
        <v>5201</v>
      </c>
      <c r="E2049" s="2" t="s">
        <v>76</v>
      </c>
      <c r="F2049" s="2" t="s">
        <v>162</v>
      </c>
      <c r="G2049" s="2" t="s">
        <v>28</v>
      </c>
      <c r="H2049" s="2">
        <v>1.0</v>
      </c>
      <c r="I2049" s="2" t="s">
        <v>163</v>
      </c>
      <c r="J2049" s="2" t="s">
        <v>163</v>
      </c>
      <c r="K2049" s="2" t="s">
        <v>5204</v>
      </c>
      <c r="L2049" s="2" t="s">
        <v>5203</v>
      </c>
    </row>
    <row r="2050" ht="15.75" customHeight="1">
      <c r="A2050" s="1">
        <v>2048.0</v>
      </c>
      <c r="B2050" s="2" t="s">
        <v>5159</v>
      </c>
      <c r="C2050" s="2" t="s">
        <v>5200</v>
      </c>
      <c r="D2050" s="2" t="s">
        <v>5201</v>
      </c>
      <c r="E2050" s="2" t="s">
        <v>76</v>
      </c>
      <c r="F2050" s="2" t="s">
        <v>77</v>
      </c>
      <c r="G2050" s="2" t="s">
        <v>28</v>
      </c>
      <c r="H2050" s="2">
        <v>1.0</v>
      </c>
      <c r="I2050" s="2" t="s">
        <v>78</v>
      </c>
      <c r="J2050" s="2" t="s">
        <v>78</v>
      </c>
      <c r="K2050" s="2" t="s">
        <v>5205</v>
      </c>
      <c r="L2050" s="2" t="s">
        <v>5203</v>
      </c>
    </row>
    <row r="2051" ht="15.75" customHeight="1">
      <c r="A2051" s="1">
        <v>2049.0</v>
      </c>
      <c r="B2051" s="2" t="s">
        <v>5159</v>
      </c>
      <c r="D2051" s="2" t="s">
        <v>5206</v>
      </c>
      <c r="E2051" s="2" t="s">
        <v>76</v>
      </c>
      <c r="F2051" s="2" t="s">
        <v>157</v>
      </c>
      <c r="G2051" s="2" t="s">
        <v>43</v>
      </c>
      <c r="H2051" s="2">
        <v>-0.01</v>
      </c>
      <c r="J2051" s="2" t="s">
        <v>159</v>
      </c>
      <c r="L2051" s="2" t="s">
        <v>5207</v>
      </c>
    </row>
    <row r="2052" ht="15.75" customHeight="1">
      <c r="A2052" s="1">
        <v>2050.0</v>
      </c>
      <c r="B2052" s="2" t="s">
        <v>5159</v>
      </c>
      <c r="D2052" s="2" t="s">
        <v>5206</v>
      </c>
      <c r="E2052" s="2" t="s">
        <v>76</v>
      </c>
      <c r="F2052" s="2" t="s">
        <v>77</v>
      </c>
      <c r="G2052" s="2" t="s">
        <v>43</v>
      </c>
      <c r="H2052" s="2">
        <v>-0.01</v>
      </c>
      <c r="J2052" s="2" t="s">
        <v>267</v>
      </c>
      <c r="L2052" s="2" t="s">
        <v>5207</v>
      </c>
    </row>
    <row r="2053" ht="15.75" customHeight="1">
      <c r="A2053" s="1">
        <v>2051.0</v>
      </c>
      <c r="B2053" s="2" t="s">
        <v>5159</v>
      </c>
      <c r="C2053" s="2" t="s">
        <v>5208</v>
      </c>
      <c r="D2053" s="2" t="s">
        <v>5209</v>
      </c>
      <c r="E2053" s="2" t="s">
        <v>47</v>
      </c>
      <c r="F2053" s="2" t="s">
        <v>48</v>
      </c>
      <c r="G2053" s="2" t="s">
        <v>22</v>
      </c>
      <c r="H2053" s="2">
        <v>-1.0</v>
      </c>
      <c r="I2053" s="2" t="s">
        <v>783</v>
      </c>
      <c r="J2053" s="2" t="s">
        <v>175</v>
      </c>
      <c r="K2053" s="2" t="s">
        <v>5210</v>
      </c>
      <c r="L2053" s="2" t="s">
        <v>5211</v>
      </c>
    </row>
    <row r="2054" ht="15.75" customHeight="1">
      <c r="A2054" s="1">
        <v>2052.0</v>
      </c>
      <c r="B2054" s="2" t="s">
        <v>5159</v>
      </c>
      <c r="C2054" s="2" t="s">
        <v>5212</v>
      </c>
      <c r="D2054" s="2" t="s">
        <v>5213</v>
      </c>
      <c r="E2054" s="2" t="s">
        <v>115</v>
      </c>
      <c r="F2054" s="2" t="s">
        <v>116</v>
      </c>
      <c r="G2054" s="2" t="s">
        <v>28</v>
      </c>
      <c r="H2054" s="2">
        <v>1.0</v>
      </c>
      <c r="I2054" s="2" t="s">
        <v>117</v>
      </c>
      <c r="J2054" s="2" t="s">
        <v>117</v>
      </c>
      <c r="K2054" s="2" t="s">
        <v>5214</v>
      </c>
      <c r="L2054" s="2" t="s">
        <v>5215</v>
      </c>
    </row>
    <row r="2055" ht="15.75" customHeight="1">
      <c r="A2055" s="1">
        <v>2053.0</v>
      </c>
      <c r="B2055" s="2" t="s">
        <v>5159</v>
      </c>
      <c r="C2055" s="2" t="s">
        <v>5216</v>
      </c>
      <c r="D2055" s="2" t="s">
        <v>5217</v>
      </c>
      <c r="E2055" s="2" t="s">
        <v>53</v>
      </c>
      <c r="F2055" s="2" t="s">
        <v>54</v>
      </c>
      <c r="G2055" s="2" t="s">
        <v>28</v>
      </c>
      <c r="H2055" s="2">
        <v>1.0</v>
      </c>
      <c r="I2055" s="2" t="s">
        <v>639</v>
      </c>
      <c r="J2055" s="2" t="s">
        <v>639</v>
      </c>
      <c r="K2055" s="2" t="s">
        <v>5218</v>
      </c>
      <c r="L2055" s="2" t="s">
        <v>5219</v>
      </c>
    </row>
    <row r="2056" ht="15.75" customHeight="1">
      <c r="A2056" s="1">
        <v>2054.0</v>
      </c>
      <c r="B2056" s="2" t="s">
        <v>5159</v>
      </c>
      <c r="C2056" s="2" t="s">
        <v>5220</v>
      </c>
      <c r="D2056" s="2" t="s">
        <v>5221</v>
      </c>
      <c r="E2056" s="2" t="s">
        <v>53</v>
      </c>
      <c r="F2056" s="2" t="s">
        <v>54</v>
      </c>
      <c r="G2056" s="2" t="s">
        <v>22</v>
      </c>
      <c r="H2056" s="2">
        <v>-1.0</v>
      </c>
      <c r="I2056" s="2" t="s">
        <v>5222</v>
      </c>
      <c r="J2056" s="2" t="s">
        <v>643</v>
      </c>
      <c r="K2056" s="2" t="s">
        <v>5223</v>
      </c>
      <c r="L2056" s="2" t="s">
        <v>5224</v>
      </c>
    </row>
    <row r="2057" ht="15.75" customHeight="1">
      <c r="A2057" s="1">
        <v>2055.0</v>
      </c>
      <c r="B2057" s="2" t="s">
        <v>5159</v>
      </c>
      <c r="D2057" s="2" t="s">
        <v>5225</v>
      </c>
      <c r="E2057" s="2" t="s">
        <v>53</v>
      </c>
      <c r="F2057" s="2" t="s">
        <v>54</v>
      </c>
      <c r="G2057" s="2" t="s">
        <v>43</v>
      </c>
      <c r="H2057" s="2">
        <v>-0.01</v>
      </c>
      <c r="J2057" s="2" t="s">
        <v>646</v>
      </c>
      <c r="L2057" s="2" t="s">
        <v>5226</v>
      </c>
    </row>
    <row r="2058" ht="15.75" customHeight="1">
      <c r="A2058" s="1">
        <v>2056.0</v>
      </c>
      <c r="B2058" s="2" t="s">
        <v>5159</v>
      </c>
      <c r="D2058" s="2" t="s">
        <v>5227</v>
      </c>
      <c r="E2058" s="2" t="s">
        <v>53</v>
      </c>
      <c r="F2058" s="2" t="s">
        <v>54</v>
      </c>
      <c r="G2058" s="2" t="s">
        <v>43</v>
      </c>
      <c r="H2058" s="2">
        <v>-0.01</v>
      </c>
      <c r="J2058" s="2" t="s">
        <v>1421</v>
      </c>
      <c r="L2058" s="2" t="s">
        <v>5228</v>
      </c>
    </row>
    <row r="2059" ht="15.75" customHeight="1">
      <c r="A2059" s="1">
        <v>2057.0</v>
      </c>
      <c r="B2059" s="2" t="s">
        <v>5159</v>
      </c>
      <c r="D2059" s="2" t="s">
        <v>5229</v>
      </c>
      <c r="E2059" s="2" t="s">
        <v>53</v>
      </c>
      <c r="F2059" s="2" t="s">
        <v>54</v>
      </c>
      <c r="G2059" s="2" t="s">
        <v>43</v>
      </c>
      <c r="H2059" s="2">
        <v>-0.01</v>
      </c>
      <c r="J2059" s="2" t="s">
        <v>255</v>
      </c>
      <c r="L2059" s="2" t="s">
        <v>5230</v>
      </c>
    </row>
    <row r="2060" ht="15.75" customHeight="1">
      <c r="A2060" s="1">
        <v>2058.0</v>
      </c>
      <c r="B2060" s="2" t="s">
        <v>5231</v>
      </c>
      <c r="C2060" s="2" t="s">
        <v>5232</v>
      </c>
      <c r="D2060" s="2" t="s">
        <v>5233</v>
      </c>
      <c r="E2060" s="2" t="s">
        <v>14</v>
      </c>
      <c r="F2060" s="2" t="s">
        <v>15</v>
      </c>
      <c r="G2060" s="2" t="s">
        <v>28</v>
      </c>
      <c r="H2060" s="2">
        <v>1.0</v>
      </c>
      <c r="I2060" s="2" t="s">
        <v>67</v>
      </c>
      <c r="J2060" s="2" t="s">
        <v>67</v>
      </c>
      <c r="K2060" s="2" t="s">
        <v>5234</v>
      </c>
      <c r="L2060" s="2" t="s">
        <v>5235</v>
      </c>
    </row>
    <row r="2061" ht="15.75" customHeight="1">
      <c r="A2061" s="1">
        <v>2059.0</v>
      </c>
      <c r="B2061" s="2" t="s">
        <v>5231</v>
      </c>
      <c r="C2061" s="2" t="s">
        <v>5232</v>
      </c>
      <c r="D2061" s="2" t="s">
        <v>5233</v>
      </c>
      <c r="E2061" s="2" t="s">
        <v>14</v>
      </c>
      <c r="F2061" s="2" t="s">
        <v>21</v>
      </c>
      <c r="G2061" s="2" t="s">
        <v>129</v>
      </c>
      <c r="H2061" s="2">
        <v>0.8</v>
      </c>
      <c r="I2061" s="2" t="s">
        <v>201</v>
      </c>
      <c r="J2061" s="2" t="s">
        <v>480</v>
      </c>
      <c r="K2061" s="2" t="s">
        <v>5236</v>
      </c>
      <c r="L2061" s="2" t="s">
        <v>5237</v>
      </c>
    </row>
    <row r="2062" ht="15.75" customHeight="1">
      <c r="A2062" s="1">
        <v>2060.0</v>
      </c>
      <c r="B2062" s="2" t="s">
        <v>5231</v>
      </c>
      <c r="C2062" s="2" t="s">
        <v>5232</v>
      </c>
      <c r="D2062" s="2" t="s">
        <v>5233</v>
      </c>
      <c r="E2062" s="2" t="s">
        <v>14</v>
      </c>
      <c r="F2062" s="2" t="s">
        <v>27</v>
      </c>
      <c r="G2062" s="2" t="s">
        <v>28</v>
      </c>
      <c r="H2062" s="2">
        <v>1.0</v>
      </c>
      <c r="I2062" s="2" t="s">
        <v>204</v>
      </c>
      <c r="J2062" s="2" t="s">
        <v>204</v>
      </c>
      <c r="K2062" s="2" t="s">
        <v>5238</v>
      </c>
      <c r="L2062" s="2" t="s">
        <v>5239</v>
      </c>
    </row>
    <row r="2063" ht="15.75" customHeight="1">
      <c r="A2063" s="1">
        <v>2061.0</v>
      </c>
      <c r="B2063" s="2" t="s">
        <v>5231</v>
      </c>
      <c r="C2063" s="2" t="s">
        <v>5232</v>
      </c>
      <c r="D2063" s="2" t="s">
        <v>5233</v>
      </c>
      <c r="E2063" s="2" t="s">
        <v>14</v>
      </c>
      <c r="F2063" s="2" t="s">
        <v>32</v>
      </c>
      <c r="G2063" s="2" t="s">
        <v>43</v>
      </c>
      <c r="H2063" s="2">
        <v>-0.01</v>
      </c>
      <c r="J2063" s="2" t="s">
        <v>1090</v>
      </c>
      <c r="L2063" s="2" t="s">
        <v>5240</v>
      </c>
    </row>
    <row r="2064" ht="15.75" customHeight="1">
      <c r="A2064" s="1">
        <v>2062.0</v>
      </c>
      <c r="B2064" s="2" t="s">
        <v>5231</v>
      </c>
      <c r="D2064" s="2" t="s">
        <v>5241</v>
      </c>
      <c r="E2064" s="2" t="s">
        <v>41</v>
      </c>
      <c r="F2064" s="2" t="s">
        <v>42</v>
      </c>
      <c r="G2064" s="2" t="s">
        <v>43</v>
      </c>
      <c r="H2064" s="2">
        <v>-0.01</v>
      </c>
      <c r="J2064" s="2" t="s">
        <v>44</v>
      </c>
      <c r="L2064" s="2" t="s">
        <v>5242</v>
      </c>
    </row>
    <row r="2065" ht="15.75" customHeight="1">
      <c r="A2065" s="1">
        <v>2063.0</v>
      </c>
      <c r="B2065" s="2" t="s">
        <v>5231</v>
      </c>
      <c r="D2065" s="2" t="s">
        <v>5243</v>
      </c>
      <c r="E2065" s="2" t="s">
        <v>41</v>
      </c>
      <c r="F2065" s="2" t="s">
        <v>42</v>
      </c>
      <c r="G2065" s="2" t="s">
        <v>43</v>
      </c>
      <c r="H2065" s="2">
        <v>-0.01</v>
      </c>
      <c r="J2065" s="2" t="s">
        <v>153</v>
      </c>
      <c r="L2065" s="2" t="s">
        <v>5244</v>
      </c>
    </row>
    <row r="2066" ht="15.75" customHeight="1">
      <c r="A2066" s="1">
        <v>2064.0</v>
      </c>
      <c r="B2066" s="2" t="s">
        <v>5231</v>
      </c>
      <c r="D2066" s="2" t="s">
        <v>5245</v>
      </c>
      <c r="E2066" s="2" t="s">
        <v>41</v>
      </c>
      <c r="F2066" s="2" t="s">
        <v>42</v>
      </c>
      <c r="G2066" s="2" t="s">
        <v>43</v>
      </c>
      <c r="H2066" s="2">
        <v>-0.01</v>
      </c>
      <c r="J2066" s="2" t="s">
        <v>73</v>
      </c>
      <c r="L2066" s="2" t="s">
        <v>5246</v>
      </c>
    </row>
    <row r="2067" ht="15.75" customHeight="1">
      <c r="A2067" s="1">
        <v>2065.0</v>
      </c>
      <c r="B2067" s="2" t="s">
        <v>5231</v>
      </c>
      <c r="C2067" s="2" t="s">
        <v>5247</v>
      </c>
      <c r="D2067" s="2" t="s">
        <v>5248</v>
      </c>
      <c r="E2067" s="2" t="s">
        <v>76</v>
      </c>
      <c r="F2067" s="2" t="s">
        <v>157</v>
      </c>
      <c r="G2067" s="2" t="s">
        <v>216</v>
      </c>
      <c r="H2067" s="2">
        <v>-0.01</v>
      </c>
      <c r="I2067" s="2" t="s">
        <v>158</v>
      </c>
      <c r="K2067" s="2" t="s">
        <v>5249</v>
      </c>
    </row>
    <row r="2068" ht="15.75" customHeight="1">
      <c r="A2068" s="1">
        <v>2066.0</v>
      </c>
      <c r="B2068" s="2" t="s">
        <v>5231</v>
      </c>
      <c r="C2068" s="2" t="s">
        <v>5247</v>
      </c>
      <c r="D2068" s="2" t="s">
        <v>5248</v>
      </c>
      <c r="E2068" s="2" t="s">
        <v>76</v>
      </c>
      <c r="F2068" s="2" t="s">
        <v>162</v>
      </c>
      <c r="G2068" s="2" t="s">
        <v>216</v>
      </c>
      <c r="H2068" s="2">
        <v>-0.01</v>
      </c>
      <c r="I2068" s="2" t="s">
        <v>163</v>
      </c>
      <c r="K2068" s="2" t="s">
        <v>5249</v>
      </c>
    </row>
    <row r="2069" ht="15.75" customHeight="1">
      <c r="A2069" s="1">
        <v>2067.0</v>
      </c>
      <c r="B2069" s="2" t="s">
        <v>5231</v>
      </c>
      <c r="C2069" s="2" t="s">
        <v>5247</v>
      </c>
      <c r="D2069" s="2" t="s">
        <v>5248</v>
      </c>
      <c r="E2069" s="2" t="s">
        <v>76</v>
      </c>
      <c r="F2069" s="2" t="s">
        <v>77</v>
      </c>
      <c r="G2069" s="2" t="s">
        <v>28</v>
      </c>
      <c r="H2069" s="2">
        <v>1.0</v>
      </c>
      <c r="I2069" s="2" t="s">
        <v>267</v>
      </c>
      <c r="J2069" s="2" t="s">
        <v>267</v>
      </c>
      <c r="K2069" s="2" t="s">
        <v>5250</v>
      </c>
      <c r="L2069" s="2" t="s">
        <v>5251</v>
      </c>
    </row>
    <row r="2070" ht="15.75" customHeight="1">
      <c r="A2070" s="1">
        <v>2068.0</v>
      </c>
      <c r="B2070" s="2" t="s">
        <v>5231</v>
      </c>
      <c r="C2070" s="2" t="s">
        <v>5252</v>
      </c>
      <c r="D2070" s="2" t="s">
        <v>5253</v>
      </c>
      <c r="E2070" s="2" t="s">
        <v>76</v>
      </c>
      <c r="F2070" s="2" t="s">
        <v>157</v>
      </c>
      <c r="G2070" s="2" t="s">
        <v>216</v>
      </c>
      <c r="H2070" s="2">
        <v>-0.01</v>
      </c>
      <c r="I2070" s="2" t="s">
        <v>158</v>
      </c>
      <c r="K2070" s="2" t="s">
        <v>5254</v>
      </c>
    </row>
    <row r="2071" ht="15.75" customHeight="1">
      <c r="A2071" s="1">
        <v>2069.0</v>
      </c>
      <c r="B2071" s="2" t="s">
        <v>5231</v>
      </c>
      <c r="C2071" s="2" t="s">
        <v>5252</v>
      </c>
      <c r="D2071" s="2" t="s">
        <v>5253</v>
      </c>
      <c r="E2071" s="2" t="s">
        <v>76</v>
      </c>
      <c r="F2071" s="2" t="s">
        <v>162</v>
      </c>
      <c r="G2071" s="2" t="s">
        <v>216</v>
      </c>
      <c r="H2071" s="2">
        <v>-0.01</v>
      </c>
      <c r="I2071" s="2" t="s">
        <v>163</v>
      </c>
      <c r="K2071" s="2" t="s">
        <v>5254</v>
      </c>
    </row>
    <row r="2072" ht="15.75" customHeight="1">
      <c r="A2072" s="1">
        <v>2070.0</v>
      </c>
      <c r="B2072" s="2" t="s">
        <v>5231</v>
      </c>
      <c r="C2072" s="2" t="s">
        <v>5252</v>
      </c>
      <c r="D2072" s="2" t="s">
        <v>5253</v>
      </c>
      <c r="E2072" s="2" t="s">
        <v>76</v>
      </c>
      <c r="F2072" s="2" t="s">
        <v>77</v>
      </c>
      <c r="G2072" s="2" t="s">
        <v>28</v>
      </c>
      <c r="H2072" s="2">
        <v>1.0</v>
      </c>
      <c r="I2072" s="2" t="s">
        <v>605</v>
      </c>
      <c r="J2072" s="2" t="s">
        <v>605</v>
      </c>
      <c r="K2072" s="2" t="s">
        <v>5255</v>
      </c>
      <c r="L2072" s="2" t="s">
        <v>5256</v>
      </c>
    </row>
    <row r="2073" ht="15.75" customHeight="1">
      <c r="A2073" s="1">
        <v>2071.0</v>
      </c>
      <c r="B2073" s="2" t="s">
        <v>5231</v>
      </c>
      <c r="C2073" s="2" t="s">
        <v>5257</v>
      </c>
      <c r="D2073" s="2" t="s">
        <v>5258</v>
      </c>
      <c r="E2073" s="2" t="s">
        <v>76</v>
      </c>
      <c r="F2073" s="2" t="s">
        <v>157</v>
      </c>
      <c r="G2073" s="2" t="s">
        <v>216</v>
      </c>
      <c r="H2073" s="2">
        <v>-0.01</v>
      </c>
      <c r="I2073" s="2" t="s">
        <v>158</v>
      </c>
      <c r="K2073" s="2" t="s">
        <v>5254</v>
      </c>
    </row>
    <row r="2074" ht="15.75" customHeight="1">
      <c r="A2074" s="1">
        <v>2072.0</v>
      </c>
      <c r="B2074" s="2" t="s">
        <v>5231</v>
      </c>
      <c r="C2074" s="2" t="s">
        <v>5257</v>
      </c>
      <c r="D2074" s="2" t="s">
        <v>5258</v>
      </c>
      <c r="E2074" s="2" t="s">
        <v>76</v>
      </c>
      <c r="F2074" s="2" t="s">
        <v>162</v>
      </c>
      <c r="G2074" s="2" t="s">
        <v>216</v>
      </c>
      <c r="H2074" s="2">
        <v>-0.01</v>
      </c>
      <c r="I2074" s="2" t="s">
        <v>163</v>
      </c>
      <c r="K2074" s="2" t="s">
        <v>5254</v>
      </c>
    </row>
    <row r="2075" ht="15.75" customHeight="1">
      <c r="A2075" s="1">
        <v>2073.0</v>
      </c>
      <c r="B2075" s="2" t="s">
        <v>5231</v>
      </c>
      <c r="C2075" s="2" t="s">
        <v>5257</v>
      </c>
      <c r="D2075" s="2" t="s">
        <v>5258</v>
      </c>
      <c r="E2075" s="2" t="s">
        <v>76</v>
      </c>
      <c r="F2075" s="2" t="s">
        <v>77</v>
      </c>
      <c r="G2075" s="2" t="s">
        <v>28</v>
      </c>
      <c r="H2075" s="2">
        <v>1.0</v>
      </c>
      <c r="I2075" s="2" t="s">
        <v>1293</v>
      </c>
      <c r="J2075" s="2" t="s">
        <v>1293</v>
      </c>
      <c r="K2075" s="2" t="s">
        <v>5259</v>
      </c>
      <c r="L2075" s="2" t="s">
        <v>5260</v>
      </c>
    </row>
    <row r="2076" ht="15.75" customHeight="1">
      <c r="A2076" s="1">
        <v>2074.0</v>
      </c>
      <c r="B2076" s="2" t="s">
        <v>5231</v>
      </c>
      <c r="C2076" s="2" t="s">
        <v>5261</v>
      </c>
      <c r="D2076" s="2" t="s">
        <v>5262</v>
      </c>
      <c r="E2076" s="2" t="s">
        <v>76</v>
      </c>
      <c r="F2076" s="2" t="s">
        <v>157</v>
      </c>
      <c r="G2076" s="2" t="s">
        <v>22</v>
      </c>
      <c r="H2076" s="2">
        <v>-1.0</v>
      </c>
      <c r="I2076" s="2" t="s">
        <v>397</v>
      </c>
      <c r="J2076" s="2" t="s">
        <v>159</v>
      </c>
      <c r="K2076" s="2" t="s">
        <v>5263</v>
      </c>
      <c r="L2076" s="2" t="s">
        <v>5264</v>
      </c>
    </row>
    <row r="2077" ht="15.75" customHeight="1">
      <c r="A2077" s="1">
        <v>2075.0</v>
      </c>
      <c r="B2077" s="2" t="s">
        <v>5231</v>
      </c>
      <c r="C2077" s="2" t="s">
        <v>5261</v>
      </c>
      <c r="D2077" s="2" t="s">
        <v>5262</v>
      </c>
      <c r="E2077" s="2" t="s">
        <v>76</v>
      </c>
      <c r="F2077" s="2" t="s">
        <v>162</v>
      </c>
      <c r="G2077" s="2" t="s">
        <v>216</v>
      </c>
      <c r="H2077" s="2">
        <v>-0.01</v>
      </c>
      <c r="I2077" s="2" t="s">
        <v>164</v>
      </c>
      <c r="K2077" s="2" t="s">
        <v>5265</v>
      </c>
    </row>
    <row r="2078" ht="15.75" customHeight="1">
      <c r="A2078" s="1">
        <v>2076.0</v>
      </c>
      <c r="B2078" s="2" t="s">
        <v>5231</v>
      </c>
      <c r="C2078" s="2" t="s">
        <v>5261</v>
      </c>
      <c r="D2078" s="2" t="s">
        <v>5262</v>
      </c>
      <c r="E2078" s="2" t="s">
        <v>76</v>
      </c>
      <c r="F2078" s="2" t="s">
        <v>77</v>
      </c>
      <c r="G2078" s="2" t="s">
        <v>22</v>
      </c>
      <c r="H2078" s="2">
        <v>-1.0</v>
      </c>
      <c r="I2078" s="2" t="s">
        <v>402</v>
      </c>
      <c r="J2078" s="2" t="s">
        <v>1146</v>
      </c>
      <c r="K2078" s="2" t="s">
        <v>5266</v>
      </c>
      <c r="L2078" s="2" t="s">
        <v>5264</v>
      </c>
    </row>
    <row r="2079" ht="15.75" customHeight="1">
      <c r="A2079" s="1">
        <v>2077.0</v>
      </c>
      <c r="B2079" s="2" t="s">
        <v>5231</v>
      </c>
      <c r="C2079" s="2" t="s">
        <v>5267</v>
      </c>
      <c r="E2079" s="2" t="s">
        <v>76</v>
      </c>
      <c r="F2079" s="2" t="s">
        <v>157</v>
      </c>
      <c r="G2079" s="2" t="s">
        <v>216</v>
      </c>
      <c r="H2079" s="2">
        <v>-0.01</v>
      </c>
      <c r="I2079" s="2" t="s">
        <v>158</v>
      </c>
      <c r="K2079" s="2" t="s">
        <v>5254</v>
      </c>
    </row>
    <row r="2080" ht="15.75" customHeight="1">
      <c r="A2080" s="1">
        <v>2078.0</v>
      </c>
      <c r="B2080" s="2" t="s">
        <v>5231</v>
      </c>
      <c r="C2080" s="2" t="s">
        <v>5267</v>
      </c>
      <c r="E2080" s="2" t="s">
        <v>76</v>
      </c>
      <c r="F2080" s="2" t="s">
        <v>162</v>
      </c>
      <c r="G2080" s="2" t="s">
        <v>216</v>
      </c>
      <c r="H2080" s="2">
        <v>-0.01</v>
      </c>
      <c r="I2080" s="2" t="s">
        <v>163</v>
      </c>
      <c r="K2080" s="2" t="s">
        <v>5254</v>
      </c>
    </row>
    <row r="2081" ht="15.75" customHeight="1">
      <c r="A2081" s="1">
        <v>2079.0</v>
      </c>
      <c r="B2081" s="2" t="s">
        <v>5231</v>
      </c>
      <c r="C2081" s="2" t="s">
        <v>5267</v>
      </c>
      <c r="E2081" s="2" t="s">
        <v>76</v>
      </c>
      <c r="F2081" s="2" t="s">
        <v>77</v>
      </c>
      <c r="G2081" s="2" t="s">
        <v>216</v>
      </c>
      <c r="H2081" s="2">
        <v>-0.01</v>
      </c>
      <c r="I2081" s="2" t="s">
        <v>78</v>
      </c>
      <c r="K2081" s="2" t="s">
        <v>5268</v>
      </c>
    </row>
    <row r="2082" ht="15.75" customHeight="1">
      <c r="A2082" s="1">
        <v>2080.0</v>
      </c>
      <c r="B2082" s="2" t="s">
        <v>5231</v>
      </c>
      <c r="C2082" s="2" t="s">
        <v>5269</v>
      </c>
      <c r="E2082" s="2" t="s">
        <v>76</v>
      </c>
      <c r="F2082" s="2" t="s">
        <v>157</v>
      </c>
      <c r="G2082" s="2" t="s">
        <v>216</v>
      </c>
      <c r="H2082" s="2">
        <v>-0.01</v>
      </c>
      <c r="I2082" s="2" t="s">
        <v>158</v>
      </c>
      <c r="K2082" s="2" t="s">
        <v>5254</v>
      </c>
    </row>
    <row r="2083" ht="15.75" customHeight="1">
      <c r="A2083" s="1">
        <v>2081.0</v>
      </c>
      <c r="B2083" s="2" t="s">
        <v>5231</v>
      </c>
      <c r="C2083" s="2" t="s">
        <v>5269</v>
      </c>
      <c r="E2083" s="2" t="s">
        <v>76</v>
      </c>
      <c r="F2083" s="2" t="s">
        <v>162</v>
      </c>
      <c r="G2083" s="2" t="s">
        <v>216</v>
      </c>
      <c r="H2083" s="2">
        <v>-0.01</v>
      </c>
      <c r="I2083" s="2" t="s">
        <v>163</v>
      </c>
      <c r="K2083" s="2" t="s">
        <v>5254</v>
      </c>
    </row>
    <row r="2084" ht="15.75" customHeight="1">
      <c r="A2084" s="1">
        <v>2082.0</v>
      </c>
      <c r="B2084" s="2" t="s">
        <v>5231</v>
      </c>
      <c r="C2084" s="2" t="s">
        <v>5269</v>
      </c>
      <c r="E2084" s="2" t="s">
        <v>76</v>
      </c>
      <c r="F2084" s="2" t="s">
        <v>77</v>
      </c>
      <c r="G2084" s="2" t="s">
        <v>216</v>
      </c>
      <c r="H2084" s="2">
        <v>-0.01</v>
      </c>
      <c r="I2084" s="2" t="s">
        <v>408</v>
      </c>
      <c r="K2084" s="2" t="s">
        <v>5270</v>
      </c>
    </row>
    <row r="2085" ht="15.75" customHeight="1">
      <c r="A2085" s="1">
        <v>2083.0</v>
      </c>
      <c r="B2085" s="2" t="s">
        <v>5231</v>
      </c>
      <c r="C2085" s="2" t="s">
        <v>5271</v>
      </c>
      <c r="E2085" s="2" t="s">
        <v>76</v>
      </c>
      <c r="F2085" s="2" t="s">
        <v>157</v>
      </c>
      <c r="G2085" s="2" t="s">
        <v>216</v>
      </c>
      <c r="H2085" s="2">
        <v>-0.01</v>
      </c>
      <c r="I2085" s="2" t="s">
        <v>158</v>
      </c>
      <c r="K2085" s="2" t="s">
        <v>5254</v>
      </c>
    </row>
    <row r="2086" ht="15.75" customHeight="1">
      <c r="A2086" s="1">
        <v>2084.0</v>
      </c>
      <c r="B2086" s="2" t="s">
        <v>5231</v>
      </c>
      <c r="C2086" s="2" t="s">
        <v>5271</v>
      </c>
      <c r="E2086" s="2" t="s">
        <v>76</v>
      </c>
      <c r="F2086" s="2" t="s">
        <v>162</v>
      </c>
      <c r="G2086" s="2" t="s">
        <v>216</v>
      </c>
      <c r="H2086" s="2">
        <v>-0.01</v>
      </c>
      <c r="I2086" s="2" t="s">
        <v>163</v>
      </c>
      <c r="K2086" s="2" t="s">
        <v>5254</v>
      </c>
    </row>
    <row r="2087" ht="15.75" customHeight="1">
      <c r="A2087" s="1">
        <v>2085.0</v>
      </c>
      <c r="B2087" s="2" t="s">
        <v>5231</v>
      </c>
      <c r="C2087" s="2" t="s">
        <v>5271</v>
      </c>
      <c r="E2087" s="2" t="s">
        <v>76</v>
      </c>
      <c r="F2087" s="2" t="s">
        <v>77</v>
      </c>
      <c r="G2087" s="2" t="s">
        <v>216</v>
      </c>
      <c r="H2087" s="2">
        <v>-0.01</v>
      </c>
      <c r="I2087" s="2" t="s">
        <v>593</v>
      </c>
      <c r="K2087" s="2" t="s">
        <v>5272</v>
      </c>
    </row>
    <row r="2088" ht="15.75" customHeight="1">
      <c r="A2088" s="1">
        <v>2086.0</v>
      </c>
      <c r="B2088" s="2" t="s">
        <v>5231</v>
      </c>
      <c r="C2088" s="2" t="s">
        <v>5273</v>
      </c>
      <c r="D2088" s="2" t="s">
        <v>5274</v>
      </c>
      <c r="E2088" s="2" t="s">
        <v>47</v>
      </c>
      <c r="F2088" s="2" t="s">
        <v>48</v>
      </c>
      <c r="G2088" s="2" t="s">
        <v>28</v>
      </c>
      <c r="H2088" s="2">
        <v>1.0</v>
      </c>
      <c r="I2088" s="2" t="s">
        <v>49</v>
      </c>
      <c r="J2088" s="2" t="s">
        <v>49</v>
      </c>
      <c r="K2088" s="2" t="s">
        <v>5275</v>
      </c>
      <c r="L2088" s="2" t="s">
        <v>5276</v>
      </c>
    </row>
    <row r="2089" ht="15.75" customHeight="1">
      <c r="A2089" s="1">
        <v>2087.0</v>
      </c>
      <c r="B2089" s="2" t="s">
        <v>5231</v>
      </c>
      <c r="D2089" s="2" t="s">
        <v>5277</v>
      </c>
      <c r="E2089" s="2" t="s">
        <v>115</v>
      </c>
      <c r="F2089" s="2" t="s">
        <v>116</v>
      </c>
      <c r="G2089" s="2" t="s">
        <v>43</v>
      </c>
      <c r="H2089" s="2">
        <v>-0.01</v>
      </c>
      <c r="J2089" s="2" t="s">
        <v>120</v>
      </c>
      <c r="L2089" s="2" t="s">
        <v>5278</v>
      </c>
    </row>
    <row r="2090" ht="15.75" customHeight="1">
      <c r="A2090" s="1">
        <v>2088.0</v>
      </c>
      <c r="B2090" s="2" t="s">
        <v>5231</v>
      </c>
      <c r="D2090" s="2" t="s">
        <v>5279</v>
      </c>
      <c r="E2090" s="2" t="s">
        <v>53</v>
      </c>
      <c r="F2090" s="2" t="s">
        <v>54</v>
      </c>
      <c r="G2090" s="2" t="s">
        <v>43</v>
      </c>
      <c r="H2090" s="2">
        <v>-0.01</v>
      </c>
      <c r="J2090" s="2" t="s">
        <v>1315</v>
      </c>
      <c r="L2090" s="2" t="s">
        <v>5280</v>
      </c>
    </row>
    <row r="2091" ht="15.75" customHeight="1">
      <c r="A2091" s="1">
        <v>2089.0</v>
      </c>
      <c r="B2091" s="2" t="s">
        <v>5231</v>
      </c>
      <c r="D2091" s="2" t="s">
        <v>5281</v>
      </c>
      <c r="E2091" s="2" t="s">
        <v>53</v>
      </c>
      <c r="F2091" s="2" t="s">
        <v>54</v>
      </c>
      <c r="G2091" s="2" t="s">
        <v>43</v>
      </c>
      <c r="H2091" s="2">
        <v>-0.01</v>
      </c>
      <c r="J2091" s="2" t="s">
        <v>255</v>
      </c>
      <c r="L2091" s="2" t="s">
        <v>5282</v>
      </c>
    </row>
    <row r="2092" ht="15.75" customHeight="1">
      <c r="A2092" s="1">
        <v>2090.0</v>
      </c>
      <c r="B2092" s="2" t="s">
        <v>5283</v>
      </c>
      <c r="C2092" s="2" t="s">
        <v>5284</v>
      </c>
      <c r="D2092" s="2" t="s">
        <v>5285</v>
      </c>
      <c r="E2092" s="2" t="s">
        <v>14</v>
      </c>
      <c r="F2092" s="2" t="s">
        <v>15</v>
      </c>
      <c r="G2092" s="2" t="s">
        <v>28</v>
      </c>
      <c r="H2092" s="2">
        <v>1.0</v>
      </c>
      <c r="I2092" s="2" t="s">
        <v>67</v>
      </c>
      <c r="J2092" s="2" t="s">
        <v>67</v>
      </c>
      <c r="K2092" s="2" t="s">
        <v>5286</v>
      </c>
      <c r="L2092" s="2" t="s">
        <v>5287</v>
      </c>
    </row>
    <row r="2093" ht="15.75" customHeight="1">
      <c r="A2093" s="1">
        <v>2091.0</v>
      </c>
      <c r="B2093" s="2" t="s">
        <v>5283</v>
      </c>
      <c r="C2093" s="2" t="s">
        <v>5284</v>
      </c>
      <c r="D2093" s="2" t="s">
        <v>5285</v>
      </c>
      <c r="E2093" s="2" t="s">
        <v>14</v>
      </c>
      <c r="F2093" s="2" t="s">
        <v>21</v>
      </c>
      <c r="G2093" s="2" t="s">
        <v>28</v>
      </c>
      <c r="H2093" s="2">
        <v>1.0</v>
      </c>
      <c r="I2093" s="2" t="s">
        <v>427</v>
      </c>
      <c r="J2093" s="2" t="s">
        <v>427</v>
      </c>
      <c r="K2093" s="2" t="s">
        <v>5288</v>
      </c>
      <c r="L2093" s="2" t="s">
        <v>5289</v>
      </c>
    </row>
    <row r="2094" ht="15.75" customHeight="1">
      <c r="A2094" s="1">
        <v>2092.0</v>
      </c>
      <c r="B2094" s="2" t="s">
        <v>5283</v>
      </c>
      <c r="D2094" s="2" t="s">
        <v>5290</v>
      </c>
      <c r="E2094" s="2" t="s">
        <v>41</v>
      </c>
      <c r="F2094" s="2" t="s">
        <v>42</v>
      </c>
      <c r="G2094" s="2" t="s">
        <v>43</v>
      </c>
      <c r="H2094" s="2">
        <v>-0.01</v>
      </c>
      <c r="J2094" s="2" t="s">
        <v>44</v>
      </c>
      <c r="L2094" s="2" t="s">
        <v>5291</v>
      </c>
    </row>
    <row r="2095" ht="15.75" customHeight="1">
      <c r="A2095" s="1">
        <v>2093.0</v>
      </c>
      <c r="B2095" s="2" t="s">
        <v>5283</v>
      </c>
      <c r="D2095" s="2" t="s">
        <v>5292</v>
      </c>
      <c r="E2095" s="2" t="s">
        <v>41</v>
      </c>
      <c r="F2095" s="2" t="s">
        <v>42</v>
      </c>
      <c r="G2095" s="2" t="s">
        <v>43</v>
      </c>
      <c r="H2095" s="2">
        <v>-0.01</v>
      </c>
      <c r="J2095" s="2" t="s">
        <v>153</v>
      </c>
      <c r="L2095" s="2" t="s">
        <v>5293</v>
      </c>
    </row>
    <row r="2096" ht="15.75" customHeight="1">
      <c r="A2096" s="1">
        <v>2094.0</v>
      </c>
      <c r="B2096" s="2" t="s">
        <v>5283</v>
      </c>
      <c r="D2096" s="2" t="s">
        <v>5294</v>
      </c>
      <c r="E2096" s="2" t="s">
        <v>41</v>
      </c>
      <c r="F2096" s="2" t="s">
        <v>42</v>
      </c>
      <c r="G2096" s="2" t="s">
        <v>43</v>
      </c>
      <c r="H2096" s="2">
        <v>-0.01</v>
      </c>
      <c r="J2096" s="2" t="s">
        <v>73</v>
      </c>
      <c r="L2096" s="2" t="s">
        <v>5295</v>
      </c>
    </row>
    <row r="2097" ht="15.75" customHeight="1">
      <c r="A2097" s="1">
        <v>2095.0</v>
      </c>
      <c r="B2097" s="2" t="s">
        <v>5283</v>
      </c>
      <c r="D2097" s="2" t="s">
        <v>5296</v>
      </c>
      <c r="E2097" s="2" t="s">
        <v>115</v>
      </c>
      <c r="F2097" s="2" t="s">
        <v>116</v>
      </c>
      <c r="G2097" s="2" t="s">
        <v>43</v>
      </c>
      <c r="H2097" s="2">
        <v>-0.01</v>
      </c>
      <c r="J2097" s="2" t="s">
        <v>120</v>
      </c>
      <c r="L2097" s="2" t="s">
        <v>5297</v>
      </c>
    </row>
    <row r="2098" ht="15.75" customHeight="1">
      <c r="A2098" s="1">
        <v>2096.0</v>
      </c>
      <c r="B2098" s="2" t="s">
        <v>5298</v>
      </c>
      <c r="C2098" s="2" t="s">
        <v>5299</v>
      </c>
      <c r="D2098" s="2" t="s">
        <v>5300</v>
      </c>
      <c r="E2098" s="2" t="s">
        <v>14</v>
      </c>
      <c r="F2098" s="2" t="s">
        <v>15</v>
      </c>
      <c r="G2098" s="2" t="s">
        <v>28</v>
      </c>
      <c r="H2098" s="2">
        <v>1.0</v>
      </c>
      <c r="I2098" s="2" t="s">
        <v>18</v>
      </c>
      <c r="J2098" s="2" t="s">
        <v>18</v>
      </c>
      <c r="K2098" s="2" t="s">
        <v>5301</v>
      </c>
      <c r="L2098" s="2" t="s">
        <v>5302</v>
      </c>
    </row>
    <row r="2099" ht="15.75" customHeight="1">
      <c r="A2099" s="1">
        <v>2097.0</v>
      </c>
      <c r="B2099" s="2" t="s">
        <v>5298</v>
      </c>
      <c r="C2099" s="2" t="s">
        <v>5299</v>
      </c>
      <c r="D2099" s="2" t="s">
        <v>5300</v>
      </c>
      <c r="E2099" s="2" t="s">
        <v>14</v>
      </c>
      <c r="F2099" s="2" t="s">
        <v>21</v>
      </c>
      <c r="G2099" s="2" t="s">
        <v>43</v>
      </c>
      <c r="H2099" s="2">
        <v>-0.01</v>
      </c>
      <c r="J2099" s="2" t="s">
        <v>480</v>
      </c>
      <c r="L2099" s="2" t="s">
        <v>5303</v>
      </c>
    </row>
    <row r="2100" ht="15.75" customHeight="1">
      <c r="A2100" s="1">
        <v>2098.0</v>
      </c>
      <c r="B2100" s="2" t="s">
        <v>5298</v>
      </c>
      <c r="C2100" s="2" t="s">
        <v>5299</v>
      </c>
      <c r="D2100" s="2" t="s">
        <v>5300</v>
      </c>
      <c r="E2100" s="2" t="s">
        <v>14</v>
      </c>
      <c r="F2100" s="2" t="s">
        <v>27</v>
      </c>
      <c r="G2100" s="2" t="s">
        <v>28</v>
      </c>
      <c r="H2100" s="2">
        <v>1.0</v>
      </c>
      <c r="I2100" s="2" t="s">
        <v>136</v>
      </c>
      <c r="J2100" s="2" t="s">
        <v>136</v>
      </c>
      <c r="K2100" s="2" t="s">
        <v>5304</v>
      </c>
      <c r="L2100" s="2" t="s">
        <v>5305</v>
      </c>
    </row>
    <row r="2101" ht="15.75" customHeight="1">
      <c r="A2101" s="1">
        <v>2099.0</v>
      </c>
      <c r="B2101" s="2" t="s">
        <v>5298</v>
      </c>
      <c r="C2101" s="2" t="s">
        <v>5299</v>
      </c>
      <c r="D2101" s="2" t="s">
        <v>5300</v>
      </c>
      <c r="E2101" s="2" t="s">
        <v>14</v>
      </c>
      <c r="F2101" s="2" t="s">
        <v>32</v>
      </c>
      <c r="G2101" s="2" t="s">
        <v>28</v>
      </c>
      <c r="H2101" s="2">
        <v>1.0</v>
      </c>
      <c r="I2101" s="2" t="s">
        <v>33</v>
      </c>
      <c r="J2101" s="2" t="s">
        <v>33</v>
      </c>
      <c r="K2101" s="2" t="s">
        <v>5306</v>
      </c>
      <c r="L2101" s="2" t="s">
        <v>5307</v>
      </c>
    </row>
    <row r="2102" ht="15.75" customHeight="1">
      <c r="A2102" s="1">
        <v>2100.0</v>
      </c>
      <c r="B2102" s="2" t="s">
        <v>5298</v>
      </c>
      <c r="C2102" s="2" t="s">
        <v>5299</v>
      </c>
      <c r="D2102" s="2" t="s">
        <v>5300</v>
      </c>
      <c r="E2102" s="2" t="s">
        <v>14</v>
      </c>
      <c r="F2102" s="2" t="s">
        <v>36</v>
      </c>
      <c r="G2102" s="2" t="s">
        <v>22</v>
      </c>
      <c r="H2102" s="2">
        <v>-1.0</v>
      </c>
      <c r="I2102" s="2" t="s">
        <v>95</v>
      </c>
      <c r="J2102" s="2" t="s">
        <v>1790</v>
      </c>
      <c r="K2102" s="2" t="s">
        <v>5308</v>
      </c>
      <c r="L2102" s="2" t="s">
        <v>5309</v>
      </c>
    </row>
    <row r="2103" ht="15.75" customHeight="1">
      <c r="A2103" s="1">
        <v>2101.0</v>
      </c>
      <c r="B2103" s="2" t="s">
        <v>5298</v>
      </c>
      <c r="D2103" s="2" t="s">
        <v>5310</v>
      </c>
      <c r="E2103" s="2" t="s">
        <v>41</v>
      </c>
      <c r="F2103" s="2" t="s">
        <v>42</v>
      </c>
      <c r="G2103" s="2" t="s">
        <v>43</v>
      </c>
      <c r="H2103" s="2">
        <v>-0.01</v>
      </c>
      <c r="J2103" s="2" t="s">
        <v>230</v>
      </c>
      <c r="L2103" s="2" t="s">
        <v>5311</v>
      </c>
    </row>
    <row r="2104" ht="15.75" customHeight="1">
      <c r="A2104" s="1">
        <v>2102.0</v>
      </c>
      <c r="B2104" s="2" t="s">
        <v>5298</v>
      </c>
      <c r="D2104" s="2" t="s">
        <v>5312</v>
      </c>
      <c r="E2104" s="2" t="s">
        <v>41</v>
      </c>
      <c r="F2104" s="2" t="s">
        <v>42</v>
      </c>
      <c r="G2104" s="2" t="s">
        <v>43</v>
      </c>
      <c r="H2104" s="2">
        <v>-0.01</v>
      </c>
      <c r="J2104" s="2" t="s">
        <v>73</v>
      </c>
      <c r="L2104" s="2" t="s">
        <v>5313</v>
      </c>
    </row>
    <row r="2105" ht="15.75" customHeight="1">
      <c r="A2105" s="1">
        <v>2103.0</v>
      </c>
      <c r="B2105" s="2" t="s">
        <v>5298</v>
      </c>
      <c r="D2105" s="2" t="s">
        <v>5314</v>
      </c>
      <c r="E2105" s="2" t="s">
        <v>41</v>
      </c>
      <c r="F2105" s="2" t="s">
        <v>42</v>
      </c>
      <c r="G2105" s="2" t="s">
        <v>43</v>
      </c>
      <c r="H2105" s="2">
        <v>-0.01</v>
      </c>
      <c r="J2105" s="2" t="s">
        <v>44</v>
      </c>
      <c r="L2105" s="2" t="s">
        <v>5315</v>
      </c>
    </row>
    <row r="2106" ht="15.75" customHeight="1">
      <c r="A2106" s="1">
        <v>2104.0</v>
      </c>
      <c r="B2106" s="2" t="s">
        <v>5298</v>
      </c>
      <c r="D2106" s="2" t="s">
        <v>5316</v>
      </c>
      <c r="E2106" s="2" t="s">
        <v>47</v>
      </c>
      <c r="F2106" s="2" t="s">
        <v>48</v>
      </c>
      <c r="G2106" s="2" t="s">
        <v>43</v>
      </c>
      <c r="H2106" s="2">
        <v>-0.01</v>
      </c>
      <c r="J2106" s="2" t="s">
        <v>49</v>
      </c>
      <c r="L2106" s="2" t="s">
        <v>5317</v>
      </c>
    </row>
    <row r="2107" ht="15.75" customHeight="1">
      <c r="A2107" s="1">
        <v>2105.0</v>
      </c>
      <c r="B2107" s="2" t="s">
        <v>5298</v>
      </c>
      <c r="D2107" s="2" t="s">
        <v>5318</v>
      </c>
      <c r="E2107" s="2" t="s">
        <v>115</v>
      </c>
      <c r="F2107" s="2" t="s">
        <v>116</v>
      </c>
      <c r="G2107" s="2" t="s">
        <v>43</v>
      </c>
      <c r="H2107" s="2">
        <v>-0.01</v>
      </c>
      <c r="J2107" s="2" t="s">
        <v>120</v>
      </c>
      <c r="L2107" s="2" t="s">
        <v>5319</v>
      </c>
    </row>
    <row r="2108" ht="15.75" customHeight="1">
      <c r="A2108" s="1">
        <v>2106.0</v>
      </c>
      <c r="B2108" s="2" t="s">
        <v>5298</v>
      </c>
      <c r="D2108" s="2" t="s">
        <v>5320</v>
      </c>
      <c r="E2108" s="2" t="s">
        <v>53</v>
      </c>
      <c r="F2108" s="2" t="s">
        <v>54</v>
      </c>
      <c r="G2108" s="2" t="s">
        <v>43</v>
      </c>
      <c r="H2108" s="2">
        <v>-0.01</v>
      </c>
      <c r="J2108" s="2" t="s">
        <v>334</v>
      </c>
      <c r="L2108" s="2" t="s">
        <v>5321</v>
      </c>
    </row>
    <row r="2109" ht="15.75" customHeight="1">
      <c r="A2109" s="1">
        <v>2107.0</v>
      </c>
      <c r="B2109" s="2" t="s">
        <v>5322</v>
      </c>
      <c r="C2109" s="2" t="s">
        <v>5323</v>
      </c>
      <c r="D2109" s="2" t="s">
        <v>5324</v>
      </c>
      <c r="E2109" s="2" t="s">
        <v>14</v>
      </c>
      <c r="F2109" s="2" t="s">
        <v>15</v>
      </c>
      <c r="G2109" s="2" t="s">
        <v>28</v>
      </c>
      <c r="H2109" s="2">
        <v>1.0</v>
      </c>
      <c r="I2109" s="2" t="s">
        <v>67</v>
      </c>
      <c r="J2109" s="2" t="s">
        <v>67</v>
      </c>
      <c r="K2109" s="2" t="s">
        <v>5325</v>
      </c>
      <c r="L2109" s="2" t="s">
        <v>5326</v>
      </c>
    </row>
    <row r="2110" ht="15.75" customHeight="1">
      <c r="A2110" s="1">
        <v>2108.0</v>
      </c>
      <c r="B2110" s="2" t="s">
        <v>5322</v>
      </c>
      <c r="C2110" s="2" t="s">
        <v>5323</v>
      </c>
      <c r="D2110" s="2" t="s">
        <v>5324</v>
      </c>
      <c r="E2110" s="2" t="s">
        <v>14</v>
      </c>
      <c r="F2110" s="2" t="s">
        <v>32</v>
      </c>
      <c r="G2110" s="2" t="s">
        <v>43</v>
      </c>
      <c r="H2110" s="2">
        <v>-0.01</v>
      </c>
      <c r="J2110" s="2" t="s">
        <v>386</v>
      </c>
      <c r="L2110" s="2" t="s">
        <v>5327</v>
      </c>
    </row>
    <row r="2111" ht="15.75" customHeight="1">
      <c r="A2111" s="1">
        <v>2109.0</v>
      </c>
      <c r="B2111" s="2" t="s">
        <v>5322</v>
      </c>
      <c r="D2111" s="2" t="s">
        <v>5328</v>
      </c>
      <c r="E2111" s="2" t="s">
        <v>41</v>
      </c>
      <c r="F2111" s="2" t="s">
        <v>42</v>
      </c>
      <c r="G2111" s="2" t="s">
        <v>43</v>
      </c>
      <c r="H2111" s="2">
        <v>-0.01</v>
      </c>
      <c r="J2111" s="2" t="s">
        <v>44</v>
      </c>
      <c r="L2111" s="2" t="s">
        <v>5329</v>
      </c>
    </row>
    <row r="2112" ht="15.75" customHeight="1">
      <c r="A2112" s="1">
        <v>2110.0</v>
      </c>
      <c r="B2112" s="2" t="s">
        <v>5330</v>
      </c>
      <c r="C2112" s="2" t="s">
        <v>5331</v>
      </c>
      <c r="D2112" s="2" t="s">
        <v>5332</v>
      </c>
      <c r="E2112" s="2" t="s">
        <v>14</v>
      </c>
      <c r="F2112" s="2" t="s">
        <v>15</v>
      </c>
      <c r="G2112" s="2" t="s">
        <v>28</v>
      </c>
      <c r="H2112" s="2">
        <v>1.0</v>
      </c>
      <c r="I2112" s="2" t="s">
        <v>67</v>
      </c>
      <c r="J2112" s="2" t="s">
        <v>67</v>
      </c>
      <c r="K2112" s="2" t="s">
        <v>5333</v>
      </c>
      <c r="L2112" s="2" t="s">
        <v>5334</v>
      </c>
    </row>
    <row r="2113" ht="15.75" customHeight="1">
      <c r="A2113" s="1">
        <v>2111.0</v>
      </c>
      <c r="B2113" s="2" t="s">
        <v>5330</v>
      </c>
      <c r="C2113" s="2" t="s">
        <v>5331</v>
      </c>
      <c r="D2113" s="2" t="s">
        <v>5332</v>
      </c>
      <c r="E2113" s="2" t="s">
        <v>14</v>
      </c>
      <c r="F2113" s="2" t="s">
        <v>21</v>
      </c>
      <c r="G2113" s="2" t="s">
        <v>22</v>
      </c>
      <c r="H2113" s="2">
        <v>-1.0</v>
      </c>
      <c r="I2113" s="2" t="s">
        <v>281</v>
      </c>
      <c r="J2113" s="2" t="s">
        <v>201</v>
      </c>
      <c r="K2113" s="2" t="s">
        <v>5335</v>
      </c>
      <c r="L2113" s="2" t="s">
        <v>5336</v>
      </c>
    </row>
    <row r="2114" ht="15.75" customHeight="1">
      <c r="A2114" s="1">
        <v>2112.0</v>
      </c>
      <c r="B2114" s="2" t="s">
        <v>5330</v>
      </c>
      <c r="C2114" s="2" t="s">
        <v>5331</v>
      </c>
      <c r="D2114" s="2" t="s">
        <v>5332</v>
      </c>
      <c r="E2114" s="2" t="s">
        <v>14</v>
      </c>
      <c r="F2114" s="2" t="s">
        <v>27</v>
      </c>
      <c r="G2114" s="2" t="s">
        <v>22</v>
      </c>
      <c r="H2114" s="2">
        <v>-1.0</v>
      </c>
      <c r="I2114" s="2" t="s">
        <v>136</v>
      </c>
      <c r="J2114" s="2" t="s">
        <v>204</v>
      </c>
      <c r="K2114" s="2" t="s">
        <v>5337</v>
      </c>
      <c r="L2114" s="2" t="s">
        <v>5336</v>
      </c>
    </row>
    <row r="2115" ht="15.75" customHeight="1">
      <c r="A2115" s="1">
        <v>2113.0</v>
      </c>
      <c r="B2115" s="2" t="s">
        <v>5330</v>
      </c>
      <c r="C2115" s="2" t="s">
        <v>5331</v>
      </c>
      <c r="D2115" s="2" t="s">
        <v>5332</v>
      </c>
      <c r="E2115" s="2" t="s">
        <v>14</v>
      </c>
      <c r="F2115" s="2" t="s">
        <v>32</v>
      </c>
      <c r="G2115" s="2" t="s">
        <v>28</v>
      </c>
      <c r="H2115" s="2">
        <v>1.0</v>
      </c>
      <c r="I2115" s="2" t="s">
        <v>1396</v>
      </c>
      <c r="J2115" s="2" t="s">
        <v>1396</v>
      </c>
      <c r="K2115" s="2" t="s">
        <v>5338</v>
      </c>
      <c r="L2115" s="2" t="s">
        <v>5339</v>
      </c>
    </row>
    <row r="2116" ht="15.75" customHeight="1">
      <c r="A2116" s="1">
        <v>2114.0</v>
      </c>
      <c r="B2116" s="2" t="s">
        <v>5330</v>
      </c>
      <c r="C2116" s="2" t="s">
        <v>5331</v>
      </c>
      <c r="D2116" s="2" t="s">
        <v>5332</v>
      </c>
      <c r="E2116" s="2" t="s">
        <v>14</v>
      </c>
      <c r="F2116" s="2" t="s">
        <v>36</v>
      </c>
      <c r="G2116" s="2" t="s">
        <v>28</v>
      </c>
      <c r="H2116" s="2">
        <v>1.0</v>
      </c>
      <c r="I2116" s="2" t="s">
        <v>354</v>
      </c>
      <c r="J2116" s="2" t="s">
        <v>354</v>
      </c>
      <c r="K2116" s="2" t="s">
        <v>5340</v>
      </c>
      <c r="L2116" s="2" t="s">
        <v>5341</v>
      </c>
    </row>
    <row r="2117" ht="15.75" customHeight="1">
      <c r="A2117" s="1">
        <v>2115.0</v>
      </c>
      <c r="B2117" s="2" t="s">
        <v>5330</v>
      </c>
      <c r="C2117" s="2" t="s">
        <v>5342</v>
      </c>
      <c r="D2117" s="2" t="s">
        <v>5343</v>
      </c>
      <c r="E2117" s="2" t="s">
        <v>41</v>
      </c>
      <c r="F2117" s="2" t="s">
        <v>42</v>
      </c>
      <c r="G2117" s="2" t="s">
        <v>28</v>
      </c>
      <c r="H2117" s="2">
        <v>1.0</v>
      </c>
      <c r="I2117" s="2" t="s">
        <v>73</v>
      </c>
      <c r="J2117" s="2" t="s">
        <v>73</v>
      </c>
      <c r="K2117" s="2" t="s">
        <v>5344</v>
      </c>
      <c r="L2117" s="2" t="s">
        <v>5345</v>
      </c>
    </row>
    <row r="2118" ht="15.75" customHeight="1">
      <c r="A2118" s="1">
        <v>2116.0</v>
      </c>
      <c r="B2118" s="2" t="s">
        <v>5330</v>
      </c>
      <c r="D2118" s="2" t="s">
        <v>5346</v>
      </c>
      <c r="E2118" s="2" t="s">
        <v>41</v>
      </c>
      <c r="F2118" s="2" t="s">
        <v>42</v>
      </c>
      <c r="G2118" s="2" t="s">
        <v>43</v>
      </c>
      <c r="H2118" s="2">
        <v>-0.01</v>
      </c>
      <c r="J2118" s="2" t="s">
        <v>153</v>
      </c>
      <c r="L2118" s="2" t="s">
        <v>5347</v>
      </c>
    </row>
    <row r="2119" ht="15.75" customHeight="1">
      <c r="A2119" s="1">
        <v>2117.0</v>
      </c>
      <c r="B2119" s="2" t="s">
        <v>5330</v>
      </c>
      <c r="D2119" s="2" t="s">
        <v>5348</v>
      </c>
      <c r="E2119" s="2" t="s">
        <v>41</v>
      </c>
      <c r="F2119" s="2" t="s">
        <v>42</v>
      </c>
      <c r="G2119" s="2" t="s">
        <v>43</v>
      </c>
      <c r="H2119" s="2">
        <v>-0.01</v>
      </c>
      <c r="J2119" s="2" t="s">
        <v>44</v>
      </c>
      <c r="L2119" s="2" t="s">
        <v>5349</v>
      </c>
    </row>
    <row r="2120" ht="15.75" customHeight="1">
      <c r="A2120" s="1">
        <v>2118.0</v>
      </c>
      <c r="B2120" s="2" t="s">
        <v>5330</v>
      </c>
      <c r="D2120" s="2" t="s">
        <v>5350</v>
      </c>
      <c r="E2120" s="2" t="s">
        <v>76</v>
      </c>
      <c r="F2120" s="2" t="s">
        <v>77</v>
      </c>
      <c r="G2120" s="2" t="s">
        <v>43</v>
      </c>
      <c r="H2120" s="2">
        <v>-0.01</v>
      </c>
      <c r="J2120" s="2" t="s">
        <v>78</v>
      </c>
      <c r="L2120" s="2" t="s">
        <v>5351</v>
      </c>
    </row>
    <row r="2121" ht="15.75" customHeight="1">
      <c r="A2121" s="1">
        <v>2119.0</v>
      </c>
      <c r="B2121" s="2" t="s">
        <v>5330</v>
      </c>
      <c r="C2121" s="2" t="s">
        <v>5352</v>
      </c>
      <c r="D2121" s="2" t="s">
        <v>5353</v>
      </c>
      <c r="E2121" s="2" t="s">
        <v>47</v>
      </c>
      <c r="F2121" s="2" t="s">
        <v>48</v>
      </c>
      <c r="G2121" s="2" t="s">
        <v>28</v>
      </c>
      <c r="H2121" s="2">
        <v>1.0</v>
      </c>
      <c r="I2121" s="2" t="s">
        <v>49</v>
      </c>
      <c r="J2121" s="2" t="s">
        <v>49</v>
      </c>
      <c r="K2121" s="2" t="s">
        <v>5354</v>
      </c>
      <c r="L2121" s="2" t="s">
        <v>5355</v>
      </c>
    </row>
    <row r="2122" ht="15.75" customHeight="1">
      <c r="A2122" s="1">
        <v>2120.0</v>
      </c>
      <c r="B2122" s="2" t="s">
        <v>5330</v>
      </c>
      <c r="C2122" s="2" t="s">
        <v>5356</v>
      </c>
      <c r="D2122" s="2" t="s">
        <v>5357</v>
      </c>
      <c r="E2122" s="2" t="s">
        <v>115</v>
      </c>
      <c r="F2122" s="2" t="s">
        <v>116</v>
      </c>
      <c r="G2122" s="2" t="s">
        <v>28</v>
      </c>
      <c r="H2122" s="2">
        <v>1.0</v>
      </c>
      <c r="I2122" s="2" t="s">
        <v>117</v>
      </c>
      <c r="J2122" s="2" t="s">
        <v>117</v>
      </c>
      <c r="K2122" s="2" t="s">
        <v>5344</v>
      </c>
      <c r="L2122" s="2" t="s">
        <v>5358</v>
      </c>
    </row>
    <row r="2123" ht="15.75" customHeight="1">
      <c r="A2123" s="1">
        <v>2121.0</v>
      </c>
      <c r="B2123" s="2" t="s">
        <v>5330</v>
      </c>
      <c r="C2123" s="2" t="s">
        <v>5359</v>
      </c>
      <c r="D2123" s="2" t="s">
        <v>5360</v>
      </c>
      <c r="E2123" s="2" t="s">
        <v>115</v>
      </c>
      <c r="F2123" s="2" t="s">
        <v>116</v>
      </c>
      <c r="G2123" s="2" t="s">
        <v>28</v>
      </c>
      <c r="H2123" s="2">
        <v>1.0</v>
      </c>
      <c r="I2123" s="2" t="s">
        <v>120</v>
      </c>
      <c r="J2123" s="2" t="s">
        <v>120</v>
      </c>
      <c r="K2123" s="2" t="s">
        <v>5361</v>
      </c>
      <c r="L2123" s="2" t="s">
        <v>5362</v>
      </c>
    </row>
    <row r="2124" ht="15.75" customHeight="1">
      <c r="A2124" s="1">
        <v>2122.0</v>
      </c>
      <c r="B2124" s="2" t="s">
        <v>5330</v>
      </c>
      <c r="D2124" s="2" t="s">
        <v>5363</v>
      </c>
      <c r="E2124" s="2" t="s">
        <v>115</v>
      </c>
      <c r="F2124" s="2" t="s">
        <v>116</v>
      </c>
      <c r="G2124" s="2" t="s">
        <v>43</v>
      </c>
      <c r="H2124" s="2">
        <v>-0.01</v>
      </c>
      <c r="J2124" s="2" t="s">
        <v>327</v>
      </c>
      <c r="L2124" s="2" t="s">
        <v>5364</v>
      </c>
    </row>
    <row r="2125" ht="15.75" customHeight="1">
      <c r="A2125" s="1">
        <v>2123.0</v>
      </c>
      <c r="B2125" s="2" t="s">
        <v>5330</v>
      </c>
      <c r="C2125" s="2" t="s">
        <v>5365</v>
      </c>
      <c r="D2125" s="2" t="s">
        <v>5366</v>
      </c>
      <c r="E2125" s="2" t="s">
        <v>53</v>
      </c>
      <c r="F2125" s="2" t="s">
        <v>54</v>
      </c>
      <c r="G2125" s="2" t="s">
        <v>22</v>
      </c>
      <c r="H2125" s="2">
        <v>-1.0</v>
      </c>
      <c r="I2125" s="2" t="s">
        <v>965</v>
      </c>
      <c r="J2125" s="2" t="s">
        <v>255</v>
      </c>
      <c r="K2125" s="2" t="s">
        <v>5367</v>
      </c>
      <c r="L2125" s="2" t="s">
        <v>5368</v>
      </c>
    </row>
    <row r="2126" ht="15.75" customHeight="1">
      <c r="A2126" s="1">
        <v>2124.0</v>
      </c>
      <c r="B2126" s="2" t="s">
        <v>5330</v>
      </c>
      <c r="C2126" s="2" t="s">
        <v>5369</v>
      </c>
      <c r="E2126" s="2" t="s">
        <v>53</v>
      </c>
      <c r="F2126" s="2" t="s">
        <v>54</v>
      </c>
      <c r="G2126" s="2" t="s">
        <v>216</v>
      </c>
      <c r="H2126" s="2">
        <v>-0.01</v>
      </c>
      <c r="I2126" s="2" t="s">
        <v>250</v>
      </c>
      <c r="K2126" s="2" t="s">
        <v>5370</v>
      </c>
    </row>
    <row r="2127" ht="15.75" customHeight="1">
      <c r="A2127" s="1">
        <v>2125.0</v>
      </c>
      <c r="B2127" s="2" t="s">
        <v>5371</v>
      </c>
      <c r="C2127" s="2" t="s">
        <v>5372</v>
      </c>
      <c r="D2127" s="2" t="s">
        <v>5373</v>
      </c>
      <c r="E2127" s="2" t="s">
        <v>14</v>
      </c>
      <c r="F2127" s="2" t="s">
        <v>15</v>
      </c>
      <c r="G2127" s="2" t="s">
        <v>28</v>
      </c>
      <c r="H2127" s="2">
        <v>1.0</v>
      </c>
      <c r="I2127" s="2" t="s">
        <v>67</v>
      </c>
      <c r="J2127" s="2" t="s">
        <v>67</v>
      </c>
      <c r="K2127" s="2" t="s">
        <v>5374</v>
      </c>
      <c r="L2127" s="2" t="s">
        <v>5375</v>
      </c>
    </row>
    <row r="2128" ht="15.75" customHeight="1">
      <c r="A2128" s="1">
        <v>2126.0</v>
      </c>
      <c r="B2128" s="2" t="s">
        <v>5371</v>
      </c>
      <c r="C2128" s="2" t="s">
        <v>5372</v>
      </c>
      <c r="D2128" s="2" t="s">
        <v>5373</v>
      </c>
      <c r="E2128" s="2" t="s">
        <v>14</v>
      </c>
      <c r="F2128" s="2" t="s">
        <v>21</v>
      </c>
      <c r="G2128" s="2" t="s">
        <v>22</v>
      </c>
      <c r="H2128" s="2">
        <v>-1.0</v>
      </c>
      <c r="I2128" s="2" t="s">
        <v>1085</v>
      </c>
      <c r="J2128" s="2" t="s">
        <v>201</v>
      </c>
      <c r="K2128" s="2" t="s">
        <v>5376</v>
      </c>
      <c r="L2128" s="2" t="s">
        <v>5377</v>
      </c>
    </row>
    <row r="2129" ht="15.75" customHeight="1">
      <c r="A2129" s="1">
        <v>2127.0</v>
      </c>
      <c r="B2129" s="2" t="s">
        <v>5371</v>
      </c>
      <c r="D2129" s="2" t="s">
        <v>5378</v>
      </c>
      <c r="E2129" s="2" t="s">
        <v>41</v>
      </c>
      <c r="F2129" s="2" t="s">
        <v>42</v>
      </c>
      <c r="G2129" s="2" t="s">
        <v>43</v>
      </c>
      <c r="H2129" s="2">
        <v>-0.01</v>
      </c>
      <c r="J2129" s="2" t="s">
        <v>44</v>
      </c>
      <c r="L2129" s="2" t="s">
        <v>5379</v>
      </c>
    </row>
    <row r="2130" ht="15.75" customHeight="1">
      <c r="A2130" s="1">
        <v>2128.0</v>
      </c>
      <c r="B2130" s="2" t="s">
        <v>5371</v>
      </c>
      <c r="C2130" s="2" t="s">
        <v>5380</v>
      </c>
      <c r="D2130" s="2" t="s">
        <v>5381</v>
      </c>
      <c r="E2130" s="2" t="s">
        <v>76</v>
      </c>
      <c r="F2130" s="2" t="s">
        <v>157</v>
      </c>
      <c r="G2130" s="2" t="s">
        <v>216</v>
      </c>
      <c r="H2130" s="2">
        <v>-0.01</v>
      </c>
      <c r="I2130" s="2" t="s">
        <v>158</v>
      </c>
      <c r="K2130" s="2" t="s">
        <v>5382</v>
      </c>
    </row>
    <row r="2131" ht="15.75" customHeight="1">
      <c r="A2131" s="1">
        <v>2129.0</v>
      </c>
      <c r="B2131" s="2" t="s">
        <v>5371</v>
      </c>
      <c r="C2131" s="2" t="s">
        <v>5380</v>
      </c>
      <c r="D2131" s="2" t="s">
        <v>5381</v>
      </c>
      <c r="E2131" s="2" t="s">
        <v>76</v>
      </c>
      <c r="F2131" s="2" t="s">
        <v>162</v>
      </c>
      <c r="G2131" s="2" t="s">
        <v>22</v>
      </c>
      <c r="H2131" s="2">
        <v>-1.0</v>
      </c>
      <c r="I2131" s="2" t="s">
        <v>163</v>
      </c>
      <c r="J2131" s="2" t="s">
        <v>164</v>
      </c>
      <c r="K2131" s="2" t="s">
        <v>5383</v>
      </c>
      <c r="L2131" s="2" t="s">
        <v>5384</v>
      </c>
    </row>
    <row r="2132" ht="15.75" customHeight="1">
      <c r="A2132" s="1">
        <v>2130.0</v>
      </c>
      <c r="B2132" s="2" t="s">
        <v>5371</v>
      </c>
      <c r="C2132" s="2" t="s">
        <v>5380</v>
      </c>
      <c r="D2132" s="2" t="s">
        <v>5381</v>
      </c>
      <c r="E2132" s="2" t="s">
        <v>76</v>
      </c>
      <c r="F2132" s="2" t="s">
        <v>77</v>
      </c>
      <c r="G2132" s="2" t="s">
        <v>28</v>
      </c>
      <c r="H2132" s="2">
        <v>1.0</v>
      </c>
      <c r="I2132" s="2" t="s">
        <v>267</v>
      </c>
      <c r="J2132" s="2" t="s">
        <v>267</v>
      </c>
      <c r="K2132" s="2" t="s">
        <v>5385</v>
      </c>
      <c r="L2132" s="2" t="s">
        <v>5386</v>
      </c>
    </row>
    <row r="2133" ht="15.75" customHeight="1">
      <c r="A2133" s="1">
        <v>2131.0</v>
      </c>
      <c r="B2133" s="2" t="s">
        <v>5371</v>
      </c>
      <c r="C2133" s="2" t="s">
        <v>5387</v>
      </c>
      <c r="D2133" s="2" t="s">
        <v>5388</v>
      </c>
      <c r="E2133" s="2" t="s">
        <v>76</v>
      </c>
      <c r="F2133" s="2" t="s">
        <v>157</v>
      </c>
      <c r="G2133" s="2" t="s">
        <v>22</v>
      </c>
      <c r="H2133" s="2">
        <v>-1.0</v>
      </c>
      <c r="I2133" s="2" t="s">
        <v>590</v>
      </c>
      <c r="J2133" s="2" t="s">
        <v>881</v>
      </c>
      <c r="K2133" s="2" t="s">
        <v>5389</v>
      </c>
      <c r="L2133" s="2" t="s">
        <v>5390</v>
      </c>
    </row>
    <row r="2134" ht="15.75" customHeight="1">
      <c r="A2134" s="1">
        <v>2132.0</v>
      </c>
      <c r="B2134" s="2" t="s">
        <v>5371</v>
      </c>
      <c r="C2134" s="2" t="s">
        <v>5387</v>
      </c>
      <c r="D2134" s="2" t="s">
        <v>5388</v>
      </c>
      <c r="E2134" s="2" t="s">
        <v>76</v>
      </c>
      <c r="F2134" s="2" t="s">
        <v>162</v>
      </c>
      <c r="G2134" s="2" t="s">
        <v>22</v>
      </c>
      <c r="H2134" s="2">
        <v>-1.0</v>
      </c>
      <c r="I2134" s="2" t="s">
        <v>163</v>
      </c>
      <c r="J2134" s="2" t="s">
        <v>164</v>
      </c>
      <c r="K2134" s="2" t="s">
        <v>5391</v>
      </c>
      <c r="L2134" s="2" t="s">
        <v>5392</v>
      </c>
    </row>
    <row r="2135" ht="15.75" customHeight="1">
      <c r="A2135" s="1">
        <v>2133.0</v>
      </c>
      <c r="B2135" s="2" t="s">
        <v>5371</v>
      </c>
      <c r="C2135" s="2" t="s">
        <v>5387</v>
      </c>
      <c r="D2135" s="2" t="s">
        <v>5388</v>
      </c>
      <c r="E2135" s="2" t="s">
        <v>76</v>
      </c>
      <c r="F2135" s="2" t="s">
        <v>77</v>
      </c>
      <c r="G2135" s="2" t="s">
        <v>28</v>
      </c>
      <c r="H2135" s="2">
        <v>1.0</v>
      </c>
      <c r="I2135" s="2" t="s">
        <v>78</v>
      </c>
      <c r="J2135" s="2" t="s">
        <v>78</v>
      </c>
      <c r="K2135" s="2" t="s">
        <v>5393</v>
      </c>
      <c r="L2135" s="2" t="s">
        <v>5394</v>
      </c>
    </row>
    <row r="2136" ht="15.75" customHeight="1">
      <c r="A2136" s="1">
        <v>2134.0</v>
      </c>
      <c r="B2136" s="2" t="s">
        <v>5371</v>
      </c>
      <c r="D2136" s="2" t="s">
        <v>5395</v>
      </c>
      <c r="E2136" s="2" t="s">
        <v>115</v>
      </c>
      <c r="F2136" s="2" t="s">
        <v>116</v>
      </c>
      <c r="G2136" s="2" t="s">
        <v>43</v>
      </c>
      <c r="H2136" s="2">
        <v>-0.01</v>
      </c>
      <c r="J2136" s="2" t="s">
        <v>120</v>
      </c>
      <c r="L2136" s="2" t="s">
        <v>5396</v>
      </c>
    </row>
    <row r="2137" ht="15.75" customHeight="1">
      <c r="A2137" s="1">
        <v>2135.0</v>
      </c>
      <c r="B2137" s="2" t="s">
        <v>5397</v>
      </c>
      <c r="C2137" s="2" t="s">
        <v>5398</v>
      </c>
      <c r="D2137" s="2" t="s">
        <v>5399</v>
      </c>
      <c r="E2137" s="2" t="s">
        <v>14</v>
      </c>
      <c r="F2137" s="2" t="s">
        <v>15</v>
      </c>
      <c r="G2137" s="2" t="s">
        <v>28</v>
      </c>
      <c r="H2137" s="2">
        <v>1.0</v>
      </c>
      <c r="I2137" s="2" t="s">
        <v>67</v>
      </c>
      <c r="J2137" s="2" t="s">
        <v>67</v>
      </c>
      <c r="K2137" s="2" t="s">
        <v>5400</v>
      </c>
      <c r="L2137" s="2" t="s">
        <v>5401</v>
      </c>
    </row>
    <row r="2138" ht="15.75" customHeight="1">
      <c r="A2138" s="1">
        <v>2136.0</v>
      </c>
      <c r="B2138" s="2" t="s">
        <v>5397</v>
      </c>
      <c r="C2138" s="2" t="s">
        <v>5398</v>
      </c>
      <c r="D2138" s="2" t="s">
        <v>5399</v>
      </c>
      <c r="E2138" s="2" t="s">
        <v>14</v>
      </c>
      <c r="F2138" s="2" t="s">
        <v>21</v>
      </c>
      <c r="G2138" s="2" t="s">
        <v>28</v>
      </c>
      <c r="H2138" s="2">
        <v>1.0</v>
      </c>
      <c r="I2138" s="2" t="s">
        <v>201</v>
      </c>
      <c r="J2138" s="2" t="s">
        <v>201</v>
      </c>
      <c r="K2138" s="2" t="s">
        <v>5402</v>
      </c>
      <c r="L2138" s="2" t="s">
        <v>5403</v>
      </c>
    </row>
    <row r="2139" ht="15.75" customHeight="1">
      <c r="A2139" s="1">
        <v>2137.0</v>
      </c>
      <c r="B2139" s="2" t="s">
        <v>5397</v>
      </c>
      <c r="C2139" s="2" t="s">
        <v>5398</v>
      </c>
      <c r="D2139" s="2" t="s">
        <v>5399</v>
      </c>
      <c r="E2139" s="2" t="s">
        <v>14</v>
      </c>
      <c r="F2139" s="2" t="s">
        <v>27</v>
      </c>
      <c r="G2139" s="2" t="s">
        <v>28</v>
      </c>
      <c r="H2139" s="2">
        <v>1.0</v>
      </c>
      <c r="I2139" s="2" t="s">
        <v>204</v>
      </c>
      <c r="J2139" s="2" t="s">
        <v>204</v>
      </c>
      <c r="K2139" s="2" t="s">
        <v>5402</v>
      </c>
      <c r="L2139" s="2" t="s">
        <v>5403</v>
      </c>
    </row>
    <row r="2140" ht="15.75" customHeight="1">
      <c r="A2140" s="1">
        <v>2138.0</v>
      </c>
      <c r="B2140" s="2" t="s">
        <v>5397</v>
      </c>
      <c r="C2140" s="2" t="s">
        <v>5404</v>
      </c>
      <c r="D2140" s="2" t="s">
        <v>5405</v>
      </c>
      <c r="E2140" s="2" t="s">
        <v>41</v>
      </c>
      <c r="F2140" s="2" t="s">
        <v>42</v>
      </c>
      <c r="G2140" s="2" t="s">
        <v>28</v>
      </c>
      <c r="H2140" s="2">
        <v>1.0</v>
      </c>
      <c r="I2140" s="2" t="s">
        <v>44</v>
      </c>
      <c r="J2140" s="2" t="s">
        <v>44</v>
      </c>
      <c r="K2140" s="2" t="s">
        <v>5406</v>
      </c>
      <c r="L2140" s="2" t="s">
        <v>5407</v>
      </c>
    </row>
    <row r="2141" ht="15.75" customHeight="1">
      <c r="A2141" s="1">
        <v>2139.0</v>
      </c>
      <c r="B2141" s="2" t="s">
        <v>5397</v>
      </c>
      <c r="D2141" s="2" t="s">
        <v>5408</v>
      </c>
      <c r="E2141" s="2" t="s">
        <v>41</v>
      </c>
      <c r="F2141" s="2" t="s">
        <v>42</v>
      </c>
      <c r="G2141" s="2" t="s">
        <v>43</v>
      </c>
      <c r="H2141" s="2">
        <v>-0.01</v>
      </c>
      <c r="J2141" s="2" t="s">
        <v>153</v>
      </c>
      <c r="L2141" s="2" t="s">
        <v>5409</v>
      </c>
    </row>
    <row r="2142" ht="15.75" customHeight="1">
      <c r="A2142" s="1">
        <v>2140.0</v>
      </c>
      <c r="B2142" s="2" t="s">
        <v>5397</v>
      </c>
      <c r="D2142" s="2" t="s">
        <v>5410</v>
      </c>
      <c r="E2142" s="2" t="s">
        <v>41</v>
      </c>
      <c r="F2142" s="2" t="s">
        <v>42</v>
      </c>
      <c r="G2142" s="2" t="s">
        <v>43</v>
      </c>
      <c r="H2142" s="2">
        <v>-0.01</v>
      </c>
      <c r="J2142" s="2" t="s">
        <v>73</v>
      </c>
      <c r="L2142" s="2" t="s">
        <v>5411</v>
      </c>
    </row>
    <row r="2143" ht="15.75" customHeight="1">
      <c r="A2143" s="1">
        <v>2141.0</v>
      </c>
      <c r="B2143" s="2" t="s">
        <v>5397</v>
      </c>
      <c r="D2143" s="2" t="s">
        <v>5412</v>
      </c>
      <c r="E2143" s="2" t="s">
        <v>76</v>
      </c>
      <c r="F2143" s="2" t="s">
        <v>157</v>
      </c>
      <c r="G2143" s="2" t="s">
        <v>43</v>
      </c>
      <c r="H2143" s="2">
        <v>-0.01</v>
      </c>
      <c r="J2143" s="2" t="s">
        <v>159</v>
      </c>
      <c r="L2143" s="2" t="s">
        <v>5413</v>
      </c>
    </row>
    <row r="2144" ht="15.75" customHeight="1">
      <c r="A2144" s="1">
        <v>2142.0</v>
      </c>
      <c r="B2144" s="2" t="s">
        <v>5397</v>
      </c>
      <c r="D2144" s="2" t="s">
        <v>5412</v>
      </c>
      <c r="E2144" s="2" t="s">
        <v>76</v>
      </c>
      <c r="F2144" s="2" t="s">
        <v>77</v>
      </c>
      <c r="G2144" s="2" t="s">
        <v>43</v>
      </c>
      <c r="H2144" s="2">
        <v>-0.01</v>
      </c>
      <c r="J2144" s="2" t="s">
        <v>267</v>
      </c>
      <c r="L2144" s="2" t="s">
        <v>5413</v>
      </c>
    </row>
    <row r="2145" ht="15.75" customHeight="1">
      <c r="A2145" s="1">
        <v>2143.0</v>
      </c>
      <c r="B2145" s="2" t="s">
        <v>5397</v>
      </c>
      <c r="D2145" s="2" t="s">
        <v>5414</v>
      </c>
      <c r="E2145" s="2" t="s">
        <v>115</v>
      </c>
      <c r="F2145" s="2" t="s">
        <v>116</v>
      </c>
      <c r="G2145" s="2" t="s">
        <v>43</v>
      </c>
      <c r="H2145" s="2">
        <v>-0.01</v>
      </c>
      <c r="J2145" s="2" t="s">
        <v>120</v>
      </c>
      <c r="L2145" s="2" t="s">
        <v>5415</v>
      </c>
    </row>
    <row r="2146" ht="15.75" customHeight="1">
      <c r="A2146" s="1">
        <v>2144.0</v>
      </c>
      <c r="B2146" s="2" t="s">
        <v>5397</v>
      </c>
      <c r="D2146" s="2" t="s">
        <v>5416</v>
      </c>
      <c r="E2146" s="2" t="s">
        <v>115</v>
      </c>
      <c r="F2146" s="2" t="s">
        <v>116</v>
      </c>
      <c r="G2146" s="2" t="s">
        <v>43</v>
      </c>
      <c r="H2146" s="2">
        <v>-0.01</v>
      </c>
      <c r="J2146" s="2" t="s">
        <v>327</v>
      </c>
      <c r="L2146" s="2" t="s">
        <v>5417</v>
      </c>
    </row>
    <row r="2147" ht="15.75" customHeight="1">
      <c r="A2147" s="1">
        <v>2145.0</v>
      </c>
      <c r="B2147" s="2" t="s">
        <v>5397</v>
      </c>
      <c r="C2147" s="2" t="s">
        <v>5418</v>
      </c>
      <c r="E2147" s="2" t="s">
        <v>53</v>
      </c>
      <c r="F2147" s="2" t="s">
        <v>54</v>
      </c>
      <c r="G2147" s="2" t="s">
        <v>216</v>
      </c>
      <c r="H2147" s="2">
        <v>-0.01</v>
      </c>
      <c r="I2147" s="2" t="s">
        <v>245</v>
      </c>
      <c r="K2147" s="2" t="s">
        <v>5419</v>
      </c>
    </row>
    <row r="2148" ht="15.75" customHeight="1">
      <c r="A2148" s="1">
        <v>2146.0</v>
      </c>
      <c r="B2148" s="2" t="s">
        <v>5420</v>
      </c>
      <c r="C2148" s="2" t="s">
        <v>5421</v>
      </c>
      <c r="D2148" s="2" t="s">
        <v>5422</v>
      </c>
      <c r="E2148" s="2" t="s">
        <v>14</v>
      </c>
      <c r="F2148" s="2" t="s">
        <v>15</v>
      </c>
      <c r="G2148" s="2" t="s">
        <v>28</v>
      </c>
      <c r="H2148" s="2">
        <v>1.0</v>
      </c>
      <c r="I2148" s="2" t="s">
        <v>67</v>
      </c>
      <c r="J2148" s="2" t="s">
        <v>67</v>
      </c>
      <c r="K2148" s="2" t="s">
        <v>5423</v>
      </c>
      <c r="L2148" s="2" t="s">
        <v>5424</v>
      </c>
    </row>
    <row r="2149" ht="15.75" customHeight="1">
      <c r="A2149" s="1">
        <v>2147.0</v>
      </c>
      <c r="B2149" s="2" t="s">
        <v>5420</v>
      </c>
      <c r="C2149" s="2" t="s">
        <v>5421</v>
      </c>
      <c r="D2149" s="2" t="s">
        <v>5422</v>
      </c>
      <c r="E2149" s="2" t="s">
        <v>14</v>
      </c>
      <c r="F2149" s="2" t="s">
        <v>21</v>
      </c>
      <c r="G2149" s="2" t="s">
        <v>28</v>
      </c>
      <c r="H2149" s="2">
        <v>1.0</v>
      </c>
      <c r="I2149" s="2" t="s">
        <v>281</v>
      </c>
      <c r="J2149" s="2" t="s">
        <v>281</v>
      </c>
      <c r="K2149" s="2" t="s">
        <v>5425</v>
      </c>
      <c r="L2149" s="2" t="s">
        <v>5426</v>
      </c>
    </row>
    <row r="2150" ht="15.75" customHeight="1">
      <c r="A2150" s="1">
        <v>2148.0</v>
      </c>
      <c r="B2150" s="2" t="s">
        <v>5420</v>
      </c>
      <c r="C2150" s="2" t="s">
        <v>5421</v>
      </c>
      <c r="D2150" s="2" t="s">
        <v>5422</v>
      </c>
      <c r="E2150" s="2" t="s">
        <v>14</v>
      </c>
      <c r="F2150" s="2" t="s">
        <v>27</v>
      </c>
      <c r="G2150" s="2" t="s">
        <v>43</v>
      </c>
      <c r="H2150" s="2">
        <v>-0.01</v>
      </c>
      <c r="J2150" s="2" t="s">
        <v>204</v>
      </c>
      <c r="L2150" s="2" t="s">
        <v>5427</v>
      </c>
    </row>
    <row r="2151" ht="15.75" customHeight="1">
      <c r="A2151" s="1">
        <v>2149.0</v>
      </c>
      <c r="B2151" s="2" t="s">
        <v>5420</v>
      </c>
      <c r="C2151" s="2" t="s">
        <v>5428</v>
      </c>
      <c r="D2151" s="2" t="s">
        <v>5429</v>
      </c>
      <c r="E2151" s="2" t="s">
        <v>41</v>
      </c>
      <c r="F2151" s="2" t="s">
        <v>42</v>
      </c>
      <c r="G2151" s="2" t="s">
        <v>28</v>
      </c>
      <c r="H2151" s="2">
        <v>1.0</v>
      </c>
      <c r="I2151" s="2" t="s">
        <v>230</v>
      </c>
      <c r="J2151" s="2" t="s">
        <v>230</v>
      </c>
      <c r="K2151" s="2" t="s">
        <v>5430</v>
      </c>
      <c r="L2151" s="2" t="s">
        <v>5431</v>
      </c>
    </row>
    <row r="2152" ht="15.75" customHeight="1">
      <c r="A2152" s="1">
        <v>2150.0</v>
      </c>
      <c r="B2152" s="2" t="s">
        <v>5420</v>
      </c>
      <c r="D2152" s="2" t="s">
        <v>5432</v>
      </c>
      <c r="E2152" s="2" t="s">
        <v>41</v>
      </c>
      <c r="F2152" s="2" t="s">
        <v>42</v>
      </c>
      <c r="G2152" s="2" t="s">
        <v>43</v>
      </c>
      <c r="H2152" s="2">
        <v>-0.01</v>
      </c>
      <c r="J2152" s="2" t="s">
        <v>44</v>
      </c>
      <c r="L2152" s="2" t="s">
        <v>5433</v>
      </c>
    </row>
    <row r="2153" ht="15.75" customHeight="1">
      <c r="A2153" s="1">
        <v>2151.0</v>
      </c>
      <c r="B2153" s="2" t="s">
        <v>5420</v>
      </c>
      <c r="D2153" s="2" t="s">
        <v>5434</v>
      </c>
      <c r="E2153" s="2" t="s">
        <v>41</v>
      </c>
      <c r="F2153" s="2" t="s">
        <v>42</v>
      </c>
      <c r="G2153" s="2" t="s">
        <v>43</v>
      </c>
      <c r="H2153" s="2">
        <v>-0.01</v>
      </c>
      <c r="J2153" s="2" t="s">
        <v>153</v>
      </c>
      <c r="L2153" s="2" t="s">
        <v>5435</v>
      </c>
    </row>
    <row r="2154" ht="15.75" customHeight="1">
      <c r="A2154" s="1">
        <v>2152.0</v>
      </c>
      <c r="B2154" s="2" t="s">
        <v>5420</v>
      </c>
      <c r="D2154" s="2" t="s">
        <v>5436</v>
      </c>
      <c r="E2154" s="2" t="s">
        <v>41</v>
      </c>
      <c r="F2154" s="2" t="s">
        <v>42</v>
      </c>
      <c r="G2154" s="2" t="s">
        <v>43</v>
      </c>
      <c r="H2154" s="2">
        <v>-0.01</v>
      </c>
      <c r="J2154" s="2" t="s">
        <v>73</v>
      </c>
      <c r="L2154" s="2" t="s">
        <v>5437</v>
      </c>
    </row>
    <row r="2155" ht="15.75" customHeight="1">
      <c r="A2155" s="1">
        <v>2153.0</v>
      </c>
      <c r="B2155" s="2" t="s">
        <v>5420</v>
      </c>
      <c r="C2155" s="2" t="s">
        <v>5438</v>
      </c>
      <c r="D2155" s="2" t="s">
        <v>5439</v>
      </c>
      <c r="E2155" s="2" t="s">
        <v>76</v>
      </c>
      <c r="F2155" s="2" t="s">
        <v>157</v>
      </c>
      <c r="G2155" s="2" t="s">
        <v>28</v>
      </c>
      <c r="H2155" s="2">
        <v>1.0</v>
      </c>
      <c r="I2155" s="2" t="s">
        <v>680</v>
      </c>
      <c r="J2155" s="2" t="s">
        <v>680</v>
      </c>
      <c r="K2155" s="2" t="s">
        <v>5440</v>
      </c>
      <c r="L2155" s="2" t="s">
        <v>5441</v>
      </c>
    </row>
    <row r="2156" ht="15.75" customHeight="1">
      <c r="A2156" s="1">
        <v>2154.0</v>
      </c>
      <c r="B2156" s="2" t="s">
        <v>5420</v>
      </c>
      <c r="C2156" s="2" t="s">
        <v>5438</v>
      </c>
      <c r="D2156" s="2" t="s">
        <v>5439</v>
      </c>
      <c r="E2156" s="2" t="s">
        <v>76</v>
      </c>
      <c r="F2156" s="2" t="s">
        <v>162</v>
      </c>
      <c r="G2156" s="2" t="s">
        <v>43</v>
      </c>
      <c r="H2156" s="2">
        <v>-0.01</v>
      </c>
      <c r="J2156" s="2" t="s">
        <v>163</v>
      </c>
      <c r="L2156" s="2" t="s">
        <v>5442</v>
      </c>
    </row>
    <row r="2157" ht="15.75" customHeight="1">
      <c r="A2157" s="1">
        <v>2155.0</v>
      </c>
      <c r="B2157" s="2" t="s">
        <v>5420</v>
      </c>
      <c r="C2157" s="2" t="s">
        <v>5438</v>
      </c>
      <c r="D2157" s="2" t="s">
        <v>5439</v>
      </c>
      <c r="E2157" s="2" t="s">
        <v>76</v>
      </c>
      <c r="F2157" s="2" t="s">
        <v>77</v>
      </c>
      <c r="G2157" s="2" t="s">
        <v>28</v>
      </c>
      <c r="H2157" s="2">
        <v>1.0</v>
      </c>
      <c r="I2157" s="2" t="s">
        <v>267</v>
      </c>
      <c r="J2157" s="2" t="s">
        <v>267</v>
      </c>
      <c r="K2157" s="2" t="s">
        <v>5443</v>
      </c>
      <c r="L2157" s="2" t="s">
        <v>5442</v>
      </c>
    </row>
    <row r="2158" ht="15.75" customHeight="1">
      <c r="A2158" s="1">
        <v>2156.0</v>
      </c>
      <c r="B2158" s="2" t="s">
        <v>5420</v>
      </c>
      <c r="C2158" s="2" t="s">
        <v>5444</v>
      </c>
      <c r="D2158" s="2" t="s">
        <v>5445</v>
      </c>
      <c r="E2158" s="2" t="s">
        <v>76</v>
      </c>
      <c r="F2158" s="2" t="s">
        <v>157</v>
      </c>
      <c r="G2158" s="2" t="s">
        <v>216</v>
      </c>
      <c r="H2158" s="2">
        <v>-0.01</v>
      </c>
      <c r="I2158" s="2" t="s">
        <v>158</v>
      </c>
      <c r="K2158" s="2" t="s">
        <v>5446</v>
      </c>
    </row>
    <row r="2159" ht="15.75" customHeight="1">
      <c r="A2159" s="1">
        <v>2157.0</v>
      </c>
      <c r="B2159" s="2" t="s">
        <v>5420</v>
      </c>
      <c r="C2159" s="2" t="s">
        <v>5444</v>
      </c>
      <c r="D2159" s="2" t="s">
        <v>5445</v>
      </c>
      <c r="E2159" s="2" t="s">
        <v>76</v>
      </c>
      <c r="F2159" s="2" t="s">
        <v>162</v>
      </c>
      <c r="G2159" s="2" t="s">
        <v>216</v>
      </c>
      <c r="H2159" s="2">
        <v>-0.01</v>
      </c>
      <c r="I2159" s="2" t="s">
        <v>163</v>
      </c>
      <c r="K2159" s="2" t="s">
        <v>5447</v>
      </c>
    </row>
    <row r="2160" ht="15.75" customHeight="1">
      <c r="A2160" s="1">
        <v>2158.0</v>
      </c>
      <c r="B2160" s="2" t="s">
        <v>5420</v>
      </c>
      <c r="C2160" s="2" t="s">
        <v>5444</v>
      </c>
      <c r="D2160" s="2" t="s">
        <v>5445</v>
      </c>
      <c r="E2160" s="2" t="s">
        <v>76</v>
      </c>
      <c r="F2160" s="2" t="s">
        <v>77</v>
      </c>
      <c r="G2160" s="2" t="s">
        <v>28</v>
      </c>
      <c r="H2160" s="2">
        <v>1.0</v>
      </c>
      <c r="I2160" s="2" t="s">
        <v>402</v>
      </c>
      <c r="J2160" s="2" t="s">
        <v>402</v>
      </c>
      <c r="K2160" s="2" t="s">
        <v>5448</v>
      </c>
      <c r="L2160" s="2" t="s">
        <v>5449</v>
      </c>
    </row>
    <row r="2161" ht="15.75" customHeight="1">
      <c r="A2161" s="1">
        <v>2159.0</v>
      </c>
      <c r="B2161" s="2" t="s">
        <v>5420</v>
      </c>
      <c r="C2161" s="2" t="s">
        <v>5450</v>
      </c>
      <c r="D2161" s="2" t="s">
        <v>5451</v>
      </c>
      <c r="E2161" s="2" t="s">
        <v>76</v>
      </c>
      <c r="F2161" s="2" t="s">
        <v>157</v>
      </c>
      <c r="G2161" s="2" t="s">
        <v>216</v>
      </c>
      <c r="H2161" s="2">
        <v>-0.01</v>
      </c>
      <c r="I2161" s="2" t="s">
        <v>158</v>
      </c>
      <c r="K2161" s="2" t="s">
        <v>5452</v>
      </c>
    </row>
    <row r="2162" ht="15.75" customHeight="1">
      <c r="A2162" s="1">
        <v>2160.0</v>
      </c>
      <c r="B2162" s="2" t="s">
        <v>5420</v>
      </c>
      <c r="C2162" s="2" t="s">
        <v>5450</v>
      </c>
      <c r="D2162" s="2" t="s">
        <v>5451</v>
      </c>
      <c r="E2162" s="2" t="s">
        <v>76</v>
      </c>
      <c r="F2162" s="2" t="s">
        <v>162</v>
      </c>
      <c r="G2162" s="2" t="s">
        <v>216</v>
      </c>
      <c r="H2162" s="2">
        <v>-0.01</v>
      </c>
      <c r="I2162" s="2" t="s">
        <v>163</v>
      </c>
      <c r="K2162" s="2" t="s">
        <v>5453</v>
      </c>
    </row>
    <row r="2163" ht="15.75" customHeight="1">
      <c r="A2163" s="1">
        <v>2161.0</v>
      </c>
      <c r="B2163" s="2" t="s">
        <v>5420</v>
      </c>
      <c r="C2163" s="2" t="s">
        <v>5450</v>
      </c>
      <c r="D2163" s="2" t="s">
        <v>5451</v>
      </c>
      <c r="E2163" s="2" t="s">
        <v>76</v>
      </c>
      <c r="F2163" s="2" t="s">
        <v>77</v>
      </c>
      <c r="G2163" s="2" t="s">
        <v>28</v>
      </c>
      <c r="H2163" s="2">
        <v>1.0</v>
      </c>
      <c r="I2163" s="2" t="s">
        <v>78</v>
      </c>
      <c r="J2163" s="2" t="s">
        <v>78</v>
      </c>
      <c r="K2163" s="2" t="s">
        <v>5454</v>
      </c>
      <c r="L2163" s="2" t="s">
        <v>5455</v>
      </c>
    </row>
    <row r="2164" ht="15.75" customHeight="1">
      <c r="A2164" s="1">
        <v>2162.0</v>
      </c>
      <c r="B2164" s="2" t="s">
        <v>5420</v>
      </c>
      <c r="C2164" s="2" t="s">
        <v>5456</v>
      </c>
      <c r="D2164" s="2" t="s">
        <v>5457</v>
      </c>
      <c r="E2164" s="2" t="s">
        <v>76</v>
      </c>
      <c r="F2164" s="2" t="s">
        <v>157</v>
      </c>
      <c r="G2164" s="2" t="s">
        <v>22</v>
      </c>
      <c r="H2164" s="2">
        <v>-1.0</v>
      </c>
      <c r="I2164" s="2" t="s">
        <v>158</v>
      </c>
      <c r="J2164" s="2" t="s">
        <v>397</v>
      </c>
      <c r="K2164" s="2" t="s">
        <v>5458</v>
      </c>
      <c r="L2164" s="2" t="s">
        <v>5459</v>
      </c>
    </row>
    <row r="2165" ht="15.75" customHeight="1">
      <c r="A2165" s="1">
        <v>2163.0</v>
      </c>
      <c r="B2165" s="2" t="s">
        <v>5420</v>
      </c>
      <c r="C2165" s="2" t="s">
        <v>5456</v>
      </c>
      <c r="D2165" s="2" t="s">
        <v>5457</v>
      </c>
      <c r="E2165" s="2" t="s">
        <v>76</v>
      </c>
      <c r="F2165" s="2" t="s">
        <v>162</v>
      </c>
      <c r="G2165" s="2" t="s">
        <v>22</v>
      </c>
      <c r="H2165" s="2">
        <v>-1.0</v>
      </c>
      <c r="I2165" s="2" t="s">
        <v>163</v>
      </c>
      <c r="J2165" s="2" t="s">
        <v>164</v>
      </c>
      <c r="K2165" s="2" t="s">
        <v>5458</v>
      </c>
      <c r="L2165" s="2" t="s">
        <v>5460</v>
      </c>
    </row>
    <row r="2166" ht="15.75" customHeight="1">
      <c r="A2166" s="1">
        <v>2164.0</v>
      </c>
      <c r="B2166" s="2" t="s">
        <v>5420</v>
      </c>
      <c r="C2166" s="2" t="s">
        <v>5456</v>
      </c>
      <c r="D2166" s="2" t="s">
        <v>5457</v>
      </c>
      <c r="E2166" s="2" t="s">
        <v>76</v>
      </c>
      <c r="F2166" s="2" t="s">
        <v>77</v>
      </c>
      <c r="G2166" s="2" t="s">
        <v>22</v>
      </c>
      <c r="H2166" s="2">
        <v>-1.0</v>
      </c>
      <c r="I2166" s="2" t="s">
        <v>267</v>
      </c>
      <c r="J2166" s="2" t="s">
        <v>1293</v>
      </c>
      <c r="K2166" s="2" t="s">
        <v>5461</v>
      </c>
      <c r="L2166" s="2" t="s">
        <v>5460</v>
      </c>
    </row>
    <row r="2167" ht="15.75" customHeight="1">
      <c r="A2167" s="1">
        <v>2165.0</v>
      </c>
      <c r="B2167" s="2" t="s">
        <v>5420</v>
      </c>
      <c r="C2167" s="2" t="s">
        <v>5462</v>
      </c>
      <c r="D2167" s="2" t="s">
        <v>5463</v>
      </c>
      <c r="E2167" s="2" t="s">
        <v>47</v>
      </c>
      <c r="F2167" s="2" t="s">
        <v>48</v>
      </c>
      <c r="G2167" s="2" t="s">
        <v>28</v>
      </c>
      <c r="H2167" s="2">
        <v>1.0</v>
      </c>
      <c r="I2167" s="2" t="s">
        <v>175</v>
      </c>
      <c r="J2167" s="2" t="s">
        <v>175</v>
      </c>
      <c r="K2167" s="2" t="s">
        <v>5464</v>
      </c>
      <c r="L2167" s="2" t="s">
        <v>5465</v>
      </c>
    </row>
    <row r="2168" ht="15.75" customHeight="1">
      <c r="A2168" s="1">
        <v>2166.0</v>
      </c>
      <c r="B2168" s="2" t="s">
        <v>5420</v>
      </c>
      <c r="C2168" s="2" t="s">
        <v>5466</v>
      </c>
      <c r="D2168" s="2" t="s">
        <v>5467</v>
      </c>
      <c r="E2168" s="2" t="s">
        <v>53</v>
      </c>
      <c r="F2168" s="2" t="s">
        <v>54</v>
      </c>
      <c r="G2168" s="2" t="s">
        <v>28</v>
      </c>
      <c r="H2168" s="2">
        <v>1.0</v>
      </c>
      <c r="I2168" s="2" t="s">
        <v>420</v>
      </c>
      <c r="J2168" s="2" t="s">
        <v>420</v>
      </c>
      <c r="K2168" s="2" t="s">
        <v>5468</v>
      </c>
      <c r="L2168" s="2" t="s">
        <v>5469</v>
      </c>
    </row>
    <row r="2169" ht="15.75" customHeight="1">
      <c r="A2169" s="1">
        <v>2167.0</v>
      </c>
      <c r="B2169" s="2" t="s">
        <v>5420</v>
      </c>
      <c r="C2169" s="2" t="s">
        <v>5470</v>
      </c>
      <c r="D2169" s="2" t="s">
        <v>5471</v>
      </c>
      <c r="E2169" s="2" t="s">
        <v>53</v>
      </c>
      <c r="F2169" s="2" t="s">
        <v>54</v>
      </c>
      <c r="G2169" s="2" t="s">
        <v>28</v>
      </c>
      <c r="H2169" s="2">
        <v>1.0</v>
      </c>
      <c r="I2169" s="2" t="s">
        <v>646</v>
      </c>
      <c r="J2169" s="2" t="s">
        <v>646</v>
      </c>
      <c r="K2169" s="2" t="s">
        <v>5472</v>
      </c>
      <c r="L2169" s="2" t="s">
        <v>5473</v>
      </c>
    </row>
    <row r="2170" ht="15.75" customHeight="1">
      <c r="A2170" s="1">
        <v>2168.0</v>
      </c>
      <c r="B2170" s="2" t="s">
        <v>5420</v>
      </c>
      <c r="C2170" s="2" t="s">
        <v>5474</v>
      </c>
      <c r="D2170" s="2" t="s">
        <v>5475</v>
      </c>
      <c r="E2170" s="2" t="s">
        <v>53</v>
      </c>
      <c r="F2170" s="2" t="s">
        <v>54</v>
      </c>
      <c r="G2170" s="2" t="s">
        <v>22</v>
      </c>
      <c r="H2170" s="2">
        <v>-1.0</v>
      </c>
      <c r="I2170" s="2" t="s">
        <v>5222</v>
      </c>
      <c r="J2170" s="2" t="s">
        <v>1421</v>
      </c>
      <c r="K2170" s="2" t="s">
        <v>5476</v>
      </c>
      <c r="L2170" s="2" t="s">
        <v>5477</v>
      </c>
    </row>
    <row r="2171" ht="15.75" customHeight="1">
      <c r="A2171" s="1">
        <v>2169.0</v>
      </c>
      <c r="B2171" s="2" t="s">
        <v>5420</v>
      </c>
      <c r="D2171" s="2" t="s">
        <v>5478</v>
      </c>
      <c r="E2171" s="2" t="s">
        <v>53</v>
      </c>
      <c r="F2171" s="2" t="s">
        <v>54</v>
      </c>
      <c r="G2171" s="2" t="s">
        <v>43</v>
      </c>
      <c r="H2171" s="2">
        <v>-0.01</v>
      </c>
      <c r="J2171" s="2" t="s">
        <v>255</v>
      </c>
      <c r="L2171" s="2" t="s">
        <v>5479</v>
      </c>
    </row>
    <row r="2172" ht="15.75" customHeight="1">
      <c r="A2172" s="1">
        <v>2170.0</v>
      </c>
      <c r="B2172" s="2" t="s">
        <v>5420</v>
      </c>
      <c r="D2172" s="2" t="s">
        <v>5480</v>
      </c>
      <c r="E2172" s="2" t="s">
        <v>53</v>
      </c>
      <c r="F2172" s="2" t="s">
        <v>54</v>
      </c>
      <c r="G2172" s="2" t="s">
        <v>43</v>
      </c>
      <c r="H2172" s="2">
        <v>-0.01</v>
      </c>
      <c r="J2172" s="2" t="s">
        <v>245</v>
      </c>
      <c r="L2172" s="2" t="s">
        <v>5481</v>
      </c>
    </row>
    <row r="2173" ht="15.75" customHeight="1">
      <c r="A2173" s="1">
        <v>2171.0</v>
      </c>
      <c r="B2173" s="2" t="s">
        <v>5420</v>
      </c>
      <c r="D2173" s="2" t="s">
        <v>5482</v>
      </c>
      <c r="E2173" s="2" t="s">
        <v>53</v>
      </c>
      <c r="F2173" s="2" t="s">
        <v>54</v>
      </c>
      <c r="G2173" s="2" t="s">
        <v>43</v>
      </c>
      <c r="H2173" s="2">
        <v>-0.01</v>
      </c>
      <c r="J2173" s="2" t="s">
        <v>643</v>
      </c>
      <c r="L2173" s="2" t="s">
        <v>5483</v>
      </c>
    </row>
    <row r="2174" ht="15.75" customHeight="1">
      <c r="A2174" s="1">
        <v>2172.0</v>
      </c>
      <c r="B2174" s="2" t="s">
        <v>5420</v>
      </c>
      <c r="D2174" s="2" t="s">
        <v>5484</v>
      </c>
      <c r="E2174" s="2" t="s">
        <v>53</v>
      </c>
      <c r="F2174" s="2" t="s">
        <v>54</v>
      </c>
      <c r="G2174" s="2" t="s">
        <v>43</v>
      </c>
      <c r="H2174" s="2">
        <v>-0.01</v>
      </c>
      <c r="J2174" s="2" t="s">
        <v>1219</v>
      </c>
      <c r="L2174" s="2" t="s">
        <v>5485</v>
      </c>
    </row>
    <row r="2175" ht="15.75" customHeight="1">
      <c r="A2175" s="1">
        <v>2173.0</v>
      </c>
      <c r="B2175" s="2" t="s">
        <v>5486</v>
      </c>
      <c r="C2175" s="2" t="s">
        <v>5487</v>
      </c>
      <c r="D2175" s="2" t="s">
        <v>5488</v>
      </c>
      <c r="E2175" s="2" t="s">
        <v>14</v>
      </c>
      <c r="F2175" s="2" t="s">
        <v>15</v>
      </c>
      <c r="G2175" s="2" t="s">
        <v>28</v>
      </c>
      <c r="H2175" s="2">
        <v>1.0</v>
      </c>
      <c r="I2175" s="2" t="s">
        <v>67</v>
      </c>
      <c r="J2175" s="2" t="s">
        <v>67</v>
      </c>
      <c r="K2175" s="2" t="s">
        <v>5489</v>
      </c>
      <c r="L2175" s="2" t="s">
        <v>5490</v>
      </c>
    </row>
    <row r="2176" ht="15.75" customHeight="1">
      <c r="A2176" s="1">
        <v>2174.0</v>
      </c>
      <c r="B2176" s="2" t="s">
        <v>5486</v>
      </c>
      <c r="D2176" s="2" t="s">
        <v>5491</v>
      </c>
      <c r="E2176" s="2" t="s">
        <v>41</v>
      </c>
      <c r="F2176" s="2" t="s">
        <v>42</v>
      </c>
      <c r="G2176" s="2" t="s">
        <v>43</v>
      </c>
      <c r="H2176" s="2">
        <v>-0.01</v>
      </c>
      <c r="J2176" s="2" t="s">
        <v>44</v>
      </c>
      <c r="L2176" s="2" t="s">
        <v>5492</v>
      </c>
    </row>
    <row r="2177" ht="15.75" customHeight="1">
      <c r="A2177" s="1">
        <v>2175.0</v>
      </c>
      <c r="B2177" s="2" t="s">
        <v>5486</v>
      </c>
      <c r="C2177" s="2" t="s">
        <v>5493</v>
      </c>
      <c r="D2177" s="2" t="s">
        <v>5494</v>
      </c>
      <c r="E2177" s="2" t="s">
        <v>76</v>
      </c>
      <c r="F2177" s="2" t="s">
        <v>157</v>
      </c>
      <c r="G2177" s="2" t="s">
        <v>216</v>
      </c>
      <c r="H2177" s="2">
        <v>-0.01</v>
      </c>
      <c r="I2177" s="2" t="s">
        <v>397</v>
      </c>
      <c r="K2177" s="2" t="s">
        <v>5495</v>
      </c>
    </row>
    <row r="2178" ht="15.75" customHeight="1">
      <c r="A2178" s="1">
        <v>2176.0</v>
      </c>
      <c r="B2178" s="2" t="s">
        <v>5486</v>
      </c>
      <c r="C2178" s="2" t="s">
        <v>5493</v>
      </c>
      <c r="D2178" s="2" t="s">
        <v>5494</v>
      </c>
      <c r="E2178" s="2" t="s">
        <v>76</v>
      </c>
      <c r="F2178" s="2" t="s">
        <v>162</v>
      </c>
      <c r="G2178" s="2" t="s">
        <v>28</v>
      </c>
      <c r="H2178" s="2">
        <v>1.0</v>
      </c>
      <c r="I2178" s="2" t="s">
        <v>164</v>
      </c>
      <c r="J2178" s="2" t="s">
        <v>164</v>
      </c>
      <c r="K2178" s="2" t="s">
        <v>5496</v>
      </c>
      <c r="L2178" s="2" t="s">
        <v>5497</v>
      </c>
    </row>
    <row r="2179" ht="15.75" customHeight="1">
      <c r="A2179" s="1">
        <v>2177.0</v>
      </c>
      <c r="B2179" s="2" t="s">
        <v>5486</v>
      </c>
      <c r="C2179" s="2" t="s">
        <v>5493</v>
      </c>
      <c r="D2179" s="2" t="s">
        <v>5494</v>
      </c>
      <c r="E2179" s="2" t="s">
        <v>76</v>
      </c>
      <c r="F2179" s="2" t="s">
        <v>77</v>
      </c>
      <c r="G2179" s="2" t="s">
        <v>28</v>
      </c>
      <c r="H2179" s="2">
        <v>1.0</v>
      </c>
      <c r="I2179" s="2" t="s">
        <v>267</v>
      </c>
      <c r="J2179" s="2" t="s">
        <v>267</v>
      </c>
      <c r="K2179" s="2" t="s">
        <v>5498</v>
      </c>
      <c r="L2179" s="2" t="s">
        <v>5499</v>
      </c>
    </row>
    <row r="2180" ht="15.75" customHeight="1">
      <c r="A2180" s="1">
        <v>2178.0</v>
      </c>
      <c r="B2180" s="2" t="s">
        <v>5486</v>
      </c>
      <c r="D2180" s="2" t="s">
        <v>5500</v>
      </c>
      <c r="E2180" s="2" t="s">
        <v>115</v>
      </c>
      <c r="F2180" s="2" t="s">
        <v>116</v>
      </c>
      <c r="G2180" s="2" t="s">
        <v>43</v>
      </c>
      <c r="H2180" s="2">
        <v>-0.01</v>
      </c>
      <c r="J2180" s="2" t="s">
        <v>120</v>
      </c>
      <c r="L2180" s="2" t="s">
        <v>5501</v>
      </c>
    </row>
    <row r="2181" ht="15.75" customHeight="1">
      <c r="A2181" s="1">
        <v>2179.0</v>
      </c>
      <c r="B2181" s="2" t="s">
        <v>5502</v>
      </c>
      <c r="C2181" s="2" t="s">
        <v>5503</v>
      </c>
      <c r="D2181" s="2" t="s">
        <v>5504</v>
      </c>
      <c r="E2181" s="2" t="s">
        <v>14</v>
      </c>
      <c r="F2181" s="2" t="s">
        <v>15</v>
      </c>
      <c r="G2181" s="2" t="s">
        <v>28</v>
      </c>
      <c r="H2181" s="2">
        <v>1.0</v>
      </c>
      <c r="I2181" s="2" t="s">
        <v>67</v>
      </c>
      <c r="J2181" s="2" t="s">
        <v>67</v>
      </c>
      <c r="K2181" s="2" t="s">
        <v>5505</v>
      </c>
      <c r="L2181" s="2" t="s">
        <v>5506</v>
      </c>
    </row>
    <row r="2182" ht="15.75" customHeight="1">
      <c r="A2182" s="1">
        <v>2180.0</v>
      </c>
      <c r="B2182" s="2" t="s">
        <v>5502</v>
      </c>
      <c r="C2182" s="2" t="s">
        <v>5503</v>
      </c>
      <c r="D2182" s="2" t="s">
        <v>5504</v>
      </c>
      <c r="E2182" s="2" t="s">
        <v>14</v>
      </c>
      <c r="F2182" s="2" t="s">
        <v>21</v>
      </c>
      <c r="G2182" s="2" t="s">
        <v>43</v>
      </c>
      <c r="H2182" s="2">
        <v>-0.01</v>
      </c>
      <c r="J2182" s="2" t="s">
        <v>201</v>
      </c>
      <c r="L2182" s="2" t="s">
        <v>5507</v>
      </c>
    </row>
    <row r="2183" ht="15.75" customHeight="1">
      <c r="A2183" s="1">
        <v>2181.0</v>
      </c>
      <c r="B2183" s="2" t="s">
        <v>5502</v>
      </c>
      <c r="C2183" s="2" t="s">
        <v>5503</v>
      </c>
      <c r="D2183" s="2" t="s">
        <v>5504</v>
      </c>
      <c r="E2183" s="2" t="s">
        <v>14</v>
      </c>
      <c r="F2183" s="2" t="s">
        <v>27</v>
      </c>
      <c r="G2183" s="2" t="s">
        <v>22</v>
      </c>
      <c r="H2183" s="2">
        <v>-1.0</v>
      </c>
      <c r="I2183" s="2" t="s">
        <v>29</v>
      </c>
      <c r="J2183" s="2" t="s">
        <v>204</v>
      </c>
      <c r="K2183" s="2" t="s">
        <v>5508</v>
      </c>
      <c r="L2183" s="2" t="s">
        <v>5507</v>
      </c>
    </row>
    <row r="2184" ht="15.75" customHeight="1">
      <c r="A2184" s="1">
        <v>2182.0</v>
      </c>
      <c r="B2184" s="2" t="s">
        <v>5502</v>
      </c>
      <c r="C2184" s="2" t="s">
        <v>5503</v>
      </c>
      <c r="D2184" s="2" t="s">
        <v>5504</v>
      </c>
      <c r="E2184" s="2" t="s">
        <v>14</v>
      </c>
      <c r="F2184" s="2" t="s">
        <v>32</v>
      </c>
      <c r="G2184" s="2" t="s">
        <v>28</v>
      </c>
      <c r="H2184" s="2">
        <v>1.0</v>
      </c>
      <c r="I2184" s="2" t="s">
        <v>386</v>
      </c>
      <c r="J2184" s="2" t="s">
        <v>386</v>
      </c>
      <c r="K2184" s="2" t="s">
        <v>5509</v>
      </c>
      <c r="L2184" s="2" t="s">
        <v>5510</v>
      </c>
    </row>
    <row r="2185" ht="15.75" customHeight="1">
      <c r="A2185" s="1">
        <v>2183.0</v>
      </c>
      <c r="B2185" s="2" t="s">
        <v>5502</v>
      </c>
      <c r="C2185" s="2" t="s">
        <v>5503</v>
      </c>
      <c r="D2185" s="2" t="s">
        <v>5504</v>
      </c>
      <c r="E2185" s="2" t="s">
        <v>14</v>
      </c>
      <c r="F2185" s="2" t="s">
        <v>36</v>
      </c>
      <c r="G2185" s="2" t="s">
        <v>28</v>
      </c>
      <c r="H2185" s="2">
        <v>1.0</v>
      </c>
      <c r="I2185" s="2" t="s">
        <v>96</v>
      </c>
      <c r="J2185" s="2" t="s">
        <v>96</v>
      </c>
      <c r="K2185" s="2" t="s">
        <v>5511</v>
      </c>
      <c r="L2185" s="2" t="s">
        <v>5512</v>
      </c>
    </row>
    <row r="2186" ht="15.75" customHeight="1">
      <c r="A2186" s="1">
        <v>2184.0</v>
      </c>
      <c r="B2186" s="2" t="s">
        <v>5502</v>
      </c>
      <c r="C2186" s="2" t="s">
        <v>5513</v>
      </c>
      <c r="D2186" s="2" t="s">
        <v>5514</v>
      </c>
      <c r="E2186" s="2" t="s">
        <v>41</v>
      </c>
      <c r="F2186" s="2" t="s">
        <v>42</v>
      </c>
      <c r="G2186" s="2" t="s">
        <v>28</v>
      </c>
      <c r="H2186" s="2">
        <v>1.0</v>
      </c>
      <c r="I2186" s="2" t="s">
        <v>230</v>
      </c>
      <c r="J2186" s="2" t="s">
        <v>230</v>
      </c>
      <c r="K2186" s="2" t="s">
        <v>5515</v>
      </c>
      <c r="L2186" s="2" t="s">
        <v>5516</v>
      </c>
    </row>
    <row r="2187" ht="15.75" customHeight="1">
      <c r="A2187" s="1">
        <v>2185.0</v>
      </c>
      <c r="B2187" s="2" t="s">
        <v>5502</v>
      </c>
      <c r="C2187" s="2" t="s">
        <v>5517</v>
      </c>
      <c r="D2187" s="2" t="s">
        <v>5518</v>
      </c>
      <c r="E2187" s="2" t="s">
        <v>41</v>
      </c>
      <c r="F2187" s="2" t="s">
        <v>42</v>
      </c>
      <c r="G2187" s="2" t="s">
        <v>28</v>
      </c>
      <c r="H2187" s="2">
        <v>1.0</v>
      </c>
      <c r="I2187" s="2" t="s">
        <v>153</v>
      </c>
      <c r="J2187" s="2" t="s">
        <v>153</v>
      </c>
      <c r="K2187" s="2" t="s">
        <v>5519</v>
      </c>
      <c r="L2187" s="2" t="s">
        <v>5520</v>
      </c>
    </row>
    <row r="2188" ht="15.75" customHeight="1">
      <c r="A2188" s="1">
        <v>2186.0</v>
      </c>
      <c r="B2188" s="2" t="s">
        <v>5502</v>
      </c>
      <c r="C2188" s="2" t="s">
        <v>5521</v>
      </c>
      <c r="D2188" s="2" t="s">
        <v>5522</v>
      </c>
      <c r="E2188" s="2" t="s">
        <v>41</v>
      </c>
      <c r="F2188" s="2" t="s">
        <v>42</v>
      </c>
      <c r="G2188" s="2" t="s">
        <v>28</v>
      </c>
      <c r="H2188" s="2">
        <v>1.0</v>
      </c>
      <c r="I2188" s="2" t="s">
        <v>44</v>
      </c>
      <c r="J2188" s="2" t="s">
        <v>44</v>
      </c>
      <c r="K2188" s="2" t="s">
        <v>5523</v>
      </c>
      <c r="L2188" s="2" t="s">
        <v>5524</v>
      </c>
    </row>
    <row r="2189" ht="15.75" customHeight="1">
      <c r="A2189" s="1">
        <v>2187.0</v>
      </c>
      <c r="B2189" s="2" t="s">
        <v>5502</v>
      </c>
      <c r="D2189" s="2" t="s">
        <v>5525</v>
      </c>
      <c r="E2189" s="2" t="s">
        <v>41</v>
      </c>
      <c r="F2189" s="2" t="s">
        <v>42</v>
      </c>
      <c r="G2189" s="2" t="s">
        <v>43</v>
      </c>
      <c r="H2189" s="2">
        <v>-0.01</v>
      </c>
      <c r="J2189" s="2" t="s">
        <v>73</v>
      </c>
      <c r="L2189" s="2" t="s">
        <v>5526</v>
      </c>
    </row>
    <row r="2190" ht="15.75" customHeight="1">
      <c r="A2190" s="1">
        <v>2188.0</v>
      </c>
      <c r="B2190" s="2" t="s">
        <v>5502</v>
      </c>
      <c r="C2190" s="2" t="s">
        <v>5527</v>
      </c>
      <c r="D2190" s="2" t="s">
        <v>5528</v>
      </c>
      <c r="E2190" s="2" t="s">
        <v>76</v>
      </c>
      <c r="F2190" s="2" t="s">
        <v>157</v>
      </c>
      <c r="G2190" s="2" t="s">
        <v>28</v>
      </c>
      <c r="H2190" s="2">
        <v>1.0</v>
      </c>
      <c r="I2190" s="2" t="s">
        <v>158</v>
      </c>
      <c r="J2190" s="2" t="s">
        <v>158</v>
      </c>
      <c r="K2190" s="2" t="s">
        <v>5529</v>
      </c>
      <c r="L2190" s="2" t="s">
        <v>5530</v>
      </c>
    </row>
    <row r="2191" ht="15.75" customHeight="1">
      <c r="A2191" s="1">
        <v>2189.0</v>
      </c>
      <c r="B2191" s="2" t="s">
        <v>5502</v>
      </c>
      <c r="C2191" s="2" t="s">
        <v>5527</v>
      </c>
      <c r="D2191" s="2" t="s">
        <v>5528</v>
      </c>
      <c r="E2191" s="2" t="s">
        <v>76</v>
      </c>
      <c r="F2191" s="2" t="s">
        <v>162</v>
      </c>
      <c r="G2191" s="2" t="s">
        <v>28</v>
      </c>
      <c r="H2191" s="2">
        <v>1.0</v>
      </c>
      <c r="I2191" s="2" t="s">
        <v>163</v>
      </c>
      <c r="J2191" s="2" t="s">
        <v>163</v>
      </c>
      <c r="K2191" s="2" t="s">
        <v>5529</v>
      </c>
      <c r="L2191" s="2" t="s">
        <v>5531</v>
      </c>
    </row>
    <row r="2192" ht="15.75" customHeight="1">
      <c r="A2192" s="1">
        <v>2190.0</v>
      </c>
      <c r="B2192" s="2" t="s">
        <v>5502</v>
      </c>
      <c r="C2192" s="2" t="s">
        <v>5527</v>
      </c>
      <c r="D2192" s="2" t="s">
        <v>5528</v>
      </c>
      <c r="E2192" s="2" t="s">
        <v>76</v>
      </c>
      <c r="F2192" s="2" t="s">
        <v>77</v>
      </c>
      <c r="G2192" s="2" t="s">
        <v>28</v>
      </c>
      <c r="H2192" s="2">
        <v>1.0</v>
      </c>
      <c r="I2192" s="2" t="s">
        <v>267</v>
      </c>
      <c r="J2192" s="2" t="s">
        <v>267</v>
      </c>
      <c r="K2192" s="2" t="s">
        <v>5532</v>
      </c>
      <c r="L2192" s="2" t="s">
        <v>5531</v>
      </c>
    </row>
    <row r="2193" ht="15.75" customHeight="1">
      <c r="A2193" s="1">
        <v>2191.0</v>
      </c>
      <c r="B2193" s="2" t="s">
        <v>5502</v>
      </c>
      <c r="C2193" s="2" t="s">
        <v>5533</v>
      </c>
      <c r="D2193" s="2" t="s">
        <v>5534</v>
      </c>
      <c r="E2193" s="2" t="s">
        <v>76</v>
      </c>
      <c r="F2193" s="2" t="s">
        <v>157</v>
      </c>
      <c r="G2193" s="2" t="s">
        <v>22</v>
      </c>
      <c r="H2193" s="2">
        <v>-1.0</v>
      </c>
      <c r="I2193" s="2" t="s">
        <v>590</v>
      </c>
      <c r="J2193" s="2" t="s">
        <v>158</v>
      </c>
      <c r="K2193" s="2" t="s">
        <v>5535</v>
      </c>
      <c r="L2193" s="2" t="s">
        <v>5530</v>
      </c>
    </row>
    <row r="2194" ht="15.75" customHeight="1">
      <c r="A2194" s="1">
        <v>2192.0</v>
      </c>
      <c r="B2194" s="2" t="s">
        <v>5502</v>
      </c>
      <c r="C2194" s="2" t="s">
        <v>5533</v>
      </c>
      <c r="D2194" s="2" t="s">
        <v>5534</v>
      </c>
      <c r="E2194" s="2" t="s">
        <v>76</v>
      </c>
      <c r="F2194" s="2" t="s">
        <v>162</v>
      </c>
      <c r="G2194" s="2" t="s">
        <v>28</v>
      </c>
      <c r="H2194" s="2">
        <v>1.0</v>
      </c>
      <c r="I2194" s="2" t="s">
        <v>163</v>
      </c>
      <c r="J2194" s="2" t="s">
        <v>163</v>
      </c>
      <c r="K2194" s="2" t="s">
        <v>5535</v>
      </c>
      <c r="L2194" s="2" t="s">
        <v>5530</v>
      </c>
    </row>
    <row r="2195" ht="15.75" customHeight="1">
      <c r="A2195" s="1">
        <v>2193.0</v>
      </c>
      <c r="B2195" s="2" t="s">
        <v>5502</v>
      </c>
      <c r="C2195" s="2" t="s">
        <v>5533</v>
      </c>
      <c r="D2195" s="2" t="s">
        <v>5534</v>
      </c>
      <c r="E2195" s="2" t="s">
        <v>76</v>
      </c>
      <c r="F2195" s="2" t="s">
        <v>77</v>
      </c>
      <c r="G2195" s="2" t="s">
        <v>28</v>
      </c>
      <c r="H2195" s="2">
        <v>1.0</v>
      </c>
      <c r="I2195" s="2" t="s">
        <v>78</v>
      </c>
      <c r="J2195" s="2" t="s">
        <v>78</v>
      </c>
      <c r="K2195" s="2" t="s">
        <v>5536</v>
      </c>
      <c r="L2195" s="2" t="s">
        <v>5530</v>
      </c>
    </row>
    <row r="2196" ht="15.75" customHeight="1">
      <c r="A2196" s="1">
        <v>2194.0</v>
      </c>
      <c r="B2196" s="2" t="s">
        <v>5502</v>
      </c>
      <c r="D2196" s="2" t="s">
        <v>5537</v>
      </c>
      <c r="E2196" s="2" t="s">
        <v>115</v>
      </c>
      <c r="F2196" s="2" t="s">
        <v>116</v>
      </c>
      <c r="G2196" s="2" t="s">
        <v>43</v>
      </c>
      <c r="H2196" s="2">
        <v>-0.01</v>
      </c>
      <c r="J2196" s="2" t="s">
        <v>120</v>
      </c>
      <c r="L2196" s="2" t="s">
        <v>5538</v>
      </c>
    </row>
    <row r="2197" ht="15.75" customHeight="1">
      <c r="A2197" s="1">
        <v>2195.0</v>
      </c>
      <c r="B2197" s="2" t="s">
        <v>5502</v>
      </c>
      <c r="C2197" s="2" t="s">
        <v>5539</v>
      </c>
      <c r="D2197" s="2" t="s">
        <v>5540</v>
      </c>
      <c r="E2197" s="2" t="s">
        <v>53</v>
      </c>
      <c r="F2197" s="2" t="s">
        <v>54</v>
      </c>
      <c r="G2197" s="2" t="s">
        <v>28</v>
      </c>
      <c r="H2197" s="2">
        <v>1.0</v>
      </c>
      <c r="I2197" s="2" t="s">
        <v>705</v>
      </c>
      <c r="J2197" s="2" t="s">
        <v>705</v>
      </c>
      <c r="K2197" s="2" t="s">
        <v>5541</v>
      </c>
      <c r="L2197" s="2" t="s">
        <v>5542</v>
      </c>
    </row>
    <row r="2198" ht="15.75" customHeight="1">
      <c r="A2198" s="1">
        <v>2196.0</v>
      </c>
      <c r="B2198" s="2" t="s">
        <v>5502</v>
      </c>
      <c r="C2198" s="2" t="s">
        <v>5543</v>
      </c>
      <c r="D2198" s="2" t="s">
        <v>5544</v>
      </c>
      <c r="E2198" s="2" t="s">
        <v>53</v>
      </c>
      <c r="F2198" s="2" t="s">
        <v>54</v>
      </c>
      <c r="G2198" s="2" t="s">
        <v>28</v>
      </c>
      <c r="H2198" s="2">
        <v>1.0</v>
      </c>
      <c r="I2198" s="2" t="s">
        <v>639</v>
      </c>
      <c r="J2198" s="2" t="s">
        <v>639</v>
      </c>
      <c r="K2198" s="2" t="s">
        <v>5545</v>
      </c>
      <c r="L2198" s="2" t="s">
        <v>5546</v>
      </c>
    </row>
    <row r="2199" ht="15.75" customHeight="1">
      <c r="A2199" s="1">
        <v>2197.0</v>
      </c>
      <c r="B2199" s="2" t="s">
        <v>5502</v>
      </c>
      <c r="D2199" s="2" t="s">
        <v>5547</v>
      </c>
      <c r="E2199" s="2" t="s">
        <v>53</v>
      </c>
      <c r="F2199" s="2" t="s">
        <v>54</v>
      </c>
      <c r="G2199" s="2" t="s">
        <v>43</v>
      </c>
      <c r="H2199" s="2">
        <v>-0.01</v>
      </c>
      <c r="J2199" s="2" t="s">
        <v>643</v>
      </c>
      <c r="L2199" s="2" t="s">
        <v>5548</v>
      </c>
    </row>
    <row r="2200" ht="15.75" customHeight="1">
      <c r="A2200" s="1">
        <v>2198.0</v>
      </c>
      <c r="B2200" s="2" t="s">
        <v>5502</v>
      </c>
      <c r="D2200" s="2" t="s">
        <v>5549</v>
      </c>
      <c r="E2200" s="2" t="s">
        <v>53</v>
      </c>
      <c r="F2200" s="2" t="s">
        <v>54</v>
      </c>
      <c r="G2200" s="2" t="s">
        <v>43</v>
      </c>
      <c r="H2200" s="2">
        <v>-0.01</v>
      </c>
      <c r="J2200" s="2" t="s">
        <v>646</v>
      </c>
      <c r="L2200" s="2" t="s">
        <v>5550</v>
      </c>
    </row>
    <row r="2201" ht="15.75" customHeight="1">
      <c r="A2201" s="1">
        <v>2199.0</v>
      </c>
      <c r="B2201" s="2" t="s">
        <v>5551</v>
      </c>
      <c r="C2201" s="2" t="s">
        <v>5552</v>
      </c>
      <c r="D2201" s="2" t="s">
        <v>5553</v>
      </c>
      <c r="E2201" s="2" t="s">
        <v>14</v>
      </c>
      <c r="F2201" s="2" t="s">
        <v>15</v>
      </c>
      <c r="G2201" s="2" t="s">
        <v>28</v>
      </c>
      <c r="H2201" s="2">
        <v>1.0</v>
      </c>
      <c r="I2201" s="2" t="s">
        <v>17</v>
      </c>
      <c r="J2201" s="2" t="s">
        <v>17</v>
      </c>
      <c r="K2201" s="2" t="s">
        <v>5554</v>
      </c>
      <c r="L2201" s="2" t="s">
        <v>5555</v>
      </c>
    </row>
    <row r="2202" ht="15.75" customHeight="1">
      <c r="A2202" s="1">
        <v>2200.0</v>
      </c>
      <c r="B2202" s="2" t="s">
        <v>5551</v>
      </c>
      <c r="C2202" s="2" t="s">
        <v>5552</v>
      </c>
      <c r="D2202" s="2" t="s">
        <v>5553</v>
      </c>
      <c r="E2202" s="2" t="s">
        <v>14</v>
      </c>
      <c r="F2202" s="2" t="s">
        <v>21</v>
      </c>
      <c r="G2202" s="2" t="s">
        <v>28</v>
      </c>
      <c r="H2202" s="2">
        <v>1.0</v>
      </c>
      <c r="I2202" s="2" t="s">
        <v>224</v>
      </c>
      <c r="J2202" s="2" t="s">
        <v>224</v>
      </c>
      <c r="K2202" s="2" t="s">
        <v>5556</v>
      </c>
      <c r="L2202" s="2" t="s">
        <v>5557</v>
      </c>
    </row>
    <row r="2203" ht="15.75" customHeight="1">
      <c r="A2203" s="1">
        <v>2201.0</v>
      </c>
      <c r="B2203" s="2" t="s">
        <v>5551</v>
      </c>
      <c r="C2203" s="2" t="s">
        <v>5552</v>
      </c>
      <c r="D2203" s="2" t="s">
        <v>5553</v>
      </c>
      <c r="E2203" s="2" t="s">
        <v>14</v>
      </c>
      <c r="F2203" s="2" t="s">
        <v>27</v>
      </c>
      <c r="G2203" s="2" t="s">
        <v>43</v>
      </c>
      <c r="H2203" s="2">
        <v>-0.01</v>
      </c>
      <c r="J2203" s="2" t="s">
        <v>29</v>
      </c>
      <c r="L2203" s="2" t="s">
        <v>5558</v>
      </c>
    </row>
    <row r="2204" ht="15.75" customHeight="1">
      <c r="A2204" s="1">
        <v>2202.0</v>
      </c>
      <c r="B2204" s="2" t="s">
        <v>5551</v>
      </c>
      <c r="C2204" s="2" t="s">
        <v>5552</v>
      </c>
      <c r="D2204" s="2" t="s">
        <v>5553</v>
      </c>
      <c r="E2204" s="2" t="s">
        <v>14</v>
      </c>
      <c r="F2204" s="2" t="s">
        <v>32</v>
      </c>
      <c r="G2204" s="2" t="s">
        <v>28</v>
      </c>
      <c r="H2204" s="2">
        <v>1.0</v>
      </c>
      <c r="I2204" s="2" t="s">
        <v>386</v>
      </c>
      <c r="J2204" s="2" t="s">
        <v>386</v>
      </c>
      <c r="K2204" s="2" t="s">
        <v>5559</v>
      </c>
      <c r="L2204" s="2" t="s">
        <v>5560</v>
      </c>
    </row>
    <row r="2205" ht="15.75" customHeight="1">
      <c r="A2205" s="1">
        <v>2203.0</v>
      </c>
      <c r="B2205" s="2" t="s">
        <v>5551</v>
      </c>
      <c r="C2205" s="2" t="s">
        <v>5552</v>
      </c>
      <c r="D2205" s="2" t="s">
        <v>5553</v>
      </c>
      <c r="E2205" s="2" t="s">
        <v>14</v>
      </c>
      <c r="F2205" s="2" t="s">
        <v>36</v>
      </c>
      <c r="G2205" s="2" t="s">
        <v>28</v>
      </c>
      <c r="H2205" s="2">
        <v>1.0</v>
      </c>
      <c r="I2205" s="2" t="s">
        <v>143</v>
      </c>
      <c r="J2205" s="2" t="s">
        <v>143</v>
      </c>
      <c r="K2205" s="2" t="s">
        <v>5561</v>
      </c>
      <c r="L2205" s="2" t="s">
        <v>5562</v>
      </c>
    </row>
    <row r="2206" ht="15.75" customHeight="1">
      <c r="A2206" s="1">
        <v>2204.0</v>
      </c>
      <c r="B2206" s="2" t="s">
        <v>5551</v>
      </c>
      <c r="C2206" s="2" t="s">
        <v>5563</v>
      </c>
      <c r="D2206" s="2" t="s">
        <v>5564</v>
      </c>
      <c r="E2206" s="2" t="s">
        <v>41</v>
      </c>
      <c r="F2206" s="2" t="s">
        <v>42</v>
      </c>
      <c r="G2206" s="2" t="s">
        <v>28</v>
      </c>
      <c r="H2206" s="2">
        <v>1.0</v>
      </c>
      <c r="I2206" s="2" t="s">
        <v>73</v>
      </c>
      <c r="J2206" s="2" t="s">
        <v>73</v>
      </c>
      <c r="K2206" s="2" t="s">
        <v>5565</v>
      </c>
      <c r="L2206" s="2" t="s">
        <v>5566</v>
      </c>
    </row>
    <row r="2207" ht="15.75" customHeight="1">
      <c r="A2207" s="1">
        <v>2205.0</v>
      </c>
      <c r="B2207" s="2" t="s">
        <v>5551</v>
      </c>
      <c r="C2207" s="2" t="s">
        <v>5567</v>
      </c>
      <c r="D2207" s="2" t="s">
        <v>5568</v>
      </c>
      <c r="E2207" s="2" t="s">
        <v>41</v>
      </c>
      <c r="F2207" s="2" t="s">
        <v>42</v>
      </c>
      <c r="G2207" s="2" t="s">
        <v>22</v>
      </c>
      <c r="H2207" s="2">
        <v>-1.0</v>
      </c>
      <c r="I2207" s="2" t="s">
        <v>73</v>
      </c>
      <c r="J2207" s="2" t="s">
        <v>44</v>
      </c>
      <c r="K2207" s="2" t="s">
        <v>5569</v>
      </c>
      <c r="L2207" s="2" t="s">
        <v>5570</v>
      </c>
    </row>
    <row r="2208" ht="15.75" customHeight="1">
      <c r="A2208" s="1">
        <v>2206.0</v>
      </c>
      <c r="B2208" s="2" t="s">
        <v>5551</v>
      </c>
      <c r="D2208" s="2" t="s">
        <v>5571</v>
      </c>
      <c r="E2208" s="2" t="s">
        <v>41</v>
      </c>
      <c r="F2208" s="2" t="s">
        <v>42</v>
      </c>
      <c r="G2208" s="2" t="s">
        <v>43</v>
      </c>
      <c r="H2208" s="2">
        <v>-0.01</v>
      </c>
      <c r="J2208" s="2" t="s">
        <v>153</v>
      </c>
      <c r="L2208" s="2" t="s">
        <v>5572</v>
      </c>
    </row>
    <row r="2209" ht="15.75" customHeight="1">
      <c r="A2209" s="1">
        <v>2207.0</v>
      </c>
      <c r="B2209" s="2" t="s">
        <v>5551</v>
      </c>
      <c r="C2209" s="2" t="s">
        <v>5573</v>
      </c>
      <c r="D2209" s="2" t="s">
        <v>5574</v>
      </c>
      <c r="E2209" s="2" t="s">
        <v>115</v>
      </c>
      <c r="F2209" s="2" t="s">
        <v>116</v>
      </c>
      <c r="G2209" s="2" t="s">
        <v>28</v>
      </c>
      <c r="H2209" s="2">
        <v>1.0</v>
      </c>
      <c r="I2209" s="2" t="s">
        <v>117</v>
      </c>
      <c r="J2209" s="2" t="s">
        <v>117</v>
      </c>
      <c r="K2209" s="2" t="s">
        <v>5575</v>
      </c>
      <c r="L2209" s="2" t="s">
        <v>5576</v>
      </c>
    </row>
    <row r="2210" ht="15.75" customHeight="1">
      <c r="A2210" s="1">
        <v>2208.0</v>
      </c>
      <c r="B2210" s="2" t="s">
        <v>5551</v>
      </c>
      <c r="C2210" s="2" t="s">
        <v>5577</v>
      </c>
      <c r="D2210" s="2" t="s">
        <v>5578</v>
      </c>
      <c r="E2210" s="2" t="s">
        <v>115</v>
      </c>
      <c r="F2210" s="2" t="s">
        <v>116</v>
      </c>
      <c r="G2210" s="2" t="s">
        <v>22</v>
      </c>
      <c r="H2210" s="2">
        <v>-1.0</v>
      </c>
      <c r="I2210" s="2" t="s">
        <v>117</v>
      </c>
      <c r="J2210" s="2" t="s">
        <v>120</v>
      </c>
      <c r="K2210" s="2" t="s">
        <v>5565</v>
      </c>
      <c r="L2210" s="2" t="s">
        <v>5579</v>
      </c>
    </row>
    <row r="2211" ht="15.75" customHeight="1">
      <c r="A2211" s="1">
        <v>2209.0</v>
      </c>
      <c r="B2211" s="2" t="s">
        <v>5551</v>
      </c>
      <c r="C2211" s="2" t="s">
        <v>5580</v>
      </c>
      <c r="E2211" s="2" t="s">
        <v>53</v>
      </c>
      <c r="F2211" s="2" t="s">
        <v>54</v>
      </c>
      <c r="G2211" s="2" t="s">
        <v>216</v>
      </c>
      <c r="H2211" s="2">
        <v>-0.01</v>
      </c>
      <c r="I2211" s="2" t="s">
        <v>62</v>
      </c>
      <c r="K2211" s="2" t="s">
        <v>5581</v>
      </c>
    </row>
    <row r="2212" ht="15.75" customHeight="1">
      <c r="A2212" s="1">
        <v>2210.0</v>
      </c>
      <c r="B2212" s="2" t="s">
        <v>5551</v>
      </c>
      <c r="C2212" s="2" t="s">
        <v>5582</v>
      </c>
      <c r="E2212" s="2" t="s">
        <v>53</v>
      </c>
      <c r="F2212" s="2" t="s">
        <v>54</v>
      </c>
      <c r="G2212" s="2" t="s">
        <v>216</v>
      </c>
      <c r="H2212" s="2">
        <v>-0.01</v>
      </c>
      <c r="I2212" s="2" t="s">
        <v>56</v>
      </c>
      <c r="K2212" s="2" t="s">
        <v>5583</v>
      </c>
    </row>
    <row r="2213" ht="15.75" customHeight="1">
      <c r="A2213" s="1">
        <v>2211.0</v>
      </c>
      <c r="B2213" s="2" t="s">
        <v>5584</v>
      </c>
      <c r="C2213" s="2" t="s">
        <v>5585</v>
      </c>
      <c r="D2213" s="2" t="s">
        <v>5586</v>
      </c>
      <c r="E2213" s="2" t="s">
        <v>14</v>
      </c>
      <c r="F2213" s="2" t="s">
        <v>15</v>
      </c>
      <c r="G2213" s="2" t="s">
        <v>28</v>
      </c>
      <c r="H2213" s="2">
        <v>1.0</v>
      </c>
      <c r="I2213" s="2" t="s">
        <v>67</v>
      </c>
      <c r="J2213" s="2" t="s">
        <v>67</v>
      </c>
      <c r="K2213" s="2" t="s">
        <v>5587</v>
      </c>
      <c r="L2213" s="2" t="s">
        <v>5588</v>
      </c>
    </row>
    <row r="2214" ht="15.75" customHeight="1">
      <c r="A2214" s="1">
        <v>2212.0</v>
      </c>
      <c r="B2214" s="2" t="s">
        <v>5584</v>
      </c>
      <c r="C2214" s="2" t="s">
        <v>5585</v>
      </c>
      <c r="D2214" s="2" t="s">
        <v>5586</v>
      </c>
      <c r="E2214" s="2" t="s">
        <v>14</v>
      </c>
      <c r="F2214" s="2" t="s">
        <v>21</v>
      </c>
      <c r="G2214" s="2" t="s">
        <v>28</v>
      </c>
      <c r="H2214" s="2">
        <v>1.0</v>
      </c>
      <c r="I2214" s="2" t="s">
        <v>201</v>
      </c>
      <c r="J2214" s="2" t="s">
        <v>201</v>
      </c>
      <c r="K2214" s="2" t="s">
        <v>5589</v>
      </c>
      <c r="L2214" s="2" t="s">
        <v>5590</v>
      </c>
    </row>
    <row r="2215" ht="15.75" customHeight="1">
      <c r="A2215" s="1">
        <v>2213.0</v>
      </c>
      <c r="B2215" s="2" t="s">
        <v>5584</v>
      </c>
      <c r="C2215" s="2" t="s">
        <v>5585</v>
      </c>
      <c r="D2215" s="2" t="s">
        <v>5586</v>
      </c>
      <c r="E2215" s="2" t="s">
        <v>14</v>
      </c>
      <c r="F2215" s="2" t="s">
        <v>27</v>
      </c>
      <c r="G2215" s="2" t="s">
        <v>28</v>
      </c>
      <c r="H2215" s="2">
        <v>1.0</v>
      </c>
      <c r="I2215" s="2" t="s">
        <v>204</v>
      </c>
      <c r="J2215" s="2" t="s">
        <v>204</v>
      </c>
      <c r="K2215" s="2" t="s">
        <v>5589</v>
      </c>
      <c r="L2215" s="2" t="s">
        <v>5591</v>
      </c>
    </row>
    <row r="2216" ht="15.75" customHeight="1">
      <c r="A2216" s="1">
        <v>2214.0</v>
      </c>
      <c r="B2216" s="2" t="s">
        <v>5584</v>
      </c>
      <c r="D2216" s="2" t="s">
        <v>5592</v>
      </c>
      <c r="E2216" s="2" t="s">
        <v>41</v>
      </c>
      <c r="F2216" s="2" t="s">
        <v>42</v>
      </c>
      <c r="G2216" s="2" t="s">
        <v>43</v>
      </c>
      <c r="H2216" s="2">
        <v>-0.01</v>
      </c>
      <c r="J2216" s="2" t="s">
        <v>44</v>
      </c>
      <c r="L2216" s="2" t="s">
        <v>5593</v>
      </c>
    </row>
    <row r="2217" ht="15.75" customHeight="1">
      <c r="A2217" s="1">
        <v>2215.0</v>
      </c>
      <c r="B2217" s="2" t="s">
        <v>5584</v>
      </c>
      <c r="D2217" s="2" t="s">
        <v>5594</v>
      </c>
      <c r="E2217" s="2" t="s">
        <v>41</v>
      </c>
      <c r="F2217" s="2" t="s">
        <v>42</v>
      </c>
      <c r="G2217" s="2" t="s">
        <v>43</v>
      </c>
      <c r="H2217" s="2">
        <v>-0.01</v>
      </c>
      <c r="J2217" s="2" t="s">
        <v>153</v>
      </c>
      <c r="L2217" s="2" t="s">
        <v>5595</v>
      </c>
    </row>
    <row r="2218" ht="15.75" customHeight="1">
      <c r="A2218" s="1">
        <v>2216.0</v>
      </c>
      <c r="B2218" s="2" t="s">
        <v>5584</v>
      </c>
      <c r="D2218" s="2" t="s">
        <v>5596</v>
      </c>
      <c r="E2218" s="2" t="s">
        <v>41</v>
      </c>
      <c r="F2218" s="2" t="s">
        <v>42</v>
      </c>
      <c r="G2218" s="2" t="s">
        <v>43</v>
      </c>
      <c r="H2218" s="2">
        <v>-0.01</v>
      </c>
      <c r="J2218" s="2" t="s">
        <v>230</v>
      </c>
      <c r="L2218" s="2" t="s">
        <v>5597</v>
      </c>
    </row>
    <row r="2219" ht="15.75" customHeight="1">
      <c r="A2219" s="1">
        <v>2217.0</v>
      </c>
      <c r="B2219" s="2" t="s">
        <v>5584</v>
      </c>
      <c r="D2219" s="2" t="s">
        <v>5598</v>
      </c>
      <c r="E2219" s="2" t="s">
        <v>115</v>
      </c>
      <c r="F2219" s="2" t="s">
        <v>116</v>
      </c>
      <c r="G2219" s="2" t="s">
        <v>43</v>
      </c>
      <c r="H2219" s="2">
        <v>-0.01</v>
      </c>
      <c r="J2219" s="2" t="s">
        <v>327</v>
      </c>
      <c r="L2219" s="2" t="s">
        <v>5599</v>
      </c>
    </row>
    <row r="2220" ht="15.75" customHeight="1">
      <c r="A2220" s="1">
        <v>2218.0</v>
      </c>
      <c r="B2220" s="2" t="s">
        <v>5584</v>
      </c>
      <c r="D2220" s="2" t="s">
        <v>5600</v>
      </c>
      <c r="E2220" s="2" t="s">
        <v>115</v>
      </c>
      <c r="F2220" s="2" t="s">
        <v>116</v>
      </c>
      <c r="G2220" s="2" t="s">
        <v>43</v>
      </c>
      <c r="H2220" s="2">
        <v>-0.01</v>
      </c>
      <c r="J2220" s="2" t="s">
        <v>120</v>
      </c>
      <c r="L2220" s="2" t="s">
        <v>5601</v>
      </c>
    </row>
    <row r="2221" ht="15.75" customHeight="1">
      <c r="A2221" s="1">
        <v>2219.0</v>
      </c>
      <c r="B2221" s="2" t="s">
        <v>5602</v>
      </c>
      <c r="C2221" s="2" t="s">
        <v>5603</v>
      </c>
      <c r="D2221" s="2" t="s">
        <v>5604</v>
      </c>
      <c r="E2221" s="2" t="s">
        <v>14</v>
      </c>
      <c r="F2221" s="2" t="s">
        <v>15</v>
      </c>
      <c r="G2221" s="2" t="s">
        <v>28</v>
      </c>
      <c r="H2221" s="2">
        <v>1.0</v>
      </c>
      <c r="I2221" s="2" t="s">
        <v>67</v>
      </c>
      <c r="J2221" s="2" t="s">
        <v>67</v>
      </c>
      <c r="K2221" s="2" t="s">
        <v>5605</v>
      </c>
      <c r="L2221" s="2" t="s">
        <v>5606</v>
      </c>
    </row>
    <row r="2222" ht="15.75" customHeight="1">
      <c r="A2222" s="1">
        <v>2220.0</v>
      </c>
      <c r="B2222" s="2" t="s">
        <v>5602</v>
      </c>
      <c r="C2222" s="2" t="s">
        <v>5603</v>
      </c>
      <c r="D2222" s="2" t="s">
        <v>5604</v>
      </c>
      <c r="E2222" s="2" t="s">
        <v>14</v>
      </c>
      <c r="F2222" s="2" t="s">
        <v>21</v>
      </c>
      <c r="G2222" s="2" t="s">
        <v>28</v>
      </c>
      <c r="H2222" s="2">
        <v>1.0</v>
      </c>
      <c r="I2222" s="2" t="s">
        <v>201</v>
      </c>
      <c r="J2222" s="2" t="s">
        <v>201</v>
      </c>
      <c r="K2222" s="2" t="s">
        <v>5607</v>
      </c>
      <c r="L2222" s="2" t="s">
        <v>5606</v>
      </c>
    </row>
    <row r="2223" ht="15.75" customHeight="1">
      <c r="A2223" s="1">
        <v>2221.0</v>
      </c>
      <c r="B2223" s="2" t="s">
        <v>5602</v>
      </c>
      <c r="C2223" s="2" t="s">
        <v>5603</v>
      </c>
      <c r="D2223" s="2" t="s">
        <v>5604</v>
      </c>
      <c r="E2223" s="2" t="s">
        <v>14</v>
      </c>
      <c r="F2223" s="2" t="s">
        <v>27</v>
      </c>
      <c r="G2223" s="2" t="s">
        <v>28</v>
      </c>
      <c r="H2223" s="2">
        <v>1.0</v>
      </c>
      <c r="I2223" s="2" t="s">
        <v>204</v>
      </c>
      <c r="J2223" s="2" t="s">
        <v>204</v>
      </c>
      <c r="K2223" s="2" t="s">
        <v>5608</v>
      </c>
      <c r="L2223" s="2" t="s">
        <v>5606</v>
      </c>
    </row>
    <row r="2224" ht="15.75" customHeight="1">
      <c r="A2224" s="1">
        <v>2222.0</v>
      </c>
      <c r="B2224" s="2" t="s">
        <v>5602</v>
      </c>
      <c r="D2224" s="2" t="s">
        <v>5609</v>
      </c>
      <c r="E2224" s="2" t="s">
        <v>41</v>
      </c>
      <c r="F2224" s="2" t="s">
        <v>42</v>
      </c>
      <c r="G2224" s="2" t="s">
        <v>43</v>
      </c>
      <c r="H2224" s="2">
        <v>-0.01</v>
      </c>
      <c r="J2224" s="2" t="s">
        <v>44</v>
      </c>
      <c r="L2224" s="2" t="str">
        <v>#ERROR!</v>
      </c>
    </row>
    <row r="2225" ht="15.75" customHeight="1">
      <c r="A2225" s="1">
        <v>2223.0</v>
      </c>
      <c r="B2225" s="2" t="s">
        <v>5602</v>
      </c>
      <c r="D2225" s="2" t="s">
        <v>5610</v>
      </c>
      <c r="E2225" s="2" t="s">
        <v>41</v>
      </c>
      <c r="F2225" s="2" t="s">
        <v>42</v>
      </c>
      <c r="G2225" s="2" t="s">
        <v>43</v>
      </c>
      <c r="H2225" s="2">
        <v>-0.01</v>
      </c>
      <c r="J2225" s="2" t="s">
        <v>230</v>
      </c>
      <c r="L2225" s="2" t="s">
        <v>5611</v>
      </c>
    </row>
    <row r="2226" ht="15.75" customHeight="1">
      <c r="A2226" s="1">
        <v>2224.0</v>
      </c>
      <c r="B2226" s="2" t="s">
        <v>5602</v>
      </c>
      <c r="D2226" s="2" t="s">
        <v>5612</v>
      </c>
      <c r="E2226" s="2" t="s">
        <v>41</v>
      </c>
      <c r="F2226" s="2" t="s">
        <v>42</v>
      </c>
      <c r="G2226" s="2" t="s">
        <v>43</v>
      </c>
      <c r="H2226" s="2">
        <v>-0.01</v>
      </c>
      <c r="J2226" s="2" t="s">
        <v>73</v>
      </c>
      <c r="L2226" s="2" t="s">
        <v>5613</v>
      </c>
    </row>
    <row r="2227" ht="15.75" customHeight="1">
      <c r="A2227" s="1">
        <v>2225.0</v>
      </c>
      <c r="B2227" s="2" t="s">
        <v>5602</v>
      </c>
      <c r="C2227" s="2" t="s">
        <v>5614</v>
      </c>
      <c r="D2227" s="2" t="s">
        <v>5615</v>
      </c>
      <c r="E2227" s="2" t="s">
        <v>76</v>
      </c>
      <c r="F2227" s="2" t="s">
        <v>157</v>
      </c>
      <c r="G2227" s="2" t="s">
        <v>28</v>
      </c>
      <c r="H2227" s="2">
        <v>1.0</v>
      </c>
      <c r="I2227" s="2" t="s">
        <v>158</v>
      </c>
      <c r="J2227" s="2" t="s">
        <v>158</v>
      </c>
      <c r="K2227" s="2" t="s">
        <v>5616</v>
      </c>
      <c r="L2227" s="2" t="s">
        <v>5617</v>
      </c>
    </row>
    <row r="2228" ht="15.75" customHeight="1">
      <c r="A2228" s="1">
        <v>2226.0</v>
      </c>
      <c r="B2228" s="2" t="s">
        <v>5602</v>
      </c>
      <c r="C2228" s="2" t="s">
        <v>5614</v>
      </c>
      <c r="D2228" s="2" t="s">
        <v>5615</v>
      </c>
      <c r="E2228" s="2" t="s">
        <v>76</v>
      </c>
      <c r="F2228" s="2" t="s">
        <v>162</v>
      </c>
      <c r="G2228" s="2" t="s">
        <v>28</v>
      </c>
      <c r="H2228" s="2">
        <v>1.0</v>
      </c>
      <c r="I2228" s="2" t="s">
        <v>163</v>
      </c>
      <c r="J2228" s="2" t="s">
        <v>163</v>
      </c>
      <c r="K2228" s="2" t="s">
        <v>5618</v>
      </c>
      <c r="L2228" s="2" t="s">
        <v>5617</v>
      </c>
    </row>
    <row r="2229" ht="15.75" customHeight="1">
      <c r="A2229" s="1">
        <v>2227.0</v>
      </c>
      <c r="B2229" s="2" t="s">
        <v>5602</v>
      </c>
      <c r="C2229" s="2" t="s">
        <v>5614</v>
      </c>
      <c r="D2229" s="2" t="s">
        <v>5615</v>
      </c>
      <c r="E2229" s="2" t="s">
        <v>76</v>
      </c>
      <c r="F2229" s="2" t="s">
        <v>77</v>
      </c>
      <c r="G2229" s="2" t="s">
        <v>28</v>
      </c>
      <c r="H2229" s="2">
        <v>1.0</v>
      </c>
      <c r="I2229" s="2" t="s">
        <v>267</v>
      </c>
      <c r="J2229" s="2" t="s">
        <v>267</v>
      </c>
      <c r="K2229" s="2" t="s">
        <v>5619</v>
      </c>
      <c r="L2229" s="2" t="s">
        <v>5617</v>
      </c>
    </row>
    <row r="2230" ht="15.75" customHeight="1">
      <c r="A2230" s="1">
        <v>2228.0</v>
      </c>
      <c r="B2230" s="2" t="s">
        <v>5602</v>
      </c>
      <c r="C2230" s="2" t="s">
        <v>5620</v>
      </c>
      <c r="D2230" s="2" t="s">
        <v>5621</v>
      </c>
      <c r="E2230" s="2" t="s">
        <v>76</v>
      </c>
      <c r="F2230" s="2" t="s">
        <v>157</v>
      </c>
      <c r="G2230" s="2" t="s">
        <v>28</v>
      </c>
      <c r="H2230" s="2">
        <v>1.0</v>
      </c>
      <c r="I2230" s="2" t="s">
        <v>5622</v>
      </c>
      <c r="J2230" s="2" t="s">
        <v>5622</v>
      </c>
      <c r="K2230" s="2" t="s">
        <v>5623</v>
      </c>
      <c r="L2230" s="2" t="s">
        <v>5624</v>
      </c>
    </row>
    <row r="2231" ht="15.75" customHeight="1">
      <c r="A2231" s="1">
        <v>2229.0</v>
      </c>
      <c r="B2231" s="2" t="s">
        <v>5602</v>
      </c>
      <c r="C2231" s="2" t="s">
        <v>5620</v>
      </c>
      <c r="D2231" s="2" t="s">
        <v>5621</v>
      </c>
      <c r="E2231" s="2" t="s">
        <v>76</v>
      </c>
      <c r="F2231" s="2" t="s">
        <v>77</v>
      </c>
      <c r="G2231" s="2" t="s">
        <v>28</v>
      </c>
      <c r="H2231" s="2">
        <v>1.0</v>
      </c>
      <c r="I2231" s="2" t="s">
        <v>1146</v>
      </c>
      <c r="J2231" s="2" t="s">
        <v>1146</v>
      </c>
      <c r="K2231" s="2" t="s">
        <v>5625</v>
      </c>
      <c r="L2231" s="2" t="s">
        <v>5626</v>
      </c>
    </row>
    <row r="2232" ht="15.75" customHeight="1">
      <c r="A2232" s="1">
        <v>2230.0</v>
      </c>
      <c r="B2232" s="2" t="s">
        <v>5602</v>
      </c>
      <c r="C2232" s="2" t="s">
        <v>5627</v>
      </c>
      <c r="D2232" s="2" t="s">
        <v>5628</v>
      </c>
      <c r="E2232" s="2" t="s">
        <v>76</v>
      </c>
      <c r="F2232" s="2" t="s">
        <v>157</v>
      </c>
      <c r="G2232" s="2" t="s">
        <v>22</v>
      </c>
      <c r="H2232" s="2">
        <v>-1.0</v>
      </c>
      <c r="I2232" s="2" t="s">
        <v>590</v>
      </c>
      <c r="J2232" s="2" t="s">
        <v>881</v>
      </c>
      <c r="K2232" s="2" t="s">
        <v>5629</v>
      </c>
      <c r="L2232" s="2" t="s">
        <v>5630</v>
      </c>
    </row>
    <row r="2233" ht="15.75" customHeight="1">
      <c r="A2233" s="1">
        <v>2231.0</v>
      </c>
      <c r="B2233" s="2" t="s">
        <v>5602</v>
      </c>
      <c r="C2233" s="2" t="s">
        <v>5627</v>
      </c>
      <c r="D2233" s="2" t="s">
        <v>5628</v>
      </c>
      <c r="E2233" s="2" t="s">
        <v>76</v>
      </c>
      <c r="F2233" s="2" t="s">
        <v>162</v>
      </c>
      <c r="G2233" s="2" t="s">
        <v>22</v>
      </c>
      <c r="H2233" s="2">
        <v>-1.0</v>
      </c>
      <c r="I2233" s="2" t="s">
        <v>163</v>
      </c>
      <c r="J2233" s="2" t="s">
        <v>164</v>
      </c>
      <c r="K2233" s="2" t="s">
        <v>5631</v>
      </c>
      <c r="L2233" s="2" t="s">
        <v>5632</v>
      </c>
    </row>
    <row r="2234" ht="15.75" customHeight="1">
      <c r="A2234" s="1">
        <v>2232.0</v>
      </c>
      <c r="B2234" s="2" t="s">
        <v>5602</v>
      </c>
      <c r="C2234" s="2" t="s">
        <v>5627</v>
      </c>
      <c r="D2234" s="2" t="s">
        <v>5628</v>
      </c>
      <c r="E2234" s="2" t="s">
        <v>76</v>
      </c>
      <c r="F2234" s="2" t="s">
        <v>77</v>
      </c>
      <c r="G2234" s="2" t="s">
        <v>28</v>
      </c>
      <c r="H2234" s="2">
        <v>1.0</v>
      </c>
      <c r="I2234" s="2" t="s">
        <v>78</v>
      </c>
      <c r="J2234" s="2" t="s">
        <v>78</v>
      </c>
      <c r="K2234" s="2" t="s">
        <v>5633</v>
      </c>
      <c r="L2234" s="2" t="s">
        <v>5634</v>
      </c>
    </row>
    <row r="2235" ht="15.75" customHeight="1">
      <c r="A2235" s="1">
        <v>2233.0</v>
      </c>
      <c r="B2235" s="2" t="s">
        <v>5602</v>
      </c>
      <c r="D2235" s="2" t="s">
        <v>5635</v>
      </c>
      <c r="E2235" s="2" t="s">
        <v>115</v>
      </c>
      <c r="F2235" s="2" t="s">
        <v>116</v>
      </c>
      <c r="G2235" s="2" t="s">
        <v>43</v>
      </c>
      <c r="H2235" s="2">
        <v>-0.01</v>
      </c>
      <c r="J2235" s="2" t="s">
        <v>120</v>
      </c>
      <c r="L2235" s="2" t="s">
        <v>5636</v>
      </c>
    </row>
    <row r="2236" ht="15.75" customHeight="1">
      <c r="A2236" s="1">
        <v>2234.0</v>
      </c>
      <c r="B2236" s="2" t="s">
        <v>5602</v>
      </c>
      <c r="C2236" s="2" t="s">
        <v>5637</v>
      </c>
      <c r="D2236" s="2" t="s">
        <v>5638</v>
      </c>
      <c r="E2236" s="2" t="s">
        <v>53</v>
      </c>
      <c r="F2236" s="2" t="s">
        <v>54</v>
      </c>
      <c r="G2236" s="2" t="s">
        <v>28</v>
      </c>
      <c r="H2236" s="2">
        <v>1.0</v>
      </c>
      <c r="I2236" s="2" t="s">
        <v>643</v>
      </c>
      <c r="J2236" s="2" t="s">
        <v>643</v>
      </c>
      <c r="K2236" s="2" t="s">
        <v>5639</v>
      </c>
      <c r="L2236" s="2" t="s">
        <v>5640</v>
      </c>
    </row>
    <row r="2237" ht="15.75" customHeight="1">
      <c r="A2237" s="1">
        <v>2235.0</v>
      </c>
      <c r="B2237" s="2" t="s">
        <v>5602</v>
      </c>
      <c r="C2237" s="2" t="s">
        <v>5641</v>
      </c>
      <c r="E2237" s="2" t="s">
        <v>53</v>
      </c>
      <c r="F2237" s="2" t="s">
        <v>54</v>
      </c>
      <c r="G2237" s="2" t="s">
        <v>216</v>
      </c>
      <c r="H2237" s="2">
        <v>-0.01</v>
      </c>
      <c r="I2237" s="2" t="s">
        <v>696</v>
      </c>
      <c r="K2237" s="2" t="s">
        <v>5642</v>
      </c>
    </row>
    <row r="2238" ht="15.75" customHeight="1">
      <c r="A2238" s="1">
        <v>2236.0</v>
      </c>
      <c r="B2238" s="2" t="s">
        <v>5602</v>
      </c>
      <c r="C2238" s="2" t="s">
        <v>5643</v>
      </c>
      <c r="E2238" s="2" t="s">
        <v>53</v>
      </c>
      <c r="F2238" s="2" t="s">
        <v>54</v>
      </c>
      <c r="G2238" s="2" t="s">
        <v>216</v>
      </c>
      <c r="H2238" s="2">
        <v>-0.01</v>
      </c>
      <c r="I2238" s="2" t="s">
        <v>217</v>
      </c>
      <c r="K2238" s="2" t="s">
        <v>5644</v>
      </c>
    </row>
    <row r="2239" ht="15.75" customHeight="1">
      <c r="A2239" s="1">
        <v>2237.0</v>
      </c>
      <c r="B2239" s="2" t="s">
        <v>5602</v>
      </c>
      <c r="C2239" s="2" t="s">
        <v>5645</v>
      </c>
      <c r="E2239" s="2" t="s">
        <v>53</v>
      </c>
      <c r="F2239" s="2" t="s">
        <v>54</v>
      </c>
      <c r="G2239" s="2" t="s">
        <v>216</v>
      </c>
      <c r="H2239" s="2">
        <v>-0.01</v>
      </c>
      <c r="I2239" s="2" t="s">
        <v>925</v>
      </c>
      <c r="K2239" s="2" t="s">
        <v>5646</v>
      </c>
    </row>
    <row r="2240" ht="15.75" customHeight="1">
      <c r="A2240" s="1">
        <v>2238.0</v>
      </c>
      <c r="B2240" s="2" t="s">
        <v>5647</v>
      </c>
      <c r="C2240" s="2" t="s">
        <v>5648</v>
      </c>
      <c r="D2240" s="2" t="s">
        <v>5649</v>
      </c>
      <c r="E2240" s="2" t="s">
        <v>14</v>
      </c>
      <c r="F2240" s="2" t="s">
        <v>15</v>
      </c>
      <c r="G2240" s="2" t="s">
        <v>129</v>
      </c>
      <c r="H2240" s="2">
        <v>0.8</v>
      </c>
      <c r="I2240" s="2" t="s">
        <v>17</v>
      </c>
      <c r="J2240" s="2" t="s">
        <v>131</v>
      </c>
      <c r="K2240" s="2" t="s">
        <v>5650</v>
      </c>
      <c r="L2240" s="2" t="s">
        <v>5651</v>
      </c>
    </row>
    <row r="2241" ht="15.75" customHeight="1">
      <c r="A2241" s="1">
        <v>2239.0</v>
      </c>
      <c r="B2241" s="2" t="s">
        <v>5647</v>
      </c>
      <c r="C2241" s="2" t="s">
        <v>5648</v>
      </c>
      <c r="D2241" s="2" t="s">
        <v>5649</v>
      </c>
      <c r="E2241" s="2" t="s">
        <v>14</v>
      </c>
      <c r="F2241" s="2" t="s">
        <v>21</v>
      </c>
      <c r="G2241" s="2" t="s">
        <v>28</v>
      </c>
      <c r="H2241" s="2">
        <v>1.0</v>
      </c>
      <c r="I2241" s="2" t="s">
        <v>23</v>
      </c>
      <c r="J2241" s="2" t="s">
        <v>23</v>
      </c>
      <c r="K2241" s="2" t="s">
        <v>5652</v>
      </c>
      <c r="L2241" s="2" t="s">
        <v>5653</v>
      </c>
    </row>
    <row r="2242" ht="15.75" customHeight="1">
      <c r="A2242" s="1">
        <v>2240.0</v>
      </c>
      <c r="B2242" s="2" t="s">
        <v>5647</v>
      </c>
      <c r="C2242" s="2" t="s">
        <v>5648</v>
      </c>
      <c r="D2242" s="2" t="s">
        <v>5649</v>
      </c>
      <c r="E2242" s="2" t="s">
        <v>14</v>
      </c>
      <c r="F2242" s="2" t="s">
        <v>27</v>
      </c>
      <c r="G2242" s="2" t="s">
        <v>28</v>
      </c>
      <c r="H2242" s="2">
        <v>1.0</v>
      </c>
      <c r="I2242" s="2" t="s">
        <v>136</v>
      </c>
      <c r="J2242" s="2" t="s">
        <v>136</v>
      </c>
      <c r="K2242" s="2" t="s">
        <v>5654</v>
      </c>
      <c r="L2242" s="2" t="s">
        <v>5655</v>
      </c>
    </row>
    <row r="2243" ht="15.75" customHeight="1">
      <c r="A2243" s="1">
        <v>2241.0</v>
      </c>
      <c r="B2243" s="2" t="s">
        <v>5647</v>
      </c>
      <c r="C2243" s="2" t="s">
        <v>5648</v>
      </c>
      <c r="D2243" s="2" t="s">
        <v>5649</v>
      </c>
      <c r="E2243" s="2" t="s">
        <v>14</v>
      </c>
      <c r="F2243" s="2" t="s">
        <v>32</v>
      </c>
      <c r="G2243" s="2" t="s">
        <v>28</v>
      </c>
      <c r="H2243" s="2">
        <v>1.0</v>
      </c>
      <c r="I2243" s="2" t="s">
        <v>3173</v>
      </c>
      <c r="J2243" s="2" t="s">
        <v>3173</v>
      </c>
      <c r="K2243" s="2" t="s">
        <v>5656</v>
      </c>
      <c r="L2243" s="2" t="s">
        <v>5657</v>
      </c>
    </row>
    <row r="2244" ht="15.75" customHeight="1">
      <c r="A2244" s="1">
        <v>2242.0</v>
      </c>
      <c r="B2244" s="2" t="s">
        <v>5647</v>
      </c>
      <c r="C2244" s="2" t="s">
        <v>5648</v>
      </c>
      <c r="D2244" s="2" t="s">
        <v>5649</v>
      </c>
      <c r="E2244" s="2" t="s">
        <v>14</v>
      </c>
      <c r="F2244" s="2" t="s">
        <v>36</v>
      </c>
      <c r="G2244" s="2" t="s">
        <v>28</v>
      </c>
      <c r="H2244" s="2">
        <v>1.0</v>
      </c>
      <c r="I2244" s="2" t="s">
        <v>494</v>
      </c>
      <c r="J2244" s="2" t="s">
        <v>494</v>
      </c>
      <c r="K2244" s="2" t="s">
        <v>5658</v>
      </c>
      <c r="L2244" s="2" t="s">
        <v>5659</v>
      </c>
    </row>
    <row r="2245" ht="15.75" customHeight="1">
      <c r="A2245" s="1">
        <v>2243.0</v>
      </c>
      <c r="B2245" s="2" t="s">
        <v>5647</v>
      </c>
      <c r="C2245" s="2" t="s">
        <v>5660</v>
      </c>
      <c r="D2245" s="2" t="s">
        <v>5661</v>
      </c>
      <c r="E2245" s="2" t="s">
        <v>41</v>
      </c>
      <c r="F2245" s="2" t="s">
        <v>42</v>
      </c>
      <c r="G2245" s="2" t="s">
        <v>22</v>
      </c>
      <c r="H2245" s="2">
        <v>-1.0</v>
      </c>
      <c r="I2245" s="2" t="s">
        <v>73</v>
      </c>
      <c r="J2245" s="2" t="s">
        <v>44</v>
      </c>
      <c r="K2245" s="2" t="s">
        <v>5662</v>
      </c>
      <c r="L2245" s="2" t="s">
        <v>5663</v>
      </c>
    </row>
    <row r="2246" ht="15.75" customHeight="1">
      <c r="A2246" s="1">
        <v>2244.0</v>
      </c>
      <c r="B2246" s="2" t="s">
        <v>5647</v>
      </c>
      <c r="D2246" s="2" t="s">
        <v>5664</v>
      </c>
      <c r="E2246" s="2" t="s">
        <v>41</v>
      </c>
      <c r="F2246" s="2" t="s">
        <v>42</v>
      </c>
      <c r="G2246" s="2" t="s">
        <v>43</v>
      </c>
      <c r="H2246" s="2">
        <v>-0.01</v>
      </c>
      <c r="J2246" s="2" t="s">
        <v>153</v>
      </c>
      <c r="L2246" s="2" t="s">
        <v>5665</v>
      </c>
    </row>
    <row r="2247" ht="15.75" customHeight="1">
      <c r="A2247" s="1">
        <v>2245.0</v>
      </c>
      <c r="B2247" s="2" t="s">
        <v>5647</v>
      </c>
      <c r="C2247" s="2" t="s">
        <v>5666</v>
      </c>
      <c r="E2247" s="2" t="s">
        <v>115</v>
      </c>
      <c r="F2247" s="2" t="s">
        <v>116</v>
      </c>
      <c r="G2247" s="2" t="s">
        <v>216</v>
      </c>
      <c r="H2247" s="2">
        <v>-0.01</v>
      </c>
      <c r="I2247" s="2" t="s">
        <v>117</v>
      </c>
      <c r="K2247" s="2" t="s">
        <v>5667</v>
      </c>
    </row>
    <row r="2248" ht="15.75" customHeight="1">
      <c r="A2248" s="1">
        <v>2246.0</v>
      </c>
      <c r="B2248" s="2" t="s">
        <v>5647</v>
      </c>
      <c r="C2248" s="2" t="s">
        <v>5668</v>
      </c>
      <c r="D2248" s="2" t="s">
        <v>5669</v>
      </c>
      <c r="E2248" s="2" t="s">
        <v>53</v>
      </c>
      <c r="F2248" s="2" t="s">
        <v>54</v>
      </c>
      <c r="G2248" s="2" t="s">
        <v>28</v>
      </c>
      <c r="H2248" s="2">
        <v>1.0</v>
      </c>
      <c r="I2248" s="2" t="s">
        <v>56</v>
      </c>
      <c r="J2248" s="2" t="s">
        <v>56</v>
      </c>
      <c r="K2248" s="2" t="s">
        <v>5670</v>
      </c>
      <c r="L2248" s="2" t="s">
        <v>5671</v>
      </c>
    </row>
    <row r="2249" ht="15.75" customHeight="1">
      <c r="A2249" s="1">
        <v>2247.0</v>
      </c>
      <c r="B2249" s="2" t="s">
        <v>5647</v>
      </c>
      <c r="C2249" s="2" t="s">
        <v>5672</v>
      </c>
      <c r="E2249" s="2" t="s">
        <v>53</v>
      </c>
      <c r="F2249" s="2" t="s">
        <v>54</v>
      </c>
      <c r="G2249" s="2" t="s">
        <v>216</v>
      </c>
      <c r="H2249" s="2">
        <v>-0.01</v>
      </c>
      <c r="I2249" s="2" t="s">
        <v>62</v>
      </c>
      <c r="K2249" s="2" t="s">
        <v>5673</v>
      </c>
    </row>
    <row r="2250" ht="15.75" customHeight="1">
      <c r="A2250" s="1">
        <v>2248.0</v>
      </c>
      <c r="B2250" s="2" t="s">
        <v>5647</v>
      </c>
      <c r="C2250" s="2" t="s">
        <v>5674</v>
      </c>
      <c r="E2250" s="2" t="s">
        <v>53</v>
      </c>
      <c r="F2250" s="2" t="s">
        <v>54</v>
      </c>
      <c r="G2250" s="2" t="s">
        <v>216</v>
      </c>
      <c r="H2250" s="2">
        <v>-0.01</v>
      </c>
      <c r="I2250" s="2" t="s">
        <v>420</v>
      </c>
      <c r="K2250" s="2" t="s">
        <v>5675</v>
      </c>
    </row>
    <row r="2251" ht="15.75" customHeight="1">
      <c r="A2251" s="1">
        <v>2249.0</v>
      </c>
      <c r="B2251" s="2" t="s">
        <v>5647</v>
      </c>
      <c r="C2251" s="2" t="s">
        <v>5676</v>
      </c>
      <c r="E2251" s="2" t="s">
        <v>53</v>
      </c>
      <c r="F2251" s="2" t="s">
        <v>54</v>
      </c>
      <c r="G2251" s="2" t="s">
        <v>216</v>
      </c>
      <c r="H2251" s="2">
        <v>-0.01</v>
      </c>
      <c r="I2251" s="2" t="s">
        <v>5677</v>
      </c>
      <c r="K2251" s="2" t="s">
        <v>5678</v>
      </c>
    </row>
    <row r="2252" ht="15.75" customHeight="1">
      <c r="A2252" s="1">
        <v>2250.0</v>
      </c>
      <c r="B2252" s="2" t="s">
        <v>5647</v>
      </c>
      <c r="C2252" s="2" t="s">
        <v>5679</v>
      </c>
      <c r="E2252" s="2" t="s">
        <v>53</v>
      </c>
      <c r="F2252" s="2" t="s">
        <v>54</v>
      </c>
      <c r="G2252" s="2" t="s">
        <v>216</v>
      </c>
      <c r="H2252" s="2">
        <v>-0.01</v>
      </c>
      <c r="I2252" s="2" t="s">
        <v>55</v>
      </c>
      <c r="K2252" s="2" t="s">
        <v>5680</v>
      </c>
    </row>
    <row r="2253" ht="15.75" customHeight="1">
      <c r="A2253" s="1">
        <v>2251.0</v>
      </c>
      <c r="B2253" s="2" t="s">
        <v>5681</v>
      </c>
      <c r="C2253" s="2" t="s">
        <v>5682</v>
      </c>
      <c r="D2253" s="2" t="s">
        <v>5683</v>
      </c>
      <c r="E2253" s="2" t="s">
        <v>14</v>
      </c>
      <c r="F2253" s="2" t="s">
        <v>15</v>
      </c>
      <c r="G2253" s="2" t="s">
        <v>28</v>
      </c>
      <c r="H2253" s="2">
        <v>1.0</v>
      </c>
      <c r="I2253" s="2" t="s">
        <v>380</v>
      </c>
      <c r="J2253" s="2" t="s">
        <v>380</v>
      </c>
      <c r="K2253" s="2" t="s">
        <v>5684</v>
      </c>
      <c r="L2253" s="2" t="s">
        <v>5685</v>
      </c>
    </row>
    <row r="2254" ht="15.75" customHeight="1">
      <c r="A2254" s="1">
        <v>2252.0</v>
      </c>
      <c r="B2254" s="2" t="s">
        <v>5681</v>
      </c>
      <c r="C2254" s="2" t="s">
        <v>5682</v>
      </c>
      <c r="D2254" s="2" t="s">
        <v>5683</v>
      </c>
      <c r="E2254" s="2" t="s">
        <v>14</v>
      </c>
      <c r="F2254" s="2" t="s">
        <v>21</v>
      </c>
      <c r="G2254" s="2" t="s">
        <v>28</v>
      </c>
      <c r="H2254" s="2">
        <v>1.0</v>
      </c>
      <c r="I2254" s="2" t="s">
        <v>134</v>
      </c>
      <c r="J2254" s="2" t="s">
        <v>134</v>
      </c>
      <c r="K2254" s="2" t="s">
        <v>5686</v>
      </c>
      <c r="L2254" s="2" t="s">
        <v>5687</v>
      </c>
    </row>
    <row r="2255" ht="15.75" customHeight="1">
      <c r="A2255" s="1">
        <v>2253.0</v>
      </c>
      <c r="B2255" s="2" t="s">
        <v>5681</v>
      </c>
      <c r="C2255" s="2" t="s">
        <v>5682</v>
      </c>
      <c r="D2255" s="2" t="s">
        <v>5683</v>
      </c>
      <c r="E2255" s="2" t="s">
        <v>14</v>
      </c>
      <c r="F2255" s="2" t="s">
        <v>27</v>
      </c>
      <c r="G2255" s="2" t="s">
        <v>22</v>
      </c>
      <c r="H2255" s="2">
        <v>-1.0</v>
      </c>
      <c r="I2255" s="2" t="s">
        <v>136</v>
      </c>
      <c r="J2255" s="2" t="s">
        <v>204</v>
      </c>
      <c r="K2255" s="2" t="s">
        <v>5688</v>
      </c>
      <c r="L2255" s="2" t="s">
        <v>5689</v>
      </c>
    </row>
    <row r="2256" ht="15.75" customHeight="1">
      <c r="A2256" s="1">
        <v>2254.0</v>
      </c>
      <c r="B2256" s="2" t="s">
        <v>5681</v>
      </c>
      <c r="C2256" s="2" t="s">
        <v>5682</v>
      </c>
      <c r="D2256" s="2" t="s">
        <v>5683</v>
      </c>
      <c r="E2256" s="2" t="s">
        <v>14</v>
      </c>
      <c r="F2256" s="2" t="s">
        <v>32</v>
      </c>
      <c r="G2256" s="2" t="s">
        <v>22</v>
      </c>
      <c r="H2256" s="2">
        <v>-1.0</v>
      </c>
      <c r="I2256" s="2" t="s">
        <v>33</v>
      </c>
      <c r="J2256" s="2" t="s">
        <v>738</v>
      </c>
      <c r="K2256" s="2" t="s">
        <v>5690</v>
      </c>
      <c r="L2256" s="2" t="s">
        <v>5691</v>
      </c>
    </row>
    <row r="2257" ht="15.75" customHeight="1">
      <c r="A2257" s="1">
        <v>2255.0</v>
      </c>
      <c r="B2257" s="2" t="s">
        <v>5681</v>
      </c>
      <c r="C2257" s="2" t="s">
        <v>5682</v>
      </c>
      <c r="D2257" s="2" t="s">
        <v>5683</v>
      </c>
      <c r="E2257" s="2" t="s">
        <v>14</v>
      </c>
      <c r="F2257" s="2" t="s">
        <v>36</v>
      </c>
      <c r="G2257" s="2" t="s">
        <v>28</v>
      </c>
      <c r="H2257" s="2">
        <v>1.0</v>
      </c>
      <c r="I2257" s="2" t="s">
        <v>95</v>
      </c>
      <c r="J2257" s="2" t="s">
        <v>95</v>
      </c>
      <c r="K2257" s="2" t="s">
        <v>5692</v>
      </c>
      <c r="L2257" s="2" t="s">
        <v>5693</v>
      </c>
    </row>
    <row r="2258" ht="15.75" customHeight="1">
      <c r="A2258" s="1">
        <v>2256.0</v>
      </c>
      <c r="B2258" s="2" t="s">
        <v>5681</v>
      </c>
      <c r="D2258" s="2" t="s">
        <v>5694</v>
      </c>
      <c r="E2258" s="2" t="s">
        <v>41</v>
      </c>
      <c r="F2258" s="2" t="s">
        <v>42</v>
      </c>
      <c r="G2258" s="2" t="s">
        <v>43</v>
      </c>
      <c r="H2258" s="2">
        <v>-0.01</v>
      </c>
      <c r="J2258" s="2" t="s">
        <v>73</v>
      </c>
      <c r="L2258" s="2" t="s">
        <v>5695</v>
      </c>
    </row>
    <row r="2259" ht="15.75" customHeight="1">
      <c r="A2259" s="1">
        <v>2257.0</v>
      </c>
      <c r="B2259" s="2" t="s">
        <v>5681</v>
      </c>
      <c r="D2259" s="2" t="s">
        <v>5696</v>
      </c>
      <c r="E2259" s="2" t="s">
        <v>41</v>
      </c>
      <c r="F2259" s="2" t="s">
        <v>42</v>
      </c>
      <c r="G2259" s="2" t="s">
        <v>43</v>
      </c>
      <c r="H2259" s="2">
        <v>-0.01</v>
      </c>
      <c r="J2259" s="2" t="s">
        <v>230</v>
      </c>
      <c r="L2259" s="2" t="s">
        <v>5697</v>
      </c>
    </row>
    <row r="2260" ht="15.75" customHeight="1">
      <c r="A2260" s="1">
        <v>2258.0</v>
      </c>
      <c r="B2260" s="2" t="s">
        <v>5681</v>
      </c>
      <c r="D2260" s="2" t="s">
        <v>5698</v>
      </c>
      <c r="E2260" s="2" t="s">
        <v>41</v>
      </c>
      <c r="F2260" s="2" t="s">
        <v>42</v>
      </c>
      <c r="G2260" s="2" t="s">
        <v>43</v>
      </c>
      <c r="H2260" s="2">
        <v>-0.01</v>
      </c>
      <c r="J2260" s="2" t="s">
        <v>153</v>
      </c>
      <c r="L2260" s="2" t="s">
        <v>5699</v>
      </c>
    </row>
    <row r="2261" ht="15.75" customHeight="1">
      <c r="A2261" s="1">
        <v>2259.0</v>
      </c>
      <c r="B2261" s="2" t="s">
        <v>5700</v>
      </c>
      <c r="C2261" s="2" t="s">
        <v>5701</v>
      </c>
      <c r="D2261" s="2" t="s">
        <v>5702</v>
      </c>
      <c r="E2261" s="2" t="s">
        <v>14</v>
      </c>
      <c r="F2261" s="2" t="s">
        <v>15</v>
      </c>
      <c r="G2261" s="2" t="s">
        <v>129</v>
      </c>
      <c r="H2261" s="2">
        <v>0.8</v>
      </c>
      <c r="I2261" s="2" t="s">
        <v>130</v>
      </c>
      <c r="J2261" s="2" t="s">
        <v>131</v>
      </c>
      <c r="K2261" s="2" t="s">
        <v>5703</v>
      </c>
      <c r="L2261" s="2" t="s">
        <v>5704</v>
      </c>
    </row>
    <row r="2262" ht="15.75" customHeight="1">
      <c r="A2262" s="1">
        <v>2260.0</v>
      </c>
      <c r="B2262" s="2" t="s">
        <v>5700</v>
      </c>
      <c r="C2262" s="2" t="s">
        <v>5701</v>
      </c>
      <c r="D2262" s="2" t="s">
        <v>5702</v>
      </c>
      <c r="E2262" s="2" t="s">
        <v>14</v>
      </c>
      <c r="F2262" s="2" t="s">
        <v>21</v>
      </c>
      <c r="G2262" s="2" t="s">
        <v>28</v>
      </c>
      <c r="H2262" s="2">
        <v>1.0</v>
      </c>
      <c r="I2262" s="2" t="s">
        <v>1085</v>
      </c>
      <c r="J2262" s="2" t="s">
        <v>1085</v>
      </c>
      <c r="K2262" s="2" t="s">
        <v>5705</v>
      </c>
      <c r="L2262" s="2" t="s">
        <v>5706</v>
      </c>
    </row>
    <row r="2263" ht="15.75" customHeight="1">
      <c r="A2263" s="1">
        <v>2261.0</v>
      </c>
      <c r="B2263" s="2" t="s">
        <v>5700</v>
      </c>
      <c r="C2263" s="2" t="s">
        <v>5701</v>
      </c>
      <c r="D2263" s="2" t="s">
        <v>5702</v>
      </c>
      <c r="E2263" s="2" t="s">
        <v>14</v>
      </c>
      <c r="F2263" s="2" t="s">
        <v>27</v>
      </c>
      <c r="G2263" s="2" t="s">
        <v>22</v>
      </c>
      <c r="H2263" s="2">
        <v>-1.0</v>
      </c>
      <c r="I2263" s="2" t="s">
        <v>136</v>
      </c>
      <c r="J2263" s="2" t="s">
        <v>204</v>
      </c>
      <c r="K2263" s="2" t="s">
        <v>5707</v>
      </c>
      <c r="L2263" s="2" t="s">
        <v>5708</v>
      </c>
    </row>
    <row r="2264" ht="15.75" customHeight="1">
      <c r="A2264" s="1">
        <v>2262.0</v>
      </c>
      <c r="B2264" s="2" t="s">
        <v>5700</v>
      </c>
      <c r="C2264" s="2" t="s">
        <v>5701</v>
      </c>
      <c r="D2264" s="2" t="s">
        <v>5702</v>
      </c>
      <c r="E2264" s="2" t="s">
        <v>14</v>
      </c>
      <c r="F2264" s="2" t="s">
        <v>32</v>
      </c>
      <c r="G2264" s="2" t="s">
        <v>28</v>
      </c>
      <c r="H2264" s="2">
        <v>1.0</v>
      </c>
      <c r="I2264" s="2" t="s">
        <v>386</v>
      </c>
      <c r="J2264" s="2" t="s">
        <v>386</v>
      </c>
      <c r="K2264" s="2" t="s">
        <v>5709</v>
      </c>
      <c r="L2264" s="2" t="s">
        <v>5710</v>
      </c>
    </row>
    <row r="2265" ht="15.75" customHeight="1">
      <c r="A2265" s="1">
        <v>2263.0</v>
      </c>
      <c r="B2265" s="2" t="s">
        <v>5700</v>
      </c>
      <c r="C2265" s="2" t="s">
        <v>5701</v>
      </c>
      <c r="D2265" s="2" t="s">
        <v>5702</v>
      </c>
      <c r="E2265" s="2" t="s">
        <v>14</v>
      </c>
      <c r="F2265" s="2" t="s">
        <v>36</v>
      </c>
      <c r="G2265" s="2" t="s">
        <v>22</v>
      </c>
      <c r="H2265" s="2">
        <v>-1.0</v>
      </c>
      <c r="I2265" s="2" t="s">
        <v>143</v>
      </c>
      <c r="J2265" s="2" t="s">
        <v>1093</v>
      </c>
      <c r="K2265" s="2" t="s">
        <v>5711</v>
      </c>
      <c r="L2265" s="2" t="s">
        <v>5712</v>
      </c>
    </row>
    <row r="2266" ht="15.75" customHeight="1">
      <c r="A2266" s="1">
        <v>2264.0</v>
      </c>
      <c r="B2266" s="2" t="s">
        <v>5700</v>
      </c>
      <c r="C2266" s="2" t="s">
        <v>5713</v>
      </c>
      <c r="D2266" s="2" t="s">
        <v>5714</v>
      </c>
      <c r="E2266" s="2" t="s">
        <v>41</v>
      </c>
      <c r="F2266" s="2" t="s">
        <v>42</v>
      </c>
      <c r="G2266" s="2" t="s">
        <v>28</v>
      </c>
      <c r="H2266" s="2">
        <v>1.0</v>
      </c>
      <c r="I2266" s="2" t="s">
        <v>73</v>
      </c>
      <c r="J2266" s="2" t="s">
        <v>73</v>
      </c>
      <c r="K2266" s="2" t="s">
        <v>5715</v>
      </c>
      <c r="L2266" s="2" t="s">
        <v>5716</v>
      </c>
    </row>
    <row r="2267" ht="15.75" customHeight="1">
      <c r="A2267" s="1">
        <v>2265.0</v>
      </c>
      <c r="B2267" s="2" t="s">
        <v>5700</v>
      </c>
      <c r="C2267" s="2" t="s">
        <v>5717</v>
      </c>
      <c r="D2267" s="2" t="s">
        <v>5718</v>
      </c>
      <c r="E2267" s="2" t="s">
        <v>41</v>
      </c>
      <c r="F2267" s="2" t="s">
        <v>42</v>
      </c>
      <c r="G2267" s="2" t="s">
        <v>22</v>
      </c>
      <c r="H2267" s="2">
        <v>-1.0</v>
      </c>
      <c r="I2267" s="2" t="s">
        <v>73</v>
      </c>
      <c r="J2267" s="2" t="s">
        <v>44</v>
      </c>
      <c r="K2267" s="2" t="s">
        <v>5719</v>
      </c>
      <c r="L2267" s="2" t="s">
        <v>5720</v>
      </c>
    </row>
    <row r="2268" ht="15.75" customHeight="1">
      <c r="A2268" s="1">
        <v>2266.0</v>
      </c>
      <c r="B2268" s="2" t="s">
        <v>5700</v>
      </c>
      <c r="C2268" s="2" t="s">
        <v>5721</v>
      </c>
      <c r="E2268" s="2" t="s">
        <v>47</v>
      </c>
      <c r="F2268" s="2" t="s">
        <v>48</v>
      </c>
      <c r="G2268" s="2" t="s">
        <v>216</v>
      </c>
      <c r="H2268" s="2">
        <v>-0.01</v>
      </c>
      <c r="I2268" s="2" t="s">
        <v>175</v>
      </c>
      <c r="K2268" s="2" t="s">
        <v>5722</v>
      </c>
    </row>
    <row r="2269" ht="15.75" customHeight="1">
      <c r="A2269" s="1">
        <v>2267.0</v>
      </c>
      <c r="B2269" s="2" t="s">
        <v>5700</v>
      </c>
      <c r="C2269" s="2" t="s">
        <v>5723</v>
      </c>
      <c r="D2269" s="2" t="s">
        <v>5724</v>
      </c>
      <c r="E2269" s="2" t="s">
        <v>115</v>
      </c>
      <c r="F2269" s="2" t="s">
        <v>116</v>
      </c>
      <c r="G2269" s="2" t="s">
        <v>28</v>
      </c>
      <c r="H2269" s="2">
        <v>1.0</v>
      </c>
      <c r="I2269" s="2" t="s">
        <v>117</v>
      </c>
      <c r="J2269" s="2" t="s">
        <v>117</v>
      </c>
      <c r="K2269" s="2" t="s">
        <v>5715</v>
      </c>
      <c r="L2269" s="2" t="s">
        <v>5725</v>
      </c>
    </row>
    <row r="2270" ht="15.75" customHeight="1">
      <c r="A2270" s="1">
        <v>2268.0</v>
      </c>
      <c r="B2270" s="2" t="s">
        <v>5700</v>
      </c>
      <c r="C2270" s="2" t="s">
        <v>5726</v>
      </c>
      <c r="D2270" s="2" t="s">
        <v>5727</v>
      </c>
      <c r="E2270" s="2" t="s">
        <v>115</v>
      </c>
      <c r="F2270" s="2" t="s">
        <v>116</v>
      </c>
      <c r="G2270" s="2" t="s">
        <v>16</v>
      </c>
      <c r="H2270" s="2">
        <v>0.3</v>
      </c>
      <c r="I2270" s="2" t="s">
        <v>1109</v>
      </c>
      <c r="J2270" s="2" t="s">
        <v>120</v>
      </c>
      <c r="K2270" s="2" t="s">
        <v>5728</v>
      </c>
      <c r="L2270" s="2" t="s">
        <v>5729</v>
      </c>
    </row>
    <row r="2271" ht="15.75" customHeight="1">
      <c r="A2271" s="1">
        <v>2269.0</v>
      </c>
      <c r="B2271" s="2" t="s">
        <v>5700</v>
      </c>
      <c r="C2271" s="2" t="s">
        <v>5730</v>
      </c>
      <c r="E2271" s="2" t="s">
        <v>115</v>
      </c>
      <c r="F2271" s="2" t="s">
        <v>116</v>
      </c>
      <c r="G2271" s="2" t="s">
        <v>216</v>
      </c>
      <c r="H2271" s="2">
        <v>-0.01</v>
      </c>
      <c r="I2271" s="2" t="s">
        <v>117</v>
      </c>
      <c r="K2271" s="2" t="s">
        <v>5731</v>
      </c>
    </row>
    <row r="2272" ht="15.75" customHeight="1">
      <c r="A2272" s="1">
        <v>2270.0</v>
      </c>
      <c r="B2272" s="2" t="s">
        <v>5700</v>
      </c>
      <c r="C2272" s="2" t="s">
        <v>5732</v>
      </c>
      <c r="E2272" s="2" t="s">
        <v>53</v>
      </c>
      <c r="F2272" s="2" t="s">
        <v>54</v>
      </c>
      <c r="G2272" s="2" t="s">
        <v>216</v>
      </c>
      <c r="H2272" s="2">
        <v>-0.01</v>
      </c>
      <c r="I2272" s="2" t="s">
        <v>55</v>
      </c>
      <c r="K2272" s="2" t="s">
        <v>5733</v>
      </c>
    </row>
    <row r="2273" ht="15.75" customHeight="1">
      <c r="A2273" s="1">
        <v>2271.0</v>
      </c>
      <c r="B2273" s="2" t="s">
        <v>5734</v>
      </c>
      <c r="C2273" s="2" t="s">
        <v>5735</v>
      </c>
      <c r="D2273" s="2" t="s">
        <v>5736</v>
      </c>
      <c r="E2273" s="2" t="s">
        <v>14</v>
      </c>
      <c r="F2273" s="2" t="s">
        <v>15</v>
      </c>
      <c r="G2273" s="2" t="s">
        <v>28</v>
      </c>
      <c r="H2273" s="2">
        <v>1.0</v>
      </c>
      <c r="I2273" s="2" t="s">
        <v>67</v>
      </c>
      <c r="J2273" s="2" t="s">
        <v>67</v>
      </c>
      <c r="K2273" s="2" t="s">
        <v>5737</v>
      </c>
      <c r="L2273" s="2" t="s">
        <v>5738</v>
      </c>
    </row>
    <row r="2274" ht="15.75" customHeight="1">
      <c r="A2274" s="1">
        <v>2272.0</v>
      </c>
      <c r="B2274" s="2" t="s">
        <v>5734</v>
      </c>
      <c r="C2274" s="2" t="s">
        <v>5735</v>
      </c>
      <c r="D2274" s="2" t="s">
        <v>5736</v>
      </c>
      <c r="E2274" s="2" t="s">
        <v>14</v>
      </c>
      <c r="F2274" s="2" t="s">
        <v>21</v>
      </c>
      <c r="G2274" s="2" t="s">
        <v>216</v>
      </c>
      <c r="H2274" s="2">
        <v>-0.01</v>
      </c>
      <c r="I2274" s="2" t="s">
        <v>201</v>
      </c>
      <c r="K2274" s="2" t="s">
        <v>5739</v>
      </c>
    </row>
    <row r="2275" ht="15.75" customHeight="1">
      <c r="A2275" s="1">
        <v>2273.0</v>
      </c>
      <c r="B2275" s="2" t="s">
        <v>5734</v>
      </c>
      <c r="C2275" s="2" t="s">
        <v>5735</v>
      </c>
      <c r="D2275" s="2" t="s">
        <v>5736</v>
      </c>
      <c r="E2275" s="2" t="s">
        <v>14</v>
      </c>
      <c r="F2275" s="2" t="s">
        <v>27</v>
      </c>
      <c r="G2275" s="2" t="s">
        <v>216</v>
      </c>
      <c r="H2275" s="2">
        <v>-0.01</v>
      </c>
      <c r="I2275" s="2" t="s">
        <v>204</v>
      </c>
      <c r="K2275" s="2" t="s">
        <v>5739</v>
      </c>
    </row>
    <row r="2276" ht="15.75" customHeight="1">
      <c r="A2276" s="1">
        <v>2274.0</v>
      </c>
      <c r="B2276" s="2" t="s">
        <v>5734</v>
      </c>
      <c r="D2276" s="2" t="s">
        <v>5740</v>
      </c>
      <c r="E2276" s="2" t="s">
        <v>41</v>
      </c>
      <c r="F2276" s="2" t="s">
        <v>42</v>
      </c>
      <c r="G2276" s="2" t="s">
        <v>43</v>
      </c>
      <c r="H2276" s="2">
        <v>-0.01</v>
      </c>
      <c r="J2276" s="2" t="s">
        <v>153</v>
      </c>
      <c r="L2276" s="2" t="s">
        <v>5741</v>
      </c>
    </row>
    <row r="2277" ht="15.75" customHeight="1">
      <c r="A2277" s="1">
        <v>2275.0</v>
      </c>
      <c r="B2277" s="2" t="s">
        <v>5734</v>
      </c>
      <c r="D2277" s="2" t="s">
        <v>5742</v>
      </c>
      <c r="E2277" s="2" t="s">
        <v>41</v>
      </c>
      <c r="F2277" s="2" t="s">
        <v>42</v>
      </c>
      <c r="G2277" s="2" t="s">
        <v>43</v>
      </c>
      <c r="H2277" s="2">
        <v>-0.01</v>
      </c>
      <c r="J2277" s="2" t="s">
        <v>73</v>
      </c>
      <c r="L2277" s="2" t="s">
        <v>5743</v>
      </c>
    </row>
    <row r="2278" ht="15.75" customHeight="1">
      <c r="A2278" s="1">
        <v>2276.0</v>
      </c>
      <c r="B2278" s="2" t="s">
        <v>5734</v>
      </c>
      <c r="C2278" s="2" t="s">
        <v>5744</v>
      </c>
      <c r="D2278" s="2" t="s">
        <v>5745</v>
      </c>
      <c r="E2278" s="2" t="s">
        <v>76</v>
      </c>
      <c r="F2278" s="2" t="s">
        <v>157</v>
      </c>
      <c r="G2278" s="2" t="s">
        <v>28</v>
      </c>
      <c r="H2278" s="2">
        <v>1.0</v>
      </c>
      <c r="I2278" s="2" t="s">
        <v>158</v>
      </c>
      <c r="J2278" s="2" t="s">
        <v>158</v>
      </c>
      <c r="K2278" s="2" t="s">
        <v>5746</v>
      </c>
      <c r="L2278" s="2" t="s">
        <v>5747</v>
      </c>
    </row>
    <row r="2279" ht="15.75" customHeight="1">
      <c r="A2279" s="1">
        <v>2277.0</v>
      </c>
      <c r="B2279" s="2" t="s">
        <v>5734</v>
      </c>
      <c r="C2279" s="2" t="s">
        <v>5744</v>
      </c>
      <c r="D2279" s="2" t="s">
        <v>5745</v>
      </c>
      <c r="E2279" s="2" t="s">
        <v>76</v>
      </c>
      <c r="F2279" s="2" t="s">
        <v>162</v>
      </c>
      <c r="G2279" s="2" t="s">
        <v>28</v>
      </c>
      <c r="H2279" s="2">
        <v>1.0</v>
      </c>
      <c r="I2279" s="2" t="s">
        <v>163</v>
      </c>
      <c r="J2279" s="2" t="s">
        <v>163</v>
      </c>
      <c r="K2279" s="2" t="s">
        <v>5748</v>
      </c>
      <c r="L2279" s="2" t="s">
        <v>5749</v>
      </c>
    </row>
    <row r="2280" ht="15.75" customHeight="1">
      <c r="A2280" s="1">
        <v>2278.0</v>
      </c>
      <c r="B2280" s="2" t="s">
        <v>5734</v>
      </c>
      <c r="C2280" s="2" t="s">
        <v>5744</v>
      </c>
      <c r="D2280" s="2" t="s">
        <v>5745</v>
      </c>
      <c r="E2280" s="2" t="s">
        <v>76</v>
      </c>
      <c r="F2280" s="2" t="s">
        <v>77</v>
      </c>
      <c r="G2280" s="2" t="s">
        <v>28</v>
      </c>
      <c r="H2280" s="2">
        <v>1.0</v>
      </c>
      <c r="I2280" s="2" t="s">
        <v>402</v>
      </c>
      <c r="J2280" s="2" t="s">
        <v>402</v>
      </c>
      <c r="K2280" s="2" t="s">
        <v>5750</v>
      </c>
      <c r="L2280" s="2" t="s">
        <v>5751</v>
      </c>
    </row>
    <row r="2281" ht="15.75" customHeight="1">
      <c r="A2281" s="1">
        <v>2279.0</v>
      </c>
      <c r="B2281" s="2" t="s">
        <v>5734</v>
      </c>
      <c r="C2281" s="2" t="s">
        <v>5752</v>
      </c>
      <c r="D2281" s="2" t="s">
        <v>5753</v>
      </c>
      <c r="E2281" s="2" t="s">
        <v>76</v>
      </c>
      <c r="F2281" s="2" t="s">
        <v>157</v>
      </c>
      <c r="G2281" s="2" t="s">
        <v>22</v>
      </c>
      <c r="H2281" s="2">
        <v>-1.0</v>
      </c>
      <c r="I2281" s="2" t="s">
        <v>590</v>
      </c>
      <c r="J2281" s="2" t="s">
        <v>159</v>
      </c>
      <c r="K2281" s="2" t="s">
        <v>5754</v>
      </c>
      <c r="L2281" s="2" t="s">
        <v>5755</v>
      </c>
    </row>
    <row r="2282" ht="15.75" customHeight="1">
      <c r="A2282" s="1">
        <v>2280.0</v>
      </c>
      <c r="B2282" s="2" t="s">
        <v>5734</v>
      </c>
      <c r="C2282" s="2" t="s">
        <v>5752</v>
      </c>
      <c r="D2282" s="2" t="s">
        <v>5753</v>
      </c>
      <c r="E2282" s="2" t="s">
        <v>76</v>
      </c>
      <c r="F2282" s="2" t="s">
        <v>162</v>
      </c>
      <c r="G2282" s="2" t="s">
        <v>216</v>
      </c>
      <c r="H2282" s="2">
        <v>-0.01</v>
      </c>
      <c r="I2282" s="2" t="s">
        <v>163</v>
      </c>
      <c r="K2282" s="2" t="s">
        <v>5756</v>
      </c>
    </row>
    <row r="2283" ht="15.75" customHeight="1">
      <c r="A2283" s="1">
        <v>2281.0</v>
      </c>
      <c r="B2283" s="2" t="s">
        <v>5734</v>
      </c>
      <c r="C2283" s="2" t="s">
        <v>5752</v>
      </c>
      <c r="D2283" s="2" t="s">
        <v>5753</v>
      </c>
      <c r="E2283" s="2" t="s">
        <v>76</v>
      </c>
      <c r="F2283" s="2" t="s">
        <v>77</v>
      </c>
      <c r="G2283" s="2" t="s">
        <v>28</v>
      </c>
      <c r="H2283" s="2">
        <v>1.0</v>
      </c>
      <c r="I2283" s="2" t="s">
        <v>78</v>
      </c>
      <c r="J2283" s="2" t="s">
        <v>78</v>
      </c>
      <c r="K2283" s="2" t="s">
        <v>5757</v>
      </c>
      <c r="L2283" s="2" t="s">
        <v>5758</v>
      </c>
    </row>
    <row r="2284" ht="15.75" customHeight="1">
      <c r="A2284" s="1">
        <v>2282.0</v>
      </c>
      <c r="B2284" s="2" t="s">
        <v>5734</v>
      </c>
      <c r="C2284" s="2" t="s">
        <v>5759</v>
      </c>
      <c r="D2284" s="2" t="s">
        <v>5760</v>
      </c>
      <c r="E2284" s="2" t="s">
        <v>76</v>
      </c>
      <c r="F2284" s="2" t="s">
        <v>157</v>
      </c>
      <c r="G2284" s="2" t="s">
        <v>22</v>
      </c>
      <c r="H2284" s="2">
        <v>-1.0</v>
      </c>
      <c r="I2284" s="2" t="s">
        <v>158</v>
      </c>
      <c r="J2284" s="2" t="s">
        <v>171</v>
      </c>
      <c r="K2284" s="2" t="s">
        <v>5761</v>
      </c>
      <c r="L2284" s="2" t="s">
        <v>5762</v>
      </c>
    </row>
    <row r="2285" ht="15.75" customHeight="1">
      <c r="A2285" s="1">
        <v>2283.0</v>
      </c>
      <c r="B2285" s="2" t="s">
        <v>5734</v>
      </c>
      <c r="C2285" s="2" t="s">
        <v>5759</v>
      </c>
      <c r="D2285" s="2" t="s">
        <v>5760</v>
      </c>
      <c r="E2285" s="2" t="s">
        <v>76</v>
      </c>
      <c r="F2285" s="2" t="s">
        <v>162</v>
      </c>
      <c r="G2285" s="2" t="s">
        <v>22</v>
      </c>
      <c r="H2285" s="2">
        <v>-1.0</v>
      </c>
      <c r="I2285" s="2" t="s">
        <v>163</v>
      </c>
      <c r="J2285" s="2" t="s">
        <v>164</v>
      </c>
      <c r="K2285" s="2" t="s">
        <v>5763</v>
      </c>
      <c r="L2285" s="2" t="s">
        <v>5764</v>
      </c>
    </row>
    <row r="2286" ht="15.75" customHeight="1">
      <c r="A2286" s="1">
        <v>2284.0</v>
      </c>
      <c r="B2286" s="2" t="s">
        <v>5734</v>
      </c>
      <c r="C2286" s="2" t="s">
        <v>5759</v>
      </c>
      <c r="D2286" s="2" t="s">
        <v>5760</v>
      </c>
      <c r="E2286" s="2" t="s">
        <v>76</v>
      </c>
      <c r="F2286" s="2" t="s">
        <v>77</v>
      </c>
      <c r="G2286" s="2" t="s">
        <v>28</v>
      </c>
      <c r="H2286" s="2">
        <v>1.0</v>
      </c>
      <c r="I2286" s="2" t="s">
        <v>267</v>
      </c>
      <c r="J2286" s="2" t="s">
        <v>267</v>
      </c>
      <c r="K2286" s="2" t="s">
        <v>5765</v>
      </c>
      <c r="L2286" s="2" t="s">
        <v>5766</v>
      </c>
    </row>
    <row r="2287" ht="15.75" customHeight="1">
      <c r="A2287" s="1">
        <v>2285.0</v>
      </c>
      <c r="B2287" s="2" t="s">
        <v>5734</v>
      </c>
      <c r="D2287" s="2" t="s">
        <v>5767</v>
      </c>
      <c r="E2287" s="2" t="s">
        <v>115</v>
      </c>
      <c r="F2287" s="2" t="s">
        <v>116</v>
      </c>
      <c r="G2287" s="2" t="s">
        <v>43</v>
      </c>
      <c r="H2287" s="2">
        <v>-0.01</v>
      </c>
      <c r="J2287" s="2" t="s">
        <v>120</v>
      </c>
      <c r="L2287" s="2" t="s">
        <v>5768</v>
      </c>
    </row>
    <row r="2288" ht="15.75" customHeight="1">
      <c r="A2288" s="1">
        <v>2286.0</v>
      </c>
      <c r="B2288" s="2" t="s">
        <v>5769</v>
      </c>
      <c r="C2288" s="2" t="s">
        <v>5770</v>
      </c>
      <c r="D2288" s="2" t="s">
        <v>5771</v>
      </c>
      <c r="E2288" s="2" t="s">
        <v>14</v>
      </c>
      <c r="F2288" s="2" t="s">
        <v>15</v>
      </c>
      <c r="G2288" s="2" t="s">
        <v>28</v>
      </c>
      <c r="H2288" s="2">
        <v>1.0</v>
      </c>
      <c r="I2288" s="2" t="s">
        <v>131</v>
      </c>
      <c r="J2288" s="2" t="s">
        <v>131</v>
      </c>
      <c r="K2288" s="2" t="s">
        <v>5772</v>
      </c>
      <c r="L2288" s="2" t="s">
        <v>5773</v>
      </c>
    </row>
    <row r="2289" ht="15.75" customHeight="1">
      <c r="A2289" s="1">
        <v>2287.0</v>
      </c>
      <c r="B2289" s="2" t="s">
        <v>5769</v>
      </c>
      <c r="C2289" s="2" t="s">
        <v>5770</v>
      </c>
      <c r="D2289" s="2" t="s">
        <v>5771</v>
      </c>
      <c r="E2289" s="2" t="s">
        <v>14</v>
      </c>
      <c r="F2289" s="2" t="s">
        <v>21</v>
      </c>
      <c r="G2289" s="2" t="s">
        <v>43</v>
      </c>
      <c r="H2289" s="2">
        <v>-0.01</v>
      </c>
      <c r="J2289" s="2" t="s">
        <v>201</v>
      </c>
      <c r="L2289" s="2" t="s">
        <v>5774</v>
      </c>
    </row>
    <row r="2290" ht="15.75" customHeight="1">
      <c r="A2290" s="1">
        <v>2288.0</v>
      </c>
      <c r="B2290" s="2" t="s">
        <v>5769</v>
      </c>
      <c r="C2290" s="2" t="s">
        <v>5770</v>
      </c>
      <c r="D2290" s="2" t="s">
        <v>5771</v>
      </c>
      <c r="E2290" s="2" t="s">
        <v>14</v>
      </c>
      <c r="F2290" s="2" t="s">
        <v>27</v>
      </c>
      <c r="G2290" s="2" t="s">
        <v>43</v>
      </c>
      <c r="H2290" s="2">
        <v>-0.01</v>
      </c>
      <c r="J2290" s="2" t="s">
        <v>204</v>
      </c>
      <c r="L2290" s="2" t="s">
        <v>5774</v>
      </c>
    </row>
    <row r="2291" ht="15.75" customHeight="1">
      <c r="A2291" s="1">
        <v>2289.0</v>
      </c>
      <c r="B2291" s="2" t="s">
        <v>5769</v>
      </c>
      <c r="C2291" s="2" t="s">
        <v>5775</v>
      </c>
      <c r="D2291" s="2" t="s">
        <v>5776</v>
      </c>
      <c r="E2291" s="2" t="s">
        <v>41</v>
      </c>
      <c r="F2291" s="2" t="s">
        <v>42</v>
      </c>
      <c r="G2291" s="2" t="s">
        <v>28</v>
      </c>
      <c r="H2291" s="2">
        <v>1.0</v>
      </c>
      <c r="I2291" s="2" t="s">
        <v>153</v>
      </c>
      <c r="J2291" s="2" t="s">
        <v>153</v>
      </c>
      <c r="K2291" s="2" t="s">
        <v>5777</v>
      </c>
      <c r="L2291" s="2" t="s">
        <v>5778</v>
      </c>
    </row>
    <row r="2292" ht="15.75" customHeight="1">
      <c r="A2292" s="1">
        <v>2290.0</v>
      </c>
      <c r="B2292" s="2" t="s">
        <v>5769</v>
      </c>
      <c r="D2292" s="2" t="s">
        <v>5779</v>
      </c>
      <c r="E2292" s="2" t="s">
        <v>41</v>
      </c>
      <c r="F2292" s="2" t="s">
        <v>42</v>
      </c>
      <c r="G2292" s="2" t="s">
        <v>43</v>
      </c>
      <c r="H2292" s="2">
        <v>-0.01</v>
      </c>
      <c r="J2292" s="2" t="s">
        <v>44</v>
      </c>
      <c r="L2292" s="2" t="s">
        <v>5780</v>
      </c>
    </row>
    <row r="2293" ht="15.75" customHeight="1">
      <c r="A2293" s="1">
        <v>2291.0</v>
      </c>
      <c r="B2293" s="2" t="s">
        <v>5769</v>
      </c>
      <c r="C2293" s="2" t="s">
        <v>5781</v>
      </c>
      <c r="D2293" s="2" t="s">
        <v>5782</v>
      </c>
      <c r="E2293" s="2" t="s">
        <v>76</v>
      </c>
      <c r="F2293" s="2" t="s">
        <v>157</v>
      </c>
      <c r="G2293" s="2" t="s">
        <v>216</v>
      </c>
      <c r="H2293" s="2">
        <v>-0.01</v>
      </c>
      <c r="I2293" s="2" t="s">
        <v>765</v>
      </c>
      <c r="K2293" s="2" t="s">
        <v>5783</v>
      </c>
    </row>
    <row r="2294" ht="15.75" customHeight="1">
      <c r="A2294" s="1">
        <v>2292.0</v>
      </c>
      <c r="B2294" s="2" t="s">
        <v>5769</v>
      </c>
      <c r="C2294" s="2" t="s">
        <v>5781</v>
      </c>
      <c r="D2294" s="2" t="s">
        <v>5782</v>
      </c>
      <c r="E2294" s="2" t="s">
        <v>76</v>
      </c>
      <c r="F2294" s="2" t="s">
        <v>77</v>
      </c>
      <c r="G2294" s="2" t="s">
        <v>28</v>
      </c>
      <c r="H2294" s="2">
        <v>1.0</v>
      </c>
      <c r="I2294" s="2" t="s">
        <v>106</v>
      </c>
      <c r="J2294" s="2" t="s">
        <v>106</v>
      </c>
      <c r="K2294" s="2" t="s">
        <v>5784</v>
      </c>
      <c r="L2294" s="2" t="s">
        <v>5785</v>
      </c>
    </row>
    <row r="2295" ht="15.75" customHeight="1">
      <c r="A2295" s="1">
        <v>2293.0</v>
      </c>
      <c r="B2295" s="2" t="s">
        <v>5769</v>
      </c>
      <c r="C2295" s="2" t="s">
        <v>5786</v>
      </c>
      <c r="D2295" s="2" t="s">
        <v>5787</v>
      </c>
      <c r="E2295" s="2" t="s">
        <v>76</v>
      </c>
      <c r="F2295" s="2" t="s">
        <v>157</v>
      </c>
      <c r="G2295" s="2" t="s">
        <v>22</v>
      </c>
      <c r="H2295" s="2">
        <v>-1.0</v>
      </c>
      <c r="I2295" s="2" t="s">
        <v>158</v>
      </c>
      <c r="J2295" s="2" t="s">
        <v>397</v>
      </c>
      <c r="K2295" s="2" t="s">
        <v>5788</v>
      </c>
      <c r="L2295" s="2" t="s">
        <v>5789</v>
      </c>
    </row>
    <row r="2296" ht="15.75" customHeight="1">
      <c r="A2296" s="1">
        <v>2294.0</v>
      </c>
      <c r="B2296" s="2" t="s">
        <v>5769</v>
      </c>
      <c r="C2296" s="2" t="s">
        <v>5786</v>
      </c>
      <c r="D2296" s="2" t="s">
        <v>5787</v>
      </c>
      <c r="E2296" s="2" t="s">
        <v>76</v>
      </c>
      <c r="F2296" s="2" t="s">
        <v>162</v>
      </c>
      <c r="G2296" s="2" t="s">
        <v>22</v>
      </c>
      <c r="H2296" s="2">
        <v>-1.0</v>
      </c>
      <c r="I2296" s="2" t="s">
        <v>163</v>
      </c>
      <c r="J2296" s="2" t="s">
        <v>164</v>
      </c>
      <c r="K2296" s="2" t="s">
        <v>5790</v>
      </c>
      <c r="L2296" s="2" t="s">
        <v>5789</v>
      </c>
    </row>
    <row r="2297" ht="15.75" customHeight="1">
      <c r="A2297" s="1">
        <v>2295.0</v>
      </c>
      <c r="B2297" s="2" t="s">
        <v>5769</v>
      </c>
      <c r="C2297" s="2" t="s">
        <v>5786</v>
      </c>
      <c r="D2297" s="2" t="s">
        <v>5787</v>
      </c>
      <c r="E2297" s="2" t="s">
        <v>76</v>
      </c>
      <c r="F2297" s="2" t="s">
        <v>77</v>
      </c>
      <c r="G2297" s="2" t="s">
        <v>28</v>
      </c>
      <c r="H2297" s="2">
        <v>1.0</v>
      </c>
      <c r="I2297" s="2" t="s">
        <v>402</v>
      </c>
      <c r="J2297" s="2" t="s">
        <v>402</v>
      </c>
      <c r="K2297" s="2" t="s">
        <v>5791</v>
      </c>
      <c r="L2297" s="2" t="s">
        <v>5792</v>
      </c>
    </row>
    <row r="2298" ht="15.75" customHeight="1">
      <c r="A2298" s="1">
        <v>2296.0</v>
      </c>
      <c r="B2298" s="2" t="s">
        <v>5769</v>
      </c>
      <c r="C2298" s="2" t="s">
        <v>5793</v>
      </c>
      <c r="E2298" s="2" t="s">
        <v>47</v>
      </c>
      <c r="F2298" s="2" t="s">
        <v>48</v>
      </c>
      <c r="G2298" s="2" t="s">
        <v>216</v>
      </c>
      <c r="H2298" s="2">
        <v>-0.01</v>
      </c>
      <c r="I2298" s="2" t="s">
        <v>175</v>
      </c>
      <c r="K2298" s="2" t="s">
        <v>5794</v>
      </c>
    </row>
    <row r="2299" ht="15.75" customHeight="1">
      <c r="A2299" s="1">
        <v>2297.0</v>
      </c>
      <c r="B2299" s="2" t="s">
        <v>5769</v>
      </c>
      <c r="D2299" s="2" t="s">
        <v>5795</v>
      </c>
      <c r="E2299" s="2" t="s">
        <v>115</v>
      </c>
      <c r="F2299" s="2" t="s">
        <v>116</v>
      </c>
      <c r="G2299" s="2" t="s">
        <v>43</v>
      </c>
      <c r="H2299" s="2">
        <v>-0.01</v>
      </c>
      <c r="J2299" s="2" t="s">
        <v>120</v>
      </c>
      <c r="L2299" s="2" t="s">
        <v>5796</v>
      </c>
    </row>
    <row r="2300" ht="15.75" customHeight="1">
      <c r="A2300" s="1">
        <v>2298.0</v>
      </c>
      <c r="B2300" s="2" t="s">
        <v>5769</v>
      </c>
      <c r="C2300" s="2" t="s">
        <v>5797</v>
      </c>
      <c r="D2300" s="2" t="s">
        <v>5798</v>
      </c>
      <c r="E2300" s="2" t="s">
        <v>53</v>
      </c>
      <c r="F2300" s="2" t="s">
        <v>54</v>
      </c>
      <c r="G2300" s="2" t="s">
        <v>28</v>
      </c>
      <c r="H2300" s="2">
        <v>1.0</v>
      </c>
      <c r="I2300" s="2" t="s">
        <v>56</v>
      </c>
      <c r="J2300" s="2" t="s">
        <v>56</v>
      </c>
      <c r="K2300" s="2" t="s">
        <v>5799</v>
      </c>
      <c r="L2300" s="2" t="s">
        <v>5800</v>
      </c>
    </row>
    <row r="2301" ht="15.75" customHeight="1">
      <c r="A2301" s="1">
        <v>2299.0</v>
      </c>
      <c r="B2301" s="2" t="s">
        <v>5769</v>
      </c>
      <c r="C2301" s="2" t="s">
        <v>5801</v>
      </c>
      <c r="D2301" s="2" t="s">
        <v>5802</v>
      </c>
      <c r="E2301" s="2" t="s">
        <v>53</v>
      </c>
      <c r="F2301" s="2" t="s">
        <v>54</v>
      </c>
      <c r="G2301" s="2" t="s">
        <v>22</v>
      </c>
      <c r="H2301" s="2">
        <v>-1.0</v>
      </c>
      <c r="I2301" s="2" t="s">
        <v>420</v>
      </c>
      <c r="J2301" s="2" t="s">
        <v>805</v>
      </c>
      <c r="K2301" s="2" t="s">
        <v>5803</v>
      </c>
      <c r="L2301" s="2" t="s">
        <v>5804</v>
      </c>
    </row>
    <row r="2302" ht="15.75" customHeight="1">
      <c r="A2302" s="1">
        <v>2300.0</v>
      </c>
      <c r="B2302" s="2" t="s">
        <v>5805</v>
      </c>
      <c r="C2302" s="2" t="s">
        <v>5806</v>
      </c>
      <c r="D2302" s="2" t="s">
        <v>5807</v>
      </c>
      <c r="E2302" s="2" t="s">
        <v>14</v>
      </c>
      <c r="F2302" s="2" t="s">
        <v>15</v>
      </c>
      <c r="G2302" s="2" t="s">
        <v>129</v>
      </c>
      <c r="H2302" s="2">
        <v>0.8</v>
      </c>
      <c r="I2302" s="2" t="s">
        <v>130</v>
      </c>
      <c r="J2302" s="2" t="s">
        <v>131</v>
      </c>
      <c r="K2302" s="2" t="s">
        <v>5808</v>
      </c>
      <c r="L2302" s="2" t="s">
        <v>5809</v>
      </c>
    </row>
    <row r="2303" ht="15.75" customHeight="1">
      <c r="A2303" s="1">
        <v>2301.0</v>
      </c>
      <c r="B2303" s="2" t="s">
        <v>5805</v>
      </c>
      <c r="C2303" s="2" t="s">
        <v>5806</v>
      </c>
      <c r="D2303" s="2" t="s">
        <v>5807</v>
      </c>
      <c r="E2303" s="2" t="s">
        <v>14</v>
      </c>
      <c r="F2303" s="2" t="s">
        <v>32</v>
      </c>
      <c r="G2303" s="2" t="s">
        <v>28</v>
      </c>
      <c r="H2303" s="2">
        <v>1.0</v>
      </c>
      <c r="I2303" s="2" t="s">
        <v>950</v>
      </c>
      <c r="J2303" s="2" t="s">
        <v>950</v>
      </c>
      <c r="K2303" s="2" t="s">
        <v>5810</v>
      </c>
      <c r="L2303" s="2" t="s">
        <v>5811</v>
      </c>
    </row>
    <row r="2304" ht="15.75" customHeight="1">
      <c r="A2304" s="1">
        <v>2302.0</v>
      </c>
      <c r="B2304" s="2" t="s">
        <v>5805</v>
      </c>
      <c r="C2304" s="2" t="s">
        <v>5806</v>
      </c>
      <c r="D2304" s="2" t="s">
        <v>5807</v>
      </c>
      <c r="E2304" s="2" t="s">
        <v>14</v>
      </c>
      <c r="F2304" s="2" t="s">
        <v>36</v>
      </c>
      <c r="G2304" s="2" t="s">
        <v>28</v>
      </c>
      <c r="H2304" s="2">
        <v>1.0</v>
      </c>
      <c r="I2304" s="2" t="s">
        <v>143</v>
      </c>
      <c r="J2304" s="2" t="s">
        <v>143</v>
      </c>
      <c r="K2304" s="2" t="s">
        <v>5812</v>
      </c>
      <c r="L2304" s="2" t="s">
        <v>5813</v>
      </c>
    </row>
    <row r="2305" ht="15.75" customHeight="1">
      <c r="A2305" s="1">
        <v>2303.0</v>
      </c>
      <c r="B2305" s="2" t="s">
        <v>5805</v>
      </c>
      <c r="C2305" s="2" t="s">
        <v>5814</v>
      </c>
      <c r="D2305" s="2" t="s">
        <v>5815</v>
      </c>
      <c r="E2305" s="2" t="s">
        <v>41</v>
      </c>
      <c r="F2305" s="2" t="s">
        <v>42</v>
      </c>
      <c r="G2305" s="2" t="s">
        <v>28</v>
      </c>
      <c r="H2305" s="2">
        <v>1.0</v>
      </c>
      <c r="I2305" s="2" t="s">
        <v>230</v>
      </c>
      <c r="J2305" s="2" t="s">
        <v>230</v>
      </c>
      <c r="K2305" s="2" t="s">
        <v>5816</v>
      </c>
      <c r="L2305" s="2" t="s">
        <v>5817</v>
      </c>
    </row>
    <row r="2306" ht="15.75" customHeight="1">
      <c r="A2306" s="1">
        <v>2304.0</v>
      </c>
      <c r="B2306" s="2" t="s">
        <v>5805</v>
      </c>
      <c r="C2306" s="2" t="s">
        <v>5818</v>
      </c>
      <c r="D2306" s="2" t="s">
        <v>5819</v>
      </c>
      <c r="E2306" s="2" t="s">
        <v>41</v>
      </c>
      <c r="F2306" s="2" t="s">
        <v>42</v>
      </c>
      <c r="G2306" s="2" t="s">
        <v>28</v>
      </c>
      <c r="H2306" s="2">
        <v>1.0</v>
      </c>
      <c r="I2306" s="2" t="s">
        <v>73</v>
      </c>
      <c r="J2306" s="2" t="s">
        <v>73</v>
      </c>
      <c r="K2306" s="2" t="s">
        <v>5820</v>
      </c>
      <c r="L2306" s="2" t="s">
        <v>5821</v>
      </c>
    </row>
    <row r="2307" ht="15.75" customHeight="1">
      <c r="A2307" s="1">
        <v>2305.0</v>
      </c>
      <c r="B2307" s="2" t="s">
        <v>5805</v>
      </c>
      <c r="D2307" s="2" t="s">
        <v>5822</v>
      </c>
      <c r="E2307" s="2" t="s">
        <v>41</v>
      </c>
      <c r="F2307" s="2" t="s">
        <v>42</v>
      </c>
      <c r="G2307" s="2" t="s">
        <v>43</v>
      </c>
      <c r="H2307" s="2">
        <v>-0.01</v>
      </c>
      <c r="J2307" s="2" t="s">
        <v>44</v>
      </c>
      <c r="L2307" s="2" t="s">
        <v>5823</v>
      </c>
    </row>
    <row r="2308" ht="15.75" customHeight="1">
      <c r="A2308" s="1">
        <v>2306.0</v>
      </c>
      <c r="B2308" s="2" t="s">
        <v>5805</v>
      </c>
      <c r="C2308" s="2" t="s">
        <v>5824</v>
      </c>
      <c r="D2308" s="2" t="s">
        <v>5825</v>
      </c>
      <c r="E2308" s="2" t="s">
        <v>47</v>
      </c>
      <c r="F2308" s="2" t="s">
        <v>48</v>
      </c>
      <c r="G2308" s="2" t="s">
        <v>22</v>
      </c>
      <c r="H2308" s="2">
        <v>-1.0</v>
      </c>
      <c r="I2308" s="2" t="s">
        <v>175</v>
      </c>
      <c r="J2308" s="2" t="s">
        <v>49</v>
      </c>
      <c r="K2308" s="2" t="s">
        <v>5826</v>
      </c>
      <c r="L2308" s="2" t="s">
        <v>5827</v>
      </c>
    </row>
    <row r="2309" ht="15.75" customHeight="1">
      <c r="A2309" s="1">
        <v>2307.0</v>
      </c>
      <c r="B2309" s="2" t="s">
        <v>5805</v>
      </c>
      <c r="C2309" s="2" t="s">
        <v>5828</v>
      </c>
      <c r="D2309" s="2" t="s">
        <v>5829</v>
      </c>
      <c r="E2309" s="2" t="s">
        <v>115</v>
      </c>
      <c r="F2309" s="2" t="s">
        <v>116</v>
      </c>
      <c r="G2309" s="2" t="s">
        <v>28</v>
      </c>
      <c r="H2309" s="2">
        <v>1.0</v>
      </c>
      <c r="I2309" s="2" t="s">
        <v>327</v>
      </c>
      <c r="J2309" s="2" t="s">
        <v>327</v>
      </c>
      <c r="K2309" s="2" t="s">
        <v>5830</v>
      </c>
      <c r="L2309" s="2" t="s">
        <v>5831</v>
      </c>
    </row>
    <row r="2310" ht="15.75" customHeight="1">
      <c r="A2310" s="1">
        <v>2308.0</v>
      </c>
      <c r="B2310" s="2" t="s">
        <v>5805</v>
      </c>
      <c r="C2310" s="2" t="s">
        <v>5832</v>
      </c>
      <c r="D2310" s="2" t="s">
        <v>5833</v>
      </c>
      <c r="E2310" s="2" t="s">
        <v>115</v>
      </c>
      <c r="F2310" s="2" t="s">
        <v>116</v>
      </c>
      <c r="G2310" s="2" t="s">
        <v>28</v>
      </c>
      <c r="H2310" s="2">
        <v>1.0</v>
      </c>
      <c r="I2310" s="2" t="s">
        <v>117</v>
      </c>
      <c r="J2310" s="2" t="s">
        <v>117</v>
      </c>
      <c r="K2310" s="2" t="s">
        <v>5834</v>
      </c>
      <c r="L2310" s="2" t="s">
        <v>5835</v>
      </c>
    </row>
    <row r="2311" ht="15.75" customHeight="1">
      <c r="A2311" s="1">
        <v>2309.0</v>
      </c>
      <c r="B2311" s="2" t="s">
        <v>5805</v>
      </c>
      <c r="D2311" s="2" t="s">
        <v>5836</v>
      </c>
      <c r="E2311" s="2" t="s">
        <v>115</v>
      </c>
      <c r="F2311" s="2" t="s">
        <v>116</v>
      </c>
      <c r="G2311" s="2" t="s">
        <v>43</v>
      </c>
      <c r="H2311" s="2">
        <v>-0.01</v>
      </c>
      <c r="J2311" s="2" t="s">
        <v>120</v>
      </c>
      <c r="L2311" s="2" t="s">
        <v>5837</v>
      </c>
    </row>
    <row r="2312" ht="15.75" customHeight="1">
      <c r="A2312" s="1">
        <v>2310.0</v>
      </c>
      <c r="B2312" s="2" t="s">
        <v>5805</v>
      </c>
      <c r="C2312" s="2" t="s">
        <v>5838</v>
      </c>
      <c r="D2312" s="2" t="s">
        <v>5839</v>
      </c>
      <c r="E2312" s="2" t="s">
        <v>53</v>
      </c>
      <c r="F2312" s="2" t="s">
        <v>54</v>
      </c>
      <c r="G2312" s="2" t="s">
        <v>28</v>
      </c>
      <c r="H2312" s="2">
        <v>1.0</v>
      </c>
      <c r="I2312" s="2" t="s">
        <v>56</v>
      </c>
      <c r="J2312" s="2" t="s">
        <v>56</v>
      </c>
      <c r="K2312" s="2" t="s">
        <v>5840</v>
      </c>
      <c r="L2312" s="2" t="s">
        <v>5841</v>
      </c>
    </row>
    <row r="2313" ht="15.75" customHeight="1">
      <c r="A2313" s="1">
        <v>2311.0</v>
      </c>
      <c r="B2313" s="2" t="s">
        <v>5842</v>
      </c>
      <c r="C2313" s="2" t="s">
        <v>5843</v>
      </c>
      <c r="D2313" s="2" t="s">
        <v>5844</v>
      </c>
      <c r="E2313" s="2" t="s">
        <v>14</v>
      </c>
      <c r="F2313" s="2" t="s">
        <v>15</v>
      </c>
      <c r="G2313" s="2" t="s">
        <v>28</v>
      </c>
      <c r="H2313" s="2">
        <v>1.0</v>
      </c>
      <c r="I2313" s="2" t="s">
        <v>67</v>
      </c>
      <c r="J2313" s="2" t="s">
        <v>67</v>
      </c>
      <c r="K2313" s="2" t="s">
        <v>5845</v>
      </c>
      <c r="L2313" s="2" t="s">
        <v>5846</v>
      </c>
    </row>
    <row r="2314" ht="15.75" customHeight="1">
      <c r="A2314" s="1">
        <v>2312.0</v>
      </c>
      <c r="B2314" s="2" t="s">
        <v>5842</v>
      </c>
      <c r="D2314" s="2" t="s">
        <v>5847</v>
      </c>
      <c r="E2314" s="2" t="s">
        <v>41</v>
      </c>
      <c r="F2314" s="2" t="s">
        <v>42</v>
      </c>
      <c r="G2314" s="2" t="s">
        <v>43</v>
      </c>
      <c r="H2314" s="2">
        <v>-0.01</v>
      </c>
      <c r="J2314" s="2" t="s">
        <v>44</v>
      </c>
      <c r="L2314" s="2" t="s">
        <v>5848</v>
      </c>
    </row>
    <row r="2315" ht="15.75" customHeight="1">
      <c r="A2315" s="1">
        <v>2313.0</v>
      </c>
      <c r="B2315" s="2" t="s">
        <v>5842</v>
      </c>
      <c r="C2315" s="2" t="s">
        <v>5849</v>
      </c>
      <c r="D2315" s="2" t="s">
        <v>5850</v>
      </c>
      <c r="E2315" s="2" t="s">
        <v>76</v>
      </c>
      <c r="F2315" s="2" t="s">
        <v>157</v>
      </c>
      <c r="G2315" s="2" t="s">
        <v>28</v>
      </c>
      <c r="H2315" s="2">
        <v>1.0</v>
      </c>
      <c r="I2315" s="2" t="s">
        <v>397</v>
      </c>
      <c r="J2315" s="2" t="s">
        <v>397</v>
      </c>
      <c r="K2315" s="2" t="s">
        <v>5851</v>
      </c>
      <c r="L2315" s="2" t="s">
        <v>5852</v>
      </c>
    </row>
    <row r="2316" ht="15.75" customHeight="1">
      <c r="A2316" s="1">
        <v>2314.0</v>
      </c>
      <c r="B2316" s="2" t="s">
        <v>5842</v>
      </c>
      <c r="C2316" s="2" t="s">
        <v>5849</v>
      </c>
      <c r="D2316" s="2" t="s">
        <v>5850</v>
      </c>
      <c r="E2316" s="2" t="s">
        <v>76</v>
      </c>
      <c r="F2316" s="2" t="s">
        <v>162</v>
      </c>
      <c r="G2316" s="2" t="s">
        <v>28</v>
      </c>
      <c r="H2316" s="2">
        <v>1.0</v>
      </c>
      <c r="I2316" s="2" t="s">
        <v>164</v>
      </c>
      <c r="J2316" s="2" t="s">
        <v>164</v>
      </c>
      <c r="K2316" s="2" t="s">
        <v>5853</v>
      </c>
      <c r="L2316" s="2" t="s">
        <v>5854</v>
      </c>
    </row>
    <row r="2317" ht="15.75" customHeight="1">
      <c r="A2317" s="1">
        <v>2315.0</v>
      </c>
      <c r="B2317" s="2" t="s">
        <v>5842</v>
      </c>
      <c r="C2317" s="2" t="s">
        <v>5849</v>
      </c>
      <c r="D2317" s="2" t="s">
        <v>5850</v>
      </c>
      <c r="E2317" s="2" t="s">
        <v>76</v>
      </c>
      <c r="F2317" s="2" t="s">
        <v>77</v>
      </c>
      <c r="G2317" s="2" t="s">
        <v>28</v>
      </c>
      <c r="H2317" s="2">
        <v>1.0</v>
      </c>
      <c r="I2317" s="2" t="s">
        <v>267</v>
      </c>
      <c r="J2317" s="2" t="s">
        <v>267</v>
      </c>
      <c r="K2317" s="2" t="s">
        <v>5855</v>
      </c>
      <c r="L2317" s="2" t="s">
        <v>5854</v>
      </c>
    </row>
    <row r="2318" ht="15.75" customHeight="1">
      <c r="A2318" s="1">
        <v>2316.0</v>
      </c>
      <c r="B2318" s="2" t="s">
        <v>5842</v>
      </c>
      <c r="C2318" s="2" t="s">
        <v>5856</v>
      </c>
      <c r="D2318" s="2" t="s">
        <v>5857</v>
      </c>
      <c r="E2318" s="2" t="s">
        <v>76</v>
      </c>
      <c r="F2318" s="2" t="s">
        <v>157</v>
      </c>
      <c r="G2318" s="2" t="s">
        <v>22</v>
      </c>
      <c r="H2318" s="2">
        <v>-1.0</v>
      </c>
      <c r="I2318" s="2" t="s">
        <v>590</v>
      </c>
      <c r="J2318" s="2" t="s">
        <v>881</v>
      </c>
      <c r="K2318" s="2" t="s">
        <v>5858</v>
      </c>
      <c r="L2318" s="2" t="s">
        <v>5859</v>
      </c>
    </row>
    <row r="2319" ht="15.75" customHeight="1">
      <c r="A2319" s="1">
        <v>2317.0</v>
      </c>
      <c r="B2319" s="2" t="s">
        <v>5842</v>
      </c>
      <c r="C2319" s="2" t="s">
        <v>5856</v>
      </c>
      <c r="D2319" s="2" t="s">
        <v>5857</v>
      </c>
      <c r="E2319" s="2" t="s">
        <v>76</v>
      </c>
      <c r="F2319" s="2" t="s">
        <v>162</v>
      </c>
      <c r="G2319" s="2" t="s">
        <v>22</v>
      </c>
      <c r="H2319" s="2">
        <v>-1.0</v>
      </c>
      <c r="I2319" s="2" t="s">
        <v>163</v>
      </c>
      <c r="J2319" s="2" t="s">
        <v>164</v>
      </c>
      <c r="K2319" s="2" t="s">
        <v>5860</v>
      </c>
      <c r="L2319" s="2" t="s">
        <v>5861</v>
      </c>
    </row>
    <row r="2320" ht="15.75" customHeight="1">
      <c r="A2320" s="1">
        <v>2318.0</v>
      </c>
      <c r="B2320" s="2" t="s">
        <v>5842</v>
      </c>
      <c r="C2320" s="2" t="s">
        <v>5856</v>
      </c>
      <c r="D2320" s="2" t="s">
        <v>5857</v>
      </c>
      <c r="E2320" s="2" t="s">
        <v>76</v>
      </c>
      <c r="F2320" s="2" t="s">
        <v>77</v>
      </c>
      <c r="G2320" s="2" t="s">
        <v>28</v>
      </c>
      <c r="H2320" s="2">
        <v>1.0</v>
      </c>
      <c r="I2320" s="2" t="s">
        <v>78</v>
      </c>
      <c r="J2320" s="2" t="s">
        <v>78</v>
      </c>
      <c r="K2320" s="2" t="s">
        <v>5862</v>
      </c>
      <c r="L2320" s="2" t="s">
        <v>5863</v>
      </c>
    </row>
    <row r="2321" ht="15.75" customHeight="1">
      <c r="A2321" s="1">
        <v>2319.0</v>
      </c>
      <c r="B2321" s="2" t="s">
        <v>5842</v>
      </c>
      <c r="C2321" s="2" t="s">
        <v>5864</v>
      </c>
      <c r="E2321" s="2" t="s">
        <v>47</v>
      </c>
      <c r="F2321" s="2" t="s">
        <v>48</v>
      </c>
      <c r="G2321" s="2" t="s">
        <v>216</v>
      </c>
      <c r="H2321" s="2">
        <v>-0.01</v>
      </c>
      <c r="I2321" s="2" t="s">
        <v>110</v>
      </c>
      <c r="K2321" s="2" t="s">
        <v>5865</v>
      </c>
    </row>
    <row r="2322" ht="15.75" customHeight="1">
      <c r="A2322" s="1">
        <v>2320.0</v>
      </c>
      <c r="B2322" s="2" t="s">
        <v>5866</v>
      </c>
      <c r="C2322" s="2" t="s">
        <v>5867</v>
      </c>
      <c r="D2322" s="2" t="s">
        <v>5868</v>
      </c>
      <c r="E2322" s="2" t="s">
        <v>14</v>
      </c>
      <c r="F2322" s="2" t="s">
        <v>15</v>
      </c>
      <c r="G2322" s="2" t="s">
        <v>129</v>
      </c>
      <c r="H2322" s="2">
        <v>0.8</v>
      </c>
      <c r="I2322" s="2" t="s">
        <v>17</v>
      </c>
      <c r="J2322" s="2" t="s">
        <v>131</v>
      </c>
      <c r="K2322" s="2" t="s">
        <v>5869</v>
      </c>
      <c r="L2322" s="2" t="s">
        <v>5870</v>
      </c>
    </row>
    <row r="2323" ht="15.75" customHeight="1">
      <c r="A2323" s="1">
        <v>2321.0</v>
      </c>
      <c r="B2323" s="2" t="s">
        <v>5866</v>
      </c>
      <c r="C2323" s="2" t="s">
        <v>5867</v>
      </c>
      <c r="D2323" s="2" t="s">
        <v>5868</v>
      </c>
      <c r="E2323" s="2" t="s">
        <v>14</v>
      </c>
      <c r="F2323" s="2" t="s">
        <v>21</v>
      </c>
      <c r="G2323" s="2" t="s">
        <v>28</v>
      </c>
      <c r="H2323" s="2">
        <v>1.0</v>
      </c>
      <c r="I2323" s="2" t="s">
        <v>224</v>
      </c>
      <c r="J2323" s="2" t="s">
        <v>224</v>
      </c>
      <c r="K2323" s="2" t="s">
        <v>5871</v>
      </c>
      <c r="L2323" s="2" t="s">
        <v>5872</v>
      </c>
    </row>
    <row r="2324" ht="15.75" customHeight="1">
      <c r="A2324" s="1">
        <v>2322.0</v>
      </c>
      <c r="B2324" s="2" t="s">
        <v>5866</v>
      </c>
      <c r="C2324" s="2" t="s">
        <v>5867</v>
      </c>
      <c r="D2324" s="2" t="s">
        <v>5868</v>
      </c>
      <c r="E2324" s="2" t="s">
        <v>14</v>
      </c>
      <c r="F2324" s="2" t="s">
        <v>27</v>
      </c>
      <c r="G2324" s="2" t="s">
        <v>43</v>
      </c>
      <c r="H2324" s="2">
        <v>-0.01</v>
      </c>
      <c r="J2324" s="2" t="s">
        <v>204</v>
      </c>
      <c r="L2324" s="2" t="str">
        <v>#ERROR!</v>
      </c>
    </row>
    <row r="2325" ht="15.75" customHeight="1">
      <c r="A2325" s="1">
        <v>2323.0</v>
      </c>
      <c r="B2325" s="2" t="s">
        <v>5866</v>
      </c>
      <c r="C2325" s="2" t="s">
        <v>5867</v>
      </c>
      <c r="D2325" s="2" t="s">
        <v>5868</v>
      </c>
      <c r="E2325" s="2" t="s">
        <v>14</v>
      </c>
      <c r="F2325" s="2" t="s">
        <v>32</v>
      </c>
      <c r="G2325" s="2" t="s">
        <v>28</v>
      </c>
      <c r="H2325" s="2">
        <v>1.0</v>
      </c>
      <c r="I2325" s="2" t="s">
        <v>33</v>
      </c>
      <c r="J2325" s="2" t="s">
        <v>33</v>
      </c>
      <c r="K2325" s="2" t="s">
        <v>5873</v>
      </c>
      <c r="L2325" s="2" t="s">
        <v>5874</v>
      </c>
    </row>
    <row r="2326" ht="15.75" customHeight="1">
      <c r="A2326" s="1">
        <v>2324.0</v>
      </c>
      <c r="B2326" s="2" t="s">
        <v>5866</v>
      </c>
      <c r="C2326" s="2" t="s">
        <v>5867</v>
      </c>
      <c r="D2326" s="2" t="s">
        <v>5868</v>
      </c>
      <c r="E2326" s="2" t="s">
        <v>14</v>
      </c>
      <c r="F2326" s="2" t="s">
        <v>36</v>
      </c>
      <c r="G2326" s="2" t="s">
        <v>16</v>
      </c>
      <c r="H2326" s="2">
        <v>0.3</v>
      </c>
      <c r="I2326" s="2" t="s">
        <v>1236</v>
      </c>
      <c r="J2326" s="2" t="s">
        <v>952</v>
      </c>
      <c r="K2326" s="2" t="s">
        <v>5875</v>
      </c>
      <c r="L2326" s="2" t="s">
        <v>5876</v>
      </c>
    </row>
    <row r="2327" ht="15.75" customHeight="1">
      <c r="A2327" s="1">
        <v>2325.0</v>
      </c>
      <c r="B2327" s="2" t="s">
        <v>5866</v>
      </c>
      <c r="D2327" s="2" t="s">
        <v>5877</v>
      </c>
      <c r="E2327" s="2" t="s">
        <v>41</v>
      </c>
      <c r="F2327" s="2" t="s">
        <v>42</v>
      </c>
      <c r="G2327" s="2" t="s">
        <v>43</v>
      </c>
      <c r="H2327" s="2">
        <v>-0.01</v>
      </c>
      <c r="J2327" s="2" t="s">
        <v>44</v>
      </c>
      <c r="L2327" s="2" t="s">
        <v>5878</v>
      </c>
    </row>
    <row r="2328" ht="15.75" customHeight="1">
      <c r="A2328" s="1">
        <v>2326.0</v>
      </c>
      <c r="B2328" s="2" t="s">
        <v>5866</v>
      </c>
      <c r="D2328" s="2" t="s">
        <v>5879</v>
      </c>
      <c r="E2328" s="2" t="s">
        <v>41</v>
      </c>
      <c r="F2328" s="2" t="s">
        <v>42</v>
      </c>
      <c r="G2328" s="2" t="s">
        <v>43</v>
      </c>
      <c r="H2328" s="2">
        <v>-0.01</v>
      </c>
      <c r="J2328" s="2" t="s">
        <v>73</v>
      </c>
      <c r="L2328" s="2" t="s">
        <v>5880</v>
      </c>
    </row>
    <row r="2329" ht="15.75" customHeight="1">
      <c r="A2329" s="1">
        <v>2327.0</v>
      </c>
      <c r="B2329" s="2" t="s">
        <v>5866</v>
      </c>
      <c r="D2329" s="2" t="s">
        <v>5881</v>
      </c>
      <c r="E2329" s="2" t="s">
        <v>76</v>
      </c>
      <c r="F2329" s="2" t="s">
        <v>157</v>
      </c>
      <c r="G2329" s="2" t="s">
        <v>43</v>
      </c>
      <c r="H2329" s="2">
        <v>-0.01</v>
      </c>
      <c r="J2329" s="2" t="s">
        <v>914</v>
      </c>
      <c r="L2329" s="2" t="s">
        <v>5882</v>
      </c>
    </row>
    <row r="2330" ht="15.75" customHeight="1">
      <c r="A2330" s="1">
        <v>2328.0</v>
      </c>
      <c r="B2330" s="2" t="s">
        <v>5866</v>
      </c>
      <c r="D2330" s="2" t="s">
        <v>5881</v>
      </c>
      <c r="E2330" s="2" t="s">
        <v>76</v>
      </c>
      <c r="F2330" s="2" t="s">
        <v>162</v>
      </c>
      <c r="G2330" s="2" t="s">
        <v>43</v>
      </c>
      <c r="H2330" s="2">
        <v>-0.01</v>
      </c>
      <c r="J2330" s="2" t="s">
        <v>164</v>
      </c>
      <c r="L2330" s="2" t="s">
        <v>5882</v>
      </c>
    </row>
    <row r="2331" ht="15.75" customHeight="1">
      <c r="A2331" s="1">
        <v>2329.0</v>
      </c>
      <c r="B2331" s="2" t="s">
        <v>5866</v>
      </c>
      <c r="D2331" s="2" t="s">
        <v>5881</v>
      </c>
      <c r="E2331" s="2" t="s">
        <v>76</v>
      </c>
      <c r="F2331" s="2" t="s">
        <v>77</v>
      </c>
      <c r="G2331" s="2" t="s">
        <v>43</v>
      </c>
      <c r="H2331" s="2">
        <v>-0.01</v>
      </c>
      <c r="J2331" s="2" t="s">
        <v>106</v>
      </c>
      <c r="L2331" s="2" t="s">
        <v>5882</v>
      </c>
    </row>
    <row r="2332" ht="15.75" customHeight="1">
      <c r="A2332" s="1">
        <v>2330.0</v>
      </c>
      <c r="B2332" s="2" t="s">
        <v>5866</v>
      </c>
      <c r="C2332" s="2" t="s">
        <v>5883</v>
      </c>
      <c r="D2332" s="2" t="s">
        <v>5884</v>
      </c>
      <c r="E2332" s="2" t="s">
        <v>115</v>
      </c>
      <c r="F2332" s="2" t="s">
        <v>116</v>
      </c>
      <c r="G2332" s="2" t="s">
        <v>28</v>
      </c>
      <c r="H2332" s="2">
        <v>1.0</v>
      </c>
      <c r="I2332" s="2" t="s">
        <v>120</v>
      </c>
      <c r="J2332" s="2" t="s">
        <v>120</v>
      </c>
      <c r="K2332" s="2" t="s">
        <v>5885</v>
      </c>
      <c r="L2332" s="2" t="s">
        <v>5886</v>
      </c>
    </row>
    <row r="2333" ht="15.75" customHeight="1">
      <c r="A2333" s="1">
        <v>2331.0</v>
      </c>
      <c r="B2333" s="2" t="s">
        <v>5866</v>
      </c>
      <c r="C2333" s="2" t="s">
        <v>5887</v>
      </c>
      <c r="D2333" s="2" t="s">
        <v>5888</v>
      </c>
      <c r="E2333" s="2" t="s">
        <v>53</v>
      </c>
      <c r="F2333" s="2" t="s">
        <v>54</v>
      </c>
      <c r="G2333" s="2" t="s">
        <v>28</v>
      </c>
      <c r="H2333" s="2">
        <v>1.0</v>
      </c>
      <c r="I2333" s="2" t="s">
        <v>334</v>
      </c>
      <c r="J2333" s="2" t="s">
        <v>334</v>
      </c>
      <c r="K2333" s="2" t="s">
        <v>5889</v>
      </c>
      <c r="L2333" s="2" t="s">
        <v>5890</v>
      </c>
    </row>
    <row r="2334" ht="15.75" customHeight="1">
      <c r="A2334" s="1">
        <v>2332.0</v>
      </c>
      <c r="B2334" s="2" t="s">
        <v>5866</v>
      </c>
      <c r="C2334" s="2" t="s">
        <v>5891</v>
      </c>
      <c r="D2334" s="2" t="s">
        <v>5892</v>
      </c>
      <c r="E2334" s="2" t="s">
        <v>53</v>
      </c>
      <c r="F2334" s="2" t="s">
        <v>54</v>
      </c>
      <c r="G2334" s="2" t="s">
        <v>28</v>
      </c>
      <c r="H2334" s="2">
        <v>1.0</v>
      </c>
      <c r="I2334" s="2" t="s">
        <v>59</v>
      </c>
      <c r="J2334" s="2" t="s">
        <v>59</v>
      </c>
      <c r="K2334" s="2" t="s">
        <v>5893</v>
      </c>
      <c r="L2334" s="2" t="s">
        <v>5894</v>
      </c>
    </row>
    <row r="2335" ht="15.75" customHeight="1">
      <c r="A2335" s="1">
        <v>2333.0</v>
      </c>
      <c r="B2335" s="2" t="s">
        <v>5866</v>
      </c>
      <c r="C2335" s="2" t="s">
        <v>5895</v>
      </c>
      <c r="D2335" s="2" t="s">
        <v>5896</v>
      </c>
      <c r="E2335" s="2" t="s">
        <v>53</v>
      </c>
      <c r="F2335" s="2" t="s">
        <v>54</v>
      </c>
      <c r="G2335" s="2" t="s">
        <v>28</v>
      </c>
      <c r="H2335" s="2">
        <v>1.0</v>
      </c>
      <c r="I2335" s="2" t="s">
        <v>56</v>
      </c>
      <c r="J2335" s="2" t="s">
        <v>56</v>
      </c>
      <c r="K2335" s="2" t="s">
        <v>5897</v>
      </c>
      <c r="L2335" s="2" t="s">
        <v>5898</v>
      </c>
    </row>
    <row r="2336" ht="15.75" customHeight="1">
      <c r="A2336" s="1">
        <v>2334.0</v>
      </c>
      <c r="B2336" s="2" t="s">
        <v>5866</v>
      </c>
      <c r="C2336" s="2" t="s">
        <v>5899</v>
      </c>
      <c r="D2336" s="2" t="s">
        <v>5900</v>
      </c>
      <c r="E2336" s="2" t="s">
        <v>53</v>
      </c>
      <c r="F2336" s="2" t="s">
        <v>54</v>
      </c>
      <c r="G2336" s="2" t="s">
        <v>28</v>
      </c>
      <c r="H2336" s="2">
        <v>1.0</v>
      </c>
      <c r="I2336" s="2" t="s">
        <v>62</v>
      </c>
      <c r="J2336" s="2" t="s">
        <v>62</v>
      </c>
      <c r="K2336" s="2" t="s">
        <v>5901</v>
      </c>
      <c r="L2336" s="2" t="s">
        <v>5902</v>
      </c>
    </row>
    <row r="2337" ht="15.75" customHeight="1">
      <c r="A2337" s="1">
        <v>2335.0</v>
      </c>
      <c r="B2337" s="2" t="s">
        <v>5866</v>
      </c>
      <c r="D2337" s="2" t="s">
        <v>5903</v>
      </c>
      <c r="E2337" s="2" t="s">
        <v>53</v>
      </c>
      <c r="F2337" s="2" t="s">
        <v>54</v>
      </c>
      <c r="G2337" s="2" t="s">
        <v>43</v>
      </c>
      <c r="H2337" s="2">
        <v>-0.01</v>
      </c>
      <c r="J2337" s="2" t="s">
        <v>796</v>
      </c>
      <c r="L2337" s="2" t="s">
        <v>5904</v>
      </c>
    </row>
    <row r="2338" ht="15.75" customHeight="1">
      <c r="A2338" s="1">
        <v>2336.0</v>
      </c>
      <c r="B2338" s="2" t="s">
        <v>5905</v>
      </c>
      <c r="C2338" s="2" t="s">
        <v>5906</v>
      </c>
      <c r="D2338" s="2" t="s">
        <v>5907</v>
      </c>
      <c r="E2338" s="2" t="s">
        <v>14</v>
      </c>
      <c r="F2338" s="2" t="s">
        <v>15</v>
      </c>
      <c r="G2338" s="2" t="s">
        <v>28</v>
      </c>
      <c r="H2338" s="2">
        <v>1.0</v>
      </c>
      <c r="I2338" s="2" t="s">
        <v>380</v>
      </c>
      <c r="J2338" s="2" t="s">
        <v>380</v>
      </c>
      <c r="K2338" s="2" t="s">
        <v>5908</v>
      </c>
      <c r="L2338" s="2" t="s">
        <v>5909</v>
      </c>
    </row>
    <row r="2339" ht="15.75" customHeight="1">
      <c r="A2339" s="1">
        <v>2337.0</v>
      </c>
      <c r="B2339" s="2" t="s">
        <v>5905</v>
      </c>
      <c r="C2339" s="2" t="s">
        <v>5906</v>
      </c>
      <c r="D2339" s="2" t="s">
        <v>5907</v>
      </c>
      <c r="E2339" s="2" t="s">
        <v>14</v>
      </c>
      <c r="F2339" s="2" t="s">
        <v>21</v>
      </c>
      <c r="G2339" s="2" t="s">
        <v>22</v>
      </c>
      <c r="H2339" s="2">
        <v>-1.0</v>
      </c>
      <c r="I2339" s="2" t="s">
        <v>134</v>
      </c>
      <c r="J2339" s="2" t="s">
        <v>480</v>
      </c>
      <c r="K2339" s="2" t="s">
        <v>5910</v>
      </c>
      <c r="L2339" s="2" t="s">
        <v>5911</v>
      </c>
    </row>
    <row r="2340" ht="15.75" customHeight="1">
      <c r="A2340" s="1">
        <v>2338.0</v>
      </c>
      <c r="B2340" s="2" t="s">
        <v>5905</v>
      </c>
      <c r="C2340" s="2" t="s">
        <v>5906</v>
      </c>
      <c r="D2340" s="2" t="s">
        <v>5907</v>
      </c>
      <c r="E2340" s="2" t="s">
        <v>14</v>
      </c>
      <c r="F2340" s="2" t="s">
        <v>27</v>
      </c>
      <c r="G2340" s="2" t="s">
        <v>216</v>
      </c>
      <c r="H2340" s="2">
        <v>-0.01</v>
      </c>
      <c r="I2340" s="2" t="s">
        <v>136</v>
      </c>
      <c r="K2340" s="2" t="s">
        <v>5912</v>
      </c>
    </row>
    <row r="2341" ht="15.75" customHeight="1">
      <c r="A2341" s="1">
        <v>2339.0</v>
      </c>
      <c r="B2341" s="2" t="s">
        <v>5905</v>
      </c>
      <c r="C2341" s="2" t="s">
        <v>5906</v>
      </c>
      <c r="D2341" s="2" t="s">
        <v>5907</v>
      </c>
      <c r="E2341" s="2" t="s">
        <v>14</v>
      </c>
      <c r="F2341" s="2" t="s">
        <v>32</v>
      </c>
      <c r="G2341" s="2" t="s">
        <v>28</v>
      </c>
      <c r="H2341" s="2">
        <v>1.0</v>
      </c>
      <c r="I2341" s="2" t="s">
        <v>33</v>
      </c>
      <c r="J2341" s="2" t="s">
        <v>33</v>
      </c>
      <c r="K2341" s="2" t="s">
        <v>5913</v>
      </c>
      <c r="L2341" s="2" t="s">
        <v>5914</v>
      </c>
    </row>
    <row r="2342" ht="15.75" customHeight="1">
      <c r="A2342" s="1">
        <v>2340.0</v>
      </c>
      <c r="B2342" s="2" t="s">
        <v>5905</v>
      </c>
      <c r="C2342" s="2" t="s">
        <v>5906</v>
      </c>
      <c r="D2342" s="2" t="s">
        <v>5907</v>
      </c>
      <c r="E2342" s="2" t="s">
        <v>14</v>
      </c>
      <c r="F2342" s="2" t="s">
        <v>36</v>
      </c>
      <c r="G2342" s="2" t="s">
        <v>28</v>
      </c>
      <c r="H2342" s="2">
        <v>1.0</v>
      </c>
      <c r="I2342" s="2" t="s">
        <v>95</v>
      </c>
      <c r="J2342" s="2" t="s">
        <v>95</v>
      </c>
      <c r="K2342" s="2" t="s">
        <v>5915</v>
      </c>
      <c r="L2342" s="2" t="s">
        <v>5916</v>
      </c>
    </row>
    <row r="2343" ht="15.75" customHeight="1">
      <c r="A2343" s="1">
        <v>2341.0</v>
      </c>
      <c r="B2343" s="2" t="s">
        <v>5905</v>
      </c>
      <c r="D2343" s="2" t="s">
        <v>5917</v>
      </c>
      <c r="E2343" s="2" t="s">
        <v>41</v>
      </c>
      <c r="F2343" s="2" t="s">
        <v>42</v>
      </c>
      <c r="G2343" s="2" t="s">
        <v>43</v>
      </c>
      <c r="H2343" s="2">
        <v>-0.01</v>
      </c>
      <c r="J2343" s="2" t="s">
        <v>44</v>
      </c>
      <c r="L2343" s="2" t="s">
        <v>5918</v>
      </c>
    </row>
    <row r="2344" ht="15.75" customHeight="1">
      <c r="A2344" s="1">
        <v>2342.0</v>
      </c>
      <c r="B2344" s="2" t="s">
        <v>5905</v>
      </c>
      <c r="D2344" s="2" t="s">
        <v>5919</v>
      </c>
      <c r="E2344" s="2" t="s">
        <v>47</v>
      </c>
      <c r="F2344" s="2" t="s">
        <v>48</v>
      </c>
      <c r="G2344" s="2" t="s">
        <v>43</v>
      </c>
      <c r="H2344" s="2">
        <v>-0.01</v>
      </c>
      <c r="J2344" s="2" t="s">
        <v>49</v>
      </c>
      <c r="L2344" s="2" t="s">
        <v>5920</v>
      </c>
    </row>
    <row r="2345" ht="15.75" customHeight="1">
      <c r="A2345" s="1">
        <v>2343.0</v>
      </c>
      <c r="B2345" s="2" t="s">
        <v>5905</v>
      </c>
      <c r="D2345" s="2" t="s">
        <v>5921</v>
      </c>
      <c r="E2345" s="2" t="s">
        <v>115</v>
      </c>
      <c r="F2345" s="2" t="s">
        <v>116</v>
      </c>
      <c r="G2345" s="2" t="s">
        <v>43</v>
      </c>
      <c r="H2345" s="2">
        <v>-0.01</v>
      </c>
      <c r="J2345" s="2" t="s">
        <v>120</v>
      </c>
      <c r="L2345" s="2" t="s">
        <v>5922</v>
      </c>
    </row>
    <row r="2346" ht="15.75" customHeight="1">
      <c r="A2346" s="1">
        <v>2344.0</v>
      </c>
      <c r="B2346" s="2" t="s">
        <v>5905</v>
      </c>
      <c r="D2346" s="2" t="s">
        <v>5923</v>
      </c>
      <c r="E2346" s="2" t="s">
        <v>53</v>
      </c>
      <c r="F2346" s="2" t="s">
        <v>54</v>
      </c>
      <c r="G2346" s="2" t="s">
        <v>43</v>
      </c>
      <c r="H2346" s="2">
        <v>-0.01</v>
      </c>
      <c r="J2346" s="2" t="s">
        <v>374</v>
      </c>
      <c r="L2346" s="2" t="s">
        <v>5924</v>
      </c>
    </row>
    <row r="2347" ht="15.75" customHeight="1">
      <c r="A2347" s="1">
        <v>2345.0</v>
      </c>
      <c r="B2347" s="2" t="s">
        <v>5925</v>
      </c>
      <c r="C2347" s="2" t="s">
        <v>5926</v>
      </c>
      <c r="D2347" s="2" t="s">
        <v>5927</v>
      </c>
      <c r="E2347" s="2" t="s">
        <v>14</v>
      </c>
      <c r="F2347" s="2" t="s">
        <v>15</v>
      </c>
      <c r="G2347" s="2" t="s">
        <v>28</v>
      </c>
      <c r="H2347" s="2">
        <v>1.0</v>
      </c>
      <c r="I2347" s="2" t="s">
        <v>67</v>
      </c>
      <c r="J2347" s="2" t="s">
        <v>67</v>
      </c>
      <c r="K2347" s="2" t="s">
        <v>5928</v>
      </c>
      <c r="L2347" s="2" t="s">
        <v>5929</v>
      </c>
    </row>
    <row r="2348" ht="15.75" customHeight="1">
      <c r="A2348" s="1">
        <v>2346.0</v>
      </c>
      <c r="B2348" s="2" t="s">
        <v>5925</v>
      </c>
      <c r="C2348" s="2" t="s">
        <v>5926</v>
      </c>
      <c r="D2348" s="2" t="s">
        <v>5927</v>
      </c>
      <c r="E2348" s="2" t="s">
        <v>14</v>
      </c>
      <c r="F2348" s="2" t="s">
        <v>21</v>
      </c>
      <c r="G2348" s="2" t="s">
        <v>43</v>
      </c>
      <c r="H2348" s="2">
        <v>-0.01</v>
      </c>
      <c r="J2348" s="2" t="s">
        <v>201</v>
      </c>
      <c r="L2348" s="2" t="s">
        <v>5930</v>
      </c>
    </row>
    <row r="2349" ht="15.75" customHeight="1">
      <c r="A2349" s="1">
        <v>2347.0</v>
      </c>
      <c r="B2349" s="2" t="s">
        <v>5925</v>
      </c>
      <c r="C2349" s="2" t="s">
        <v>5926</v>
      </c>
      <c r="D2349" s="2" t="s">
        <v>5927</v>
      </c>
      <c r="E2349" s="2" t="s">
        <v>14</v>
      </c>
      <c r="F2349" s="2" t="s">
        <v>27</v>
      </c>
      <c r="G2349" s="2" t="s">
        <v>43</v>
      </c>
      <c r="H2349" s="2">
        <v>-0.01</v>
      </c>
      <c r="J2349" s="2" t="s">
        <v>204</v>
      </c>
      <c r="L2349" s="2" t="s">
        <v>5930</v>
      </c>
    </row>
    <row r="2350" ht="15.75" customHeight="1">
      <c r="A2350" s="1">
        <v>2348.0</v>
      </c>
      <c r="B2350" s="2" t="s">
        <v>5925</v>
      </c>
      <c r="D2350" s="2" t="s">
        <v>5931</v>
      </c>
      <c r="E2350" s="2" t="s">
        <v>41</v>
      </c>
      <c r="F2350" s="2" t="s">
        <v>42</v>
      </c>
      <c r="G2350" s="2" t="s">
        <v>43</v>
      </c>
      <c r="H2350" s="2">
        <v>-0.01</v>
      </c>
      <c r="J2350" s="2" t="s">
        <v>44</v>
      </c>
      <c r="L2350" s="2" t="s">
        <v>5932</v>
      </c>
    </row>
    <row r="2351" ht="15.75" customHeight="1">
      <c r="A2351" s="1">
        <v>2349.0</v>
      </c>
      <c r="B2351" s="2" t="s">
        <v>5925</v>
      </c>
      <c r="D2351" s="2" t="s">
        <v>5933</v>
      </c>
      <c r="E2351" s="2" t="s">
        <v>41</v>
      </c>
      <c r="F2351" s="2" t="s">
        <v>42</v>
      </c>
      <c r="G2351" s="2" t="s">
        <v>43</v>
      </c>
      <c r="H2351" s="2">
        <v>-0.01</v>
      </c>
      <c r="J2351" s="2" t="s">
        <v>153</v>
      </c>
      <c r="L2351" s="2" t="s">
        <v>5934</v>
      </c>
    </row>
    <row r="2352" ht="15.75" customHeight="1">
      <c r="A2352" s="1">
        <v>2350.0</v>
      </c>
      <c r="B2352" s="2" t="s">
        <v>5925</v>
      </c>
      <c r="D2352" s="2" t="s">
        <v>5935</v>
      </c>
      <c r="E2352" s="2" t="s">
        <v>53</v>
      </c>
      <c r="F2352" s="2" t="s">
        <v>54</v>
      </c>
      <c r="G2352" s="2" t="s">
        <v>43</v>
      </c>
      <c r="H2352" s="2">
        <v>-0.01</v>
      </c>
      <c r="J2352" s="2" t="s">
        <v>374</v>
      </c>
      <c r="L2352" s="2" t="s">
        <v>5936</v>
      </c>
    </row>
    <row r="2353" ht="15.75" customHeight="1">
      <c r="A2353" s="1">
        <v>2351.0</v>
      </c>
      <c r="B2353" s="2" t="s">
        <v>5937</v>
      </c>
      <c r="C2353" s="2" t="s">
        <v>5938</v>
      </c>
      <c r="D2353" s="2" t="s">
        <v>5939</v>
      </c>
      <c r="E2353" s="2" t="s">
        <v>14</v>
      </c>
      <c r="F2353" s="2" t="s">
        <v>15</v>
      </c>
      <c r="G2353" s="2" t="s">
        <v>28</v>
      </c>
      <c r="H2353" s="2">
        <v>1.0</v>
      </c>
      <c r="I2353" s="2" t="s">
        <v>67</v>
      </c>
      <c r="J2353" s="2" t="s">
        <v>67</v>
      </c>
      <c r="K2353" s="2" t="s">
        <v>5940</v>
      </c>
      <c r="L2353" s="2" t="s">
        <v>5941</v>
      </c>
    </row>
    <row r="2354" ht="15.75" customHeight="1">
      <c r="A2354" s="1">
        <v>2352.0</v>
      </c>
      <c r="B2354" s="2" t="s">
        <v>5937</v>
      </c>
      <c r="C2354" s="2" t="s">
        <v>5938</v>
      </c>
      <c r="D2354" s="2" t="s">
        <v>5939</v>
      </c>
      <c r="E2354" s="2" t="s">
        <v>14</v>
      </c>
      <c r="F2354" s="2" t="s">
        <v>21</v>
      </c>
      <c r="G2354" s="2" t="s">
        <v>22</v>
      </c>
      <c r="H2354" s="2">
        <v>-1.0</v>
      </c>
      <c r="I2354" s="2" t="s">
        <v>1085</v>
      </c>
      <c r="J2354" s="2" t="s">
        <v>201</v>
      </c>
      <c r="K2354" s="2" t="s">
        <v>5942</v>
      </c>
      <c r="L2354" s="2" t="s">
        <v>5943</v>
      </c>
    </row>
    <row r="2355" ht="15.75" customHeight="1">
      <c r="A2355" s="1">
        <v>2353.0</v>
      </c>
      <c r="B2355" s="2" t="s">
        <v>5937</v>
      </c>
      <c r="C2355" s="2" t="s">
        <v>5938</v>
      </c>
      <c r="D2355" s="2" t="s">
        <v>5939</v>
      </c>
      <c r="E2355" s="2" t="s">
        <v>14</v>
      </c>
      <c r="F2355" s="2" t="s">
        <v>27</v>
      </c>
      <c r="G2355" s="2" t="s">
        <v>22</v>
      </c>
      <c r="H2355" s="2">
        <v>-1.0</v>
      </c>
      <c r="I2355" s="2" t="s">
        <v>29</v>
      </c>
      <c r="J2355" s="2" t="s">
        <v>204</v>
      </c>
      <c r="K2355" s="2" t="s">
        <v>5944</v>
      </c>
      <c r="L2355" s="2" t="s">
        <v>5943</v>
      </c>
    </row>
    <row r="2356" ht="15.75" customHeight="1">
      <c r="A2356" s="1">
        <v>2354.0</v>
      </c>
      <c r="B2356" s="2" t="s">
        <v>5937</v>
      </c>
      <c r="C2356" s="2" t="s">
        <v>5938</v>
      </c>
      <c r="D2356" s="2" t="s">
        <v>5939</v>
      </c>
      <c r="E2356" s="2" t="s">
        <v>14</v>
      </c>
      <c r="F2356" s="2" t="s">
        <v>32</v>
      </c>
      <c r="G2356" s="2" t="s">
        <v>216</v>
      </c>
      <c r="H2356" s="2">
        <v>-0.01</v>
      </c>
      <c r="I2356" s="2" t="s">
        <v>386</v>
      </c>
      <c r="K2356" s="2" t="s">
        <v>5945</v>
      </c>
    </row>
    <row r="2357" ht="15.75" customHeight="1">
      <c r="A2357" s="1">
        <v>2355.0</v>
      </c>
      <c r="B2357" s="2" t="s">
        <v>5937</v>
      </c>
      <c r="C2357" s="2" t="s">
        <v>5938</v>
      </c>
      <c r="D2357" s="2" t="s">
        <v>5939</v>
      </c>
      <c r="E2357" s="2" t="s">
        <v>14</v>
      </c>
      <c r="F2357" s="2" t="s">
        <v>36</v>
      </c>
      <c r="G2357" s="2" t="s">
        <v>216</v>
      </c>
      <c r="H2357" s="2">
        <v>-0.01</v>
      </c>
      <c r="I2357" s="2" t="s">
        <v>952</v>
      </c>
      <c r="K2357" s="2" t="s">
        <v>5946</v>
      </c>
    </row>
    <row r="2358" ht="15.75" customHeight="1">
      <c r="A2358" s="1">
        <v>2356.0</v>
      </c>
      <c r="B2358" s="2" t="s">
        <v>5937</v>
      </c>
      <c r="C2358" s="2" t="s">
        <v>5947</v>
      </c>
      <c r="D2358" s="2" t="s">
        <v>5948</v>
      </c>
      <c r="E2358" s="2" t="s">
        <v>41</v>
      </c>
      <c r="F2358" s="2" t="s">
        <v>42</v>
      </c>
      <c r="G2358" s="2" t="s">
        <v>28</v>
      </c>
      <c r="H2358" s="2">
        <v>1.0</v>
      </c>
      <c r="I2358" s="2" t="s">
        <v>153</v>
      </c>
      <c r="J2358" s="2" t="s">
        <v>153</v>
      </c>
      <c r="K2358" s="2" t="s">
        <v>5949</v>
      </c>
      <c r="L2358" s="2" t="s">
        <v>5950</v>
      </c>
    </row>
    <row r="2359" ht="15.75" customHeight="1">
      <c r="A2359" s="1">
        <v>2357.0</v>
      </c>
      <c r="B2359" s="2" t="s">
        <v>5937</v>
      </c>
      <c r="C2359" s="2" t="s">
        <v>5951</v>
      </c>
      <c r="D2359" s="2" t="s">
        <v>5952</v>
      </c>
      <c r="E2359" s="2" t="s">
        <v>41</v>
      </c>
      <c r="F2359" s="2" t="s">
        <v>42</v>
      </c>
      <c r="G2359" s="2" t="s">
        <v>22</v>
      </c>
      <c r="H2359" s="2">
        <v>-1.0</v>
      </c>
      <c r="I2359" s="2" t="s">
        <v>153</v>
      </c>
      <c r="J2359" s="2" t="s">
        <v>44</v>
      </c>
      <c r="K2359" s="2" t="s">
        <v>5953</v>
      </c>
      <c r="L2359" s="2" t="s">
        <v>5954</v>
      </c>
    </row>
    <row r="2360" ht="15.75" customHeight="1">
      <c r="A2360" s="1">
        <v>2358.0</v>
      </c>
      <c r="B2360" s="2" t="s">
        <v>5937</v>
      </c>
      <c r="D2360" s="2" t="s">
        <v>5955</v>
      </c>
      <c r="E2360" s="2" t="s">
        <v>41</v>
      </c>
      <c r="F2360" s="2" t="s">
        <v>42</v>
      </c>
      <c r="G2360" s="2" t="s">
        <v>43</v>
      </c>
      <c r="H2360" s="2">
        <v>-0.01</v>
      </c>
      <c r="J2360" s="2" t="s">
        <v>73</v>
      </c>
      <c r="L2360" s="2" t="str">
        <v>#ERROR!</v>
      </c>
    </row>
    <row r="2361" ht="15.75" customHeight="1">
      <c r="A2361" s="1">
        <v>2359.0</v>
      </c>
      <c r="B2361" s="2" t="s">
        <v>5937</v>
      </c>
      <c r="C2361" s="2" t="s">
        <v>5956</v>
      </c>
      <c r="D2361" s="2" t="s">
        <v>5957</v>
      </c>
      <c r="E2361" s="2" t="s">
        <v>76</v>
      </c>
      <c r="F2361" s="2" t="s">
        <v>157</v>
      </c>
      <c r="G2361" s="2" t="s">
        <v>28</v>
      </c>
      <c r="H2361" s="2">
        <v>1.0</v>
      </c>
      <c r="I2361" s="2" t="s">
        <v>590</v>
      </c>
      <c r="J2361" s="2" t="s">
        <v>590</v>
      </c>
      <c r="K2361" s="2" t="s">
        <v>5958</v>
      </c>
      <c r="L2361" s="2" t="s">
        <v>5959</v>
      </c>
    </row>
    <row r="2362" ht="15.75" customHeight="1">
      <c r="A2362" s="1">
        <v>2360.0</v>
      </c>
      <c r="B2362" s="2" t="s">
        <v>5937</v>
      </c>
      <c r="C2362" s="2" t="s">
        <v>5956</v>
      </c>
      <c r="D2362" s="2" t="s">
        <v>5957</v>
      </c>
      <c r="E2362" s="2" t="s">
        <v>76</v>
      </c>
      <c r="F2362" s="2" t="s">
        <v>162</v>
      </c>
      <c r="G2362" s="2" t="s">
        <v>216</v>
      </c>
      <c r="H2362" s="2">
        <v>-0.01</v>
      </c>
      <c r="I2362" s="2" t="s">
        <v>163</v>
      </c>
      <c r="K2362" s="2" t="s">
        <v>5960</v>
      </c>
    </row>
    <row r="2363" ht="15.75" customHeight="1">
      <c r="A2363" s="1">
        <v>2361.0</v>
      </c>
      <c r="B2363" s="2" t="s">
        <v>5937</v>
      </c>
      <c r="C2363" s="2" t="s">
        <v>5956</v>
      </c>
      <c r="D2363" s="2" t="s">
        <v>5957</v>
      </c>
      <c r="E2363" s="2" t="s">
        <v>76</v>
      </c>
      <c r="F2363" s="2" t="s">
        <v>77</v>
      </c>
      <c r="G2363" s="2" t="s">
        <v>28</v>
      </c>
      <c r="H2363" s="2">
        <v>1.0</v>
      </c>
      <c r="I2363" s="2" t="s">
        <v>1293</v>
      </c>
      <c r="J2363" s="2" t="s">
        <v>1293</v>
      </c>
      <c r="K2363" s="2" t="s">
        <v>5961</v>
      </c>
      <c r="L2363" s="2" t="s">
        <v>5959</v>
      </c>
    </row>
    <row r="2364" ht="15.75" customHeight="1">
      <c r="A2364" s="1">
        <v>2362.0</v>
      </c>
      <c r="B2364" s="2" t="s">
        <v>5937</v>
      </c>
      <c r="C2364" s="2" t="s">
        <v>5962</v>
      </c>
      <c r="D2364" s="2" t="s">
        <v>5963</v>
      </c>
      <c r="E2364" s="2" t="s">
        <v>76</v>
      </c>
      <c r="F2364" s="2" t="s">
        <v>157</v>
      </c>
      <c r="G2364" s="2" t="s">
        <v>28</v>
      </c>
      <c r="H2364" s="2">
        <v>1.0</v>
      </c>
      <c r="I2364" s="2" t="s">
        <v>590</v>
      </c>
      <c r="J2364" s="2" t="s">
        <v>590</v>
      </c>
      <c r="K2364" s="2" t="s">
        <v>5964</v>
      </c>
      <c r="L2364" s="2" t="s">
        <v>5965</v>
      </c>
    </row>
    <row r="2365" ht="15.75" customHeight="1">
      <c r="A2365" s="1">
        <v>2363.0</v>
      </c>
      <c r="B2365" s="2" t="s">
        <v>5937</v>
      </c>
      <c r="C2365" s="2" t="s">
        <v>5962</v>
      </c>
      <c r="D2365" s="2" t="s">
        <v>5963</v>
      </c>
      <c r="E2365" s="2" t="s">
        <v>76</v>
      </c>
      <c r="F2365" s="2" t="s">
        <v>162</v>
      </c>
      <c r="G2365" s="2" t="s">
        <v>22</v>
      </c>
      <c r="H2365" s="2">
        <v>-1.0</v>
      </c>
      <c r="I2365" s="2" t="s">
        <v>163</v>
      </c>
      <c r="J2365" s="2" t="s">
        <v>164</v>
      </c>
      <c r="K2365" s="2" t="s">
        <v>5966</v>
      </c>
      <c r="L2365" s="2" t="s">
        <v>5965</v>
      </c>
    </row>
    <row r="2366" ht="15.75" customHeight="1">
      <c r="A2366" s="1">
        <v>2364.0</v>
      </c>
      <c r="B2366" s="2" t="s">
        <v>5937</v>
      </c>
      <c r="C2366" s="2" t="s">
        <v>5962</v>
      </c>
      <c r="D2366" s="2" t="s">
        <v>5963</v>
      </c>
      <c r="E2366" s="2" t="s">
        <v>76</v>
      </c>
      <c r="F2366" s="2" t="s">
        <v>77</v>
      </c>
      <c r="G2366" s="2" t="s">
        <v>28</v>
      </c>
      <c r="H2366" s="2">
        <v>1.0</v>
      </c>
      <c r="I2366" s="2" t="s">
        <v>593</v>
      </c>
      <c r="J2366" s="2" t="s">
        <v>593</v>
      </c>
      <c r="K2366" s="2" t="s">
        <v>5967</v>
      </c>
      <c r="L2366" s="2" t="s">
        <v>5965</v>
      </c>
    </row>
    <row r="2367" ht="15.75" customHeight="1">
      <c r="A2367" s="1">
        <v>2365.0</v>
      </c>
      <c r="B2367" s="2" t="s">
        <v>5937</v>
      </c>
      <c r="C2367" s="2" t="s">
        <v>5968</v>
      </c>
      <c r="D2367" s="2" t="s">
        <v>5969</v>
      </c>
      <c r="E2367" s="2" t="s">
        <v>76</v>
      </c>
      <c r="F2367" s="2" t="s">
        <v>157</v>
      </c>
      <c r="G2367" s="2" t="s">
        <v>216</v>
      </c>
      <c r="H2367" s="2">
        <v>-0.01</v>
      </c>
      <c r="I2367" s="2" t="s">
        <v>881</v>
      </c>
      <c r="K2367" s="2" t="s">
        <v>5970</v>
      </c>
    </row>
    <row r="2368" ht="15.75" customHeight="1">
      <c r="A2368" s="1">
        <v>2366.0</v>
      </c>
      <c r="B2368" s="2" t="s">
        <v>5937</v>
      </c>
      <c r="C2368" s="2" t="s">
        <v>5968</v>
      </c>
      <c r="D2368" s="2" t="s">
        <v>5969</v>
      </c>
      <c r="E2368" s="2" t="s">
        <v>76</v>
      </c>
      <c r="F2368" s="2" t="s">
        <v>162</v>
      </c>
      <c r="G2368" s="2" t="s">
        <v>216</v>
      </c>
      <c r="H2368" s="2">
        <v>-0.01</v>
      </c>
      <c r="I2368" s="2" t="s">
        <v>164</v>
      </c>
      <c r="K2368" s="2" t="s">
        <v>5971</v>
      </c>
    </row>
    <row r="2369" ht="15.75" customHeight="1">
      <c r="A2369" s="1">
        <v>2367.0</v>
      </c>
      <c r="B2369" s="2" t="s">
        <v>5937</v>
      </c>
      <c r="C2369" s="2" t="s">
        <v>5968</v>
      </c>
      <c r="D2369" s="2" t="s">
        <v>5969</v>
      </c>
      <c r="E2369" s="2" t="s">
        <v>76</v>
      </c>
      <c r="F2369" s="2" t="s">
        <v>77</v>
      </c>
      <c r="G2369" s="2" t="s">
        <v>28</v>
      </c>
      <c r="H2369" s="2">
        <v>1.0</v>
      </c>
      <c r="I2369" s="2" t="s">
        <v>78</v>
      </c>
      <c r="J2369" s="2" t="s">
        <v>78</v>
      </c>
      <c r="K2369" s="2" t="s">
        <v>5972</v>
      </c>
      <c r="L2369" s="2" t="s">
        <v>5973</v>
      </c>
    </row>
    <row r="2370" ht="15.75" customHeight="1">
      <c r="A2370" s="1">
        <v>2368.0</v>
      </c>
      <c r="B2370" s="2" t="s">
        <v>5937</v>
      </c>
      <c r="C2370" s="2" t="s">
        <v>5974</v>
      </c>
      <c r="D2370" s="2" t="s">
        <v>5975</v>
      </c>
      <c r="E2370" s="2" t="s">
        <v>76</v>
      </c>
      <c r="F2370" s="2" t="s">
        <v>157</v>
      </c>
      <c r="G2370" s="2" t="s">
        <v>216</v>
      </c>
      <c r="H2370" s="2">
        <v>-0.01</v>
      </c>
      <c r="I2370" s="2" t="s">
        <v>1296</v>
      </c>
      <c r="K2370" s="2" t="s">
        <v>5976</v>
      </c>
    </row>
    <row r="2371" ht="15.75" customHeight="1">
      <c r="A2371" s="1">
        <v>2369.0</v>
      </c>
      <c r="B2371" s="2" t="s">
        <v>5937</v>
      </c>
      <c r="C2371" s="2" t="s">
        <v>5974</v>
      </c>
      <c r="D2371" s="2" t="s">
        <v>5975</v>
      </c>
      <c r="E2371" s="2" t="s">
        <v>76</v>
      </c>
      <c r="F2371" s="2" t="s">
        <v>162</v>
      </c>
      <c r="G2371" s="2" t="s">
        <v>216</v>
      </c>
      <c r="H2371" s="2">
        <v>-0.01</v>
      </c>
      <c r="I2371" s="2" t="s">
        <v>163</v>
      </c>
      <c r="K2371" s="2" t="s">
        <v>5976</v>
      </c>
    </row>
    <row r="2372" ht="15.75" customHeight="1">
      <c r="A2372" s="1">
        <v>2370.0</v>
      </c>
      <c r="B2372" s="2" t="s">
        <v>5937</v>
      </c>
      <c r="C2372" s="2" t="s">
        <v>5974</v>
      </c>
      <c r="D2372" s="2" t="s">
        <v>5975</v>
      </c>
      <c r="E2372" s="2" t="s">
        <v>76</v>
      </c>
      <c r="F2372" s="2" t="s">
        <v>77</v>
      </c>
      <c r="G2372" s="2" t="s">
        <v>28</v>
      </c>
      <c r="H2372" s="2">
        <v>1.0</v>
      </c>
      <c r="I2372" s="2" t="s">
        <v>605</v>
      </c>
      <c r="J2372" s="2" t="s">
        <v>605</v>
      </c>
      <c r="K2372" s="2" t="s">
        <v>5977</v>
      </c>
      <c r="L2372" s="2" t="s">
        <v>5978</v>
      </c>
    </row>
    <row r="2373" ht="15.75" customHeight="1">
      <c r="A2373" s="1">
        <v>2371.0</v>
      </c>
      <c r="B2373" s="2" t="s">
        <v>5937</v>
      </c>
      <c r="C2373" s="2" t="s">
        <v>5979</v>
      </c>
      <c r="D2373" s="2" t="s">
        <v>5980</v>
      </c>
      <c r="E2373" s="2" t="s">
        <v>76</v>
      </c>
      <c r="F2373" s="2" t="s">
        <v>157</v>
      </c>
      <c r="G2373" s="2" t="s">
        <v>22</v>
      </c>
      <c r="H2373" s="2">
        <v>-1.0</v>
      </c>
      <c r="I2373" s="2" t="s">
        <v>159</v>
      </c>
      <c r="J2373" s="2" t="s">
        <v>680</v>
      </c>
      <c r="K2373" s="2" t="s">
        <v>5981</v>
      </c>
      <c r="L2373" s="2" t="s">
        <v>5982</v>
      </c>
    </row>
    <row r="2374" ht="15.75" customHeight="1">
      <c r="A2374" s="1">
        <v>2372.0</v>
      </c>
      <c r="B2374" s="2" t="s">
        <v>5937</v>
      </c>
      <c r="C2374" s="2" t="s">
        <v>5979</v>
      </c>
      <c r="D2374" s="2" t="s">
        <v>5980</v>
      </c>
      <c r="E2374" s="2" t="s">
        <v>76</v>
      </c>
      <c r="F2374" s="2" t="s">
        <v>77</v>
      </c>
      <c r="G2374" s="2" t="s">
        <v>28</v>
      </c>
      <c r="H2374" s="2">
        <v>1.0</v>
      </c>
      <c r="I2374" s="2" t="s">
        <v>1146</v>
      </c>
      <c r="J2374" s="2" t="s">
        <v>1146</v>
      </c>
      <c r="K2374" s="2" t="s">
        <v>5983</v>
      </c>
      <c r="L2374" s="2" t="s">
        <v>5984</v>
      </c>
    </row>
    <row r="2375" ht="15.75" customHeight="1">
      <c r="A2375" s="1">
        <v>2373.0</v>
      </c>
      <c r="B2375" s="2" t="s">
        <v>5937</v>
      </c>
      <c r="C2375" s="2" t="s">
        <v>5985</v>
      </c>
      <c r="D2375" s="2" t="s">
        <v>5986</v>
      </c>
      <c r="E2375" s="2" t="s">
        <v>76</v>
      </c>
      <c r="F2375" s="2" t="s">
        <v>157</v>
      </c>
      <c r="G2375" s="2" t="s">
        <v>216</v>
      </c>
      <c r="H2375" s="2">
        <v>-0.01</v>
      </c>
      <c r="I2375" s="2" t="s">
        <v>158</v>
      </c>
      <c r="K2375" s="2" t="s">
        <v>5987</v>
      </c>
    </row>
    <row r="2376" ht="15.75" customHeight="1">
      <c r="A2376" s="1">
        <v>2374.0</v>
      </c>
      <c r="B2376" s="2" t="s">
        <v>5937</v>
      </c>
      <c r="C2376" s="2" t="s">
        <v>5985</v>
      </c>
      <c r="D2376" s="2" t="s">
        <v>5986</v>
      </c>
      <c r="E2376" s="2" t="s">
        <v>76</v>
      </c>
      <c r="F2376" s="2" t="s">
        <v>162</v>
      </c>
      <c r="G2376" s="2" t="s">
        <v>22</v>
      </c>
      <c r="H2376" s="2">
        <v>-1.0</v>
      </c>
      <c r="I2376" s="2" t="s">
        <v>163</v>
      </c>
      <c r="J2376" s="2" t="s">
        <v>164</v>
      </c>
      <c r="K2376" s="2" t="s">
        <v>5988</v>
      </c>
      <c r="L2376" s="2" t="s">
        <v>5989</v>
      </c>
    </row>
    <row r="2377" ht="15.75" customHeight="1">
      <c r="A2377" s="1">
        <v>2375.0</v>
      </c>
      <c r="B2377" s="2" t="s">
        <v>5937</v>
      </c>
      <c r="C2377" s="2" t="s">
        <v>5985</v>
      </c>
      <c r="D2377" s="2" t="s">
        <v>5986</v>
      </c>
      <c r="E2377" s="2" t="s">
        <v>76</v>
      </c>
      <c r="F2377" s="2" t="s">
        <v>77</v>
      </c>
      <c r="G2377" s="2" t="s">
        <v>28</v>
      </c>
      <c r="H2377" s="2">
        <v>1.0</v>
      </c>
      <c r="I2377" s="2" t="s">
        <v>267</v>
      </c>
      <c r="J2377" s="2" t="s">
        <v>267</v>
      </c>
      <c r="K2377" s="2" t="s">
        <v>5990</v>
      </c>
      <c r="L2377" s="2" t="s">
        <v>5991</v>
      </c>
    </row>
    <row r="2378" ht="15.75" customHeight="1">
      <c r="A2378" s="1">
        <v>2376.0</v>
      </c>
      <c r="B2378" s="2" t="s">
        <v>5937</v>
      </c>
      <c r="C2378" s="2" t="s">
        <v>5992</v>
      </c>
      <c r="D2378" s="2" t="s">
        <v>5993</v>
      </c>
      <c r="E2378" s="2" t="s">
        <v>76</v>
      </c>
      <c r="F2378" s="2" t="s">
        <v>157</v>
      </c>
      <c r="G2378" s="2" t="s">
        <v>22</v>
      </c>
      <c r="H2378" s="2">
        <v>-1.0</v>
      </c>
      <c r="I2378" s="2" t="s">
        <v>158</v>
      </c>
      <c r="J2378" s="2" t="s">
        <v>397</v>
      </c>
      <c r="K2378" s="2" t="s">
        <v>5994</v>
      </c>
      <c r="L2378" s="2" t="s">
        <v>5995</v>
      </c>
    </row>
    <row r="2379" ht="15.75" customHeight="1">
      <c r="A2379" s="1">
        <v>2377.0</v>
      </c>
      <c r="B2379" s="2" t="s">
        <v>5937</v>
      </c>
      <c r="C2379" s="2" t="s">
        <v>5992</v>
      </c>
      <c r="D2379" s="2" t="s">
        <v>5993</v>
      </c>
      <c r="E2379" s="2" t="s">
        <v>76</v>
      </c>
      <c r="F2379" s="2" t="s">
        <v>162</v>
      </c>
      <c r="G2379" s="2" t="s">
        <v>22</v>
      </c>
      <c r="H2379" s="2">
        <v>-1.0</v>
      </c>
      <c r="I2379" s="2" t="s">
        <v>163</v>
      </c>
      <c r="J2379" s="2" t="s">
        <v>164</v>
      </c>
      <c r="K2379" s="2" t="s">
        <v>5994</v>
      </c>
      <c r="L2379" s="2" t="s">
        <v>5995</v>
      </c>
    </row>
    <row r="2380" ht="15.75" customHeight="1">
      <c r="A2380" s="1">
        <v>2378.0</v>
      </c>
      <c r="B2380" s="2" t="s">
        <v>5937</v>
      </c>
      <c r="C2380" s="2" t="s">
        <v>5992</v>
      </c>
      <c r="D2380" s="2" t="s">
        <v>5993</v>
      </c>
      <c r="E2380" s="2" t="s">
        <v>76</v>
      </c>
      <c r="F2380" s="2" t="s">
        <v>77</v>
      </c>
      <c r="G2380" s="2" t="s">
        <v>28</v>
      </c>
      <c r="H2380" s="2">
        <v>1.0</v>
      </c>
      <c r="I2380" s="2" t="s">
        <v>402</v>
      </c>
      <c r="J2380" s="2" t="s">
        <v>402</v>
      </c>
      <c r="K2380" s="2" t="s">
        <v>5996</v>
      </c>
      <c r="L2380" s="2" t="s">
        <v>5995</v>
      </c>
    </row>
    <row r="2381" ht="15.75" customHeight="1">
      <c r="A2381" s="1">
        <v>2379.0</v>
      </c>
      <c r="B2381" s="2" t="s">
        <v>5937</v>
      </c>
      <c r="C2381" s="2" t="s">
        <v>5997</v>
      </c>
      <c r="D2381" s="2" t="s">
        <v>5998</v>
      </c>
      <c r="E2381" s="2" t="s">
        <v>76</v>
      </c>
      <c r="F2381" s="2" t="s">
        <v>157</v>
      </c>
      <c r="G2381" s="2" t="s">
        <v>22</v>
      </c>
      <c r="H2381" s="2">
        <v>-1.0</v>
      </c>
      <c r="I2381" s="2" t="s">
        <v>158</v>
      </c>
      <c r="J2381" s="2" t="s">
        <v>397</v>
      </c>
      <c r="K2381" s="2" t="s">
        <v>5999</v>
      </c>
      <c r="L2381" s="2" t="s">
        <v>6000</v>
      </c>
    </row>
    <row r="2382" ht="15.75" customHeight="1">
      <c r="A2382" s="1">
        <v>2380.0</v>
      </c>
      <c r="B2382" s="2" t="s">
        <v>5937</v>
      </c>
      <c r="C2382" s="2" t="s">
        <v>5997</v>
      </c>
      <c r="D2382" s="2" t="s">
        <v>5998</v>
      </c>
      <c r="E2382" s="2" t="s">
        <v>76</v>
      </c>
      <c r="F2382" s="2" t="s">
        <v>162</v>
      </c>
      <c r="G2382" s="2" t="s">
        <v>22</v>
      </c>
      <c r="H2382" s="2">
        <v>-1.0</v>
      </c>
      <c r="I2382" s="2" t="s">
        <v>163</v>
      </c>
      <c r="J2382" s="2" t="s">
        <v>164</v>
      </c>
      <c r="K2382" s="2" t="s">
        <v>6001</v>
      </c>
      <c r="L2382" s="2" t="s">
        <v>6002</v>
      </c>
    </row>
    <row r="2383" ht="15.75" customHeight="1">
      <c r="A2383" s="1">
        <v>2381.0</v>
      </c>
      <c r="B2383" s="2" t="s">
        <v>5937</v>
      </c>
      <c r="C2383" s="2" t="s">
        <v>5997</v>
      </c>
      <c r="D2383" s="2" t="s">
        <v>5998</v>
      </c>
      <c r="E2383" s="2" t="s">
        <v>76</v>
      </c>
      <c r="F2383" s="2" t="s">
        <v>77</v>
      </c>
      <c r="G2383" s="2" t="s">
        <v>28</v>
      </c>
      <c r="H2383" s="2">
        <v>1.0</v>
      </c>
      <c r="I2383" s="2" t="s">
        <v>408</v>
      </c>
      <c r="J2383" s="2" t="s">
        <v>408</v>
      </c>
      <c r="K2383" s="2" t="s">
        <v>6003</v>
      </c>
      <c r="L2383" s="2" t="s">
        <v>6004</v>
      </c>
    </row>
    <row r="2384" ht="15.75" customHeight="1">
      <c r="A2384" s="1">
        <v>2382.0</v>
      </c>
      <c r="B2384" s="2" t="s">
        <v>5937</v>
      </c>
      <c r="C2384" s="2" t="s">
        <v>6005</v>
      </c>
      <c r="E2384" s="2" t="s">
        <v>47</v>
      </c>
      <c r="F2384" s="2" t="s">
        <v>48</v>
      </c>
      <c r="G2384" s="2" t="s">
        <v>216</v>
      </c>
      <c r="H2384" s="2">
        <v>-0.01</v>
      </c>
      <c r="I2384" s="2" t="s">
        <v>175</v>
      </c>
      <c r="K2384" s="2" t="s">
        <v>6006</v>
      </c>
    </row>
    <row r="2385" ht="15.75" customHeight="1">
      <c r="A2385" s="1">
        <v>2383.0</v>
      </c>
      <c r="B2385" s="2" t="s">
        <v>5937</v>
      </c>
      <c r="D2385" s="2" t="s">
        <v>6007</v>
      </c>
      <c r="E2385" s="2" t="s">
        <v>115</v>
      </c>
      <c r="F2385" s="2" t="s">
        <v>116</v>
      </c>
      <c r="G2385" s="2" t="s">
        <v>43</v>
      </c>
      <c r="H2385" s="2">
        <v>-0.01</v>
      </c>
      <c r="J2385" s="2" t="s">
        <v>327</v>
      </c>
      <c r="L2385" s="2" t="s">
        <v>6008</v>
      </c>
    </row>
    <row r="2386" ht="15.75" customHeight="1">
      <c r="A2386" s="1">
        <v>2384.0</v>
      </c>
      <c r="B2386" s="2" t="s">
        <v>5937</v>
      </c>
      <c r="D2386" s="2" t="s">
        <v>6009</v>
      </c>
      <c r="E2386" s="2" t="s">
        <v>115</v>
      </c>
      <c r="F2386" s="2" t="s">
        <v>116</v>
      </c>
      <c r="G2386" s="2" t="s">
        <v>43</v>
      </c>
      <c r="H2386" s="2">
        <v>-0.01</v>
      </c>
      <c r="J2386" s="2" t="s">
        <v>120</v>
      </c>
      <c r="L2386" s="2" t="s">
        <v>6010</v>
      </c>
    </row>
    <row r="2387" ht="15.75" customHeight="1">
      <c r="A2387" s="1">
        <v>2385.0</v>
      </c>
      <c r="B2387" s="2" t="s">
        <v>5937</v>
      </c>
      <c r="C2387" s="2" t="s">
        <v>6011</v>
      </c>
      <c r="D2387" s="2" t="s">
        <v>6012</v>
      </c>
      <c r="E2387" s="2" t="s">
        <v>53</v>
      </c>
      <c r="F2387" s="2" t="s">
        <v>54</v>
      </c>
      <c r="G2387" s="2" t="s">
        <v>22</v>
      </c>
      <c r="H2387" s="2">
        <v>-1.0</v>
      </c>
      <c r="I2387" s="2" t="s">
        <v>696</v>
      </c>
      <c r="J2387" s="2" t="s">
        <v>1421</v>
      </c>
      <c r="K2387" s="2" t="s">
        <v>6013</v>
      </c>
      <c r="L2387" s="2" t="s">
        <v>6014</v>
      </c>
    </row>
    <row r="2388" ht="15.75" customHeight="1">
      <c r="A2388" s="1">
        <v>2386.0</v>
      </c>
      <c r="B2388" s="2" t="s">
        <v>5937</v>
      </c>
      <c r="C2388" s="2" t="s">
        <v>6015</v>
      </c>
      <c r="D2388" s="2" t="s">
        <v>6016</v>
      </c>
      <c r="E2388" s="2" t="s">
        <v>53</v>
      </c>
      <c r="F2388" s="2" t="s">
        <v>54</v>
      </c>
      <c r="G2388" s="2" t="s">
        <v>22</v>
      </c>
      <c r="H2388" s="2">
        <v>-1.0</v>
      </c>
      <c r="I2388" s="2" t="s">
        <v>4144</v>
      </c>
      <c r="J2388" s="2" t="s">
        <v>646</v>
      </c>
      <c r="K2388" s="2" t="s">
        <v>6017</v>
      </c>
      <c r="L2388" s="2" t="s">
        <v>6018</v>
      </c>
    </row>
    <row r="2389" ht="15.75" customHeight="1">
      <c r="A2389" s="1">
        <v>2387.0</v>
      </c>
      <c r="B2389" s="2" t="s">
        <v>6019</v>
      </c>
      <c r="C2389" s="2" t="s">
        <v>6020</v>
      </c>
      <c r="D2389" s="2" t="s">
        <v>6021</v>
      </c>
      <c r="E2389" s="2" t="s">
        <v>14</v>
      </c>
      <c r="F2389" s="2" t="s">
        <v>15</v>
      </c>
      <c r="G2389" s="2" t="s">
        <v>129</v>
      </c>
      <c r="H2389" s="2">
        <v>0.8</v>
      </c>
      <c r="I2389" s="2" t="s">
        <v>130</v>
      </c>
      <c r="J2389" s="2" t="s">
        <v>131</v>
      </c>
      <c r="K2389" s="2" t="s">
        <v>6022</v>
      </c>
      <c r="L2389" s="2" t="s">
        <v>6023</v>
      </c>
    </row>
    <row r="2390" ht="15.75" customHeight="1">
      <c r="A2390" s="1">
        <v>2388.0</v>
      </c>
      <c r="B2390" s="2" t="s">
        <v>6019</v>
      </c>
      <c r="C2390" s="2" t="s">
        <v>6020</v>
      </c>
      <c r="D2390" s="2" t="s">
        <v>6021</v>
      </c>
      <c r="E2390" s="2" t="s">
        <v>14</v>
      </c>
      <c r="F2390" s="2" t="s">
        <v>21</v>
      </c>
      <c r="G2390" s="2" t="s">
        <v>22</v>
      </c>
      <c r="H2390" s="2">
        <v>-1.0</v>
      </c>
      <c r="I2390" s="2" t="s">
        <v>23</v>
      </c>
      <c r="J2390" s="2" t="s">
        <v>201</v>
      </c>
      <c r="K2390" s="2" t="s">
        <v>6024</v>
      </c>
      <c r="L2390" s="2" t="s">
        <v>6025</v>
      </c>
    </row>
    <row r="2391" ht="15.75" customHeight="1">
      <c r="A2391" s="1">
        <v>2389.0</v>
      </c>
      <c r="B2391" s="2" t="s">
        <v>6019</v>
      </c>
      <c r="C2391" s="2" t="s">
        <v>6020</v>
      </c>
      <c r="D2391" s="2" t="s">
        <v>6021</v>
      </c>
      <c r="E2391" s="2" t="s">
        <v>14</v>
      </c>
      <c r="F2391" s="2" t="s">
        <v>27</v>
      </c>
      <c r="G2391" s="2" t="s">
        <v>22</v>
      </c>
      <c r="H2391" s="2">
        <v>-1.0</v>
      </c>
      <c r="I2391" s="2" t="s">
        <v>136</v>
      </c>
      <c r="J2391" s="2" t="s">
        <v>204</v>
      </c>
      <c r="K2391" s="2" t="s">
        <v>6026</v>
      </c>
      <c r="L2391" s="2" t="s">
        <v>6025</v>
      </c>
    </row>
    <row r="2392" ht="15.75" customHeight="1">
      <c r="A2392" s="1">
        <v>2390.0</v>
      </c>
      <c r="B2392" s="2" t="s">
        <v>6019</v>
      </c>
      <c r="C2392" s="2" t="s">
        <v>6020</v>
      </c>
      <c r="D2392" s="2" t="s">
        <v>6021</v>
      </c>
      <c r="E2392" s="2" t="s">
        <v>14</v>
      </c>
      <c r="F2392" s="2" t="s">
        <v>32</v>
      </c>
      <c r="G2392" s="2" t="s">
        <v>216</v>
      </c>
      <c r="H2392" s="2">
        <v>-0.01</v>
      </c>
      <c r="I2392" s="2" t="s">
        <v>3173</v>
      </c>
      <c r="K2392" s="2" t="s">
        <v>6027</v>
      </c>
    </row>
    <row r="2393" ht="15.75" customHeight="1">
      <c r="A2393" s="1">
        <v>2391.0</v>
      </c>
      <c r="B2393" s="2" t="s">
        <v>6019</v>
      </c>
      <c r="C2393" s="2" t="s">
        <v>6020</v>
      </c>
      <c r="D2393" s="2" t="s">
        <v>6021</v>
      </c>
      <c r="E2393" s="2" t="s">
        <v>14</v>
      </c>
      <c r="F2393" s="2" t="s">
        <v>36</v>
      </c>
      <c r="G2393" s="2" t="s">
        <v>28</v>
      </c>
      <c r="H2393" s="2">
        <v>1.0</v>
      </c>
      <c r="I2393" s="2" t="s">
        <v>494</v>
      </c>
      <c r="J2393" s="2" t="s">
        <v>494</v>
      </c>
      <c r="K2393" s="2" t="s">
        <v>6028</v>
      </c>
      <c r="L2393" s="2" t="s">
        <v>6029</v>
      </c>
    </row>
    <row r="2394" ht="15.75" customHeight="1">
      <c r="A2394" s="1">
        <v>2392.0</v>
      </c>
      <c r="B2394" s="2" t="s">
        <v>6019</v>
      </c>
      <c r="C2394" s="2" t="s">
        <v>6030</v>
      </c>
      <c r="D2394" s="2" t="s">
        <v>6031</v>
      </c>
      <c r="E2394" s="2" t="s">
        <v>41</v>
      </c>
      <c r="F2394" s="2" t="s">
        <v>42</v>
      </c>
      <c r="G2394" s="2" t="s">
        <v>28</v>
      </c>
      <c r="H2394" s="2">
        <v>1.0</v>
      </c>
      <c r="I2394" s="2" t="s">
        <v>230</v>
      </c>
      <c r="J2394" s="2" t="s">
        <v>230</v>
      </c>
      <c r="K2394" s="2" t="s">
        <v>6032</v>
      </c>
      <c r="L2394" s="2" t="s">
        <v>6033</v>
      </c>
    </row>
    <row r="2395" ht="15.75" customHeight="1">
      <c r="A2395" s="1">
        <v>2393.0</v>
      </c>
      <c r="B2395" s="2" t="s">
        <v>6019</v>
      </c>
      <c r="D2395" s="2" t="s">
        <v>6034</v>
      </c>
      <c r="E2395" s="2" t="s">
        <v>41</v>
      </c>
      <c r="F2395" s="2" t="s">
        <v>42</v>
      </c>
      <c r="G2395" s="2" t="s">
        <v>43</v>
      </c>
      <c r="H2395" s="2">
        <v>-0.01</v>
      </c>
      <c r="J2395" s="2" t="s">
        <v>44</v>
      </c>
      <c r="L2395" s="2" t="s">
        <v>6035</v>
      </c>
    </row>
    <row r="2396" ht="15.75" customHeight="1">
      <c r="A2396" s="1">
        <v>2394.0</v>
      </c>
      <c r="B2396" s="2" t="s">
        <v>6019</v>
      </c>
      <c r="D2396" s="2" t="s">
        <v>6036</v>
      </c>
      <c r="E2396" s="2" t="s">
        <v>41</v>
      </c>
      <c r="F2396" s="2" t="s">
        <v>42</v>
      </c>
      <c r="G2396" s="2" t="s">
        <v>43</v>
      </c>
      <c r="H2396" s="2">
        <v>-0.01</v>
      </c>
      <c r="J2396" s="2" t="s">
        <v>73</v>
      </c>
      <c r="L2396" s="2" t="s">
        <v>6037</v>
      </c>
    </row>
    <row r="2397" ht="15.75" customHeight="1">
      <c r="A2397" s="1">
        <v>2395.0</v>
      </c>
      <c r="B2397" s="2" t="s">
        <v>6019</v>
      </c>
      <c r="C2397" s="2" t="s">
        <v>6038</v>
      </c>
      <c r="E2397" s="2" t="s">
        <v>47</v>
      </c>
      <c r="F2397" s="2" t="s">
        <v>48</v>
      </c>
      <c r="G2397" s="2" t="s">
        <v>216</v>
      </c>
      <c r="H2397" s="2">
        <v>-0.01</v>
      </c>
      <c r="I2397" s="2" t="s">
        <v>175</v>
      </c>
      <c r="K2397" s="2" t="s">
        <v>6039</v>
      </c>
    </row>
    <row r="2398" ht="15.75" customHeight="1">
      <c r="A2398" s="1">
        <v>2396.0</v>
      </c>
      <c r="B2398" s="2" t="s">
        <v>6019</v>
      </c>
      <c r="D2398" s="2" t="s">
        <v>6040</v>
      </c>
      <c r="E2398" s="2" t="s">
        <v>115</v>
      </c>
      <c r="F2398" s="2" t="s">
        <v>116</v>
      </c>
      <c r="G2398" s="2" t="s">
        <v>43</v>
      </c>
      <c r="H2398" s="2">
        <v>-0.01</v>
      </c>
      <c r="J2398" s="2" t="s">
        <v>120</v>
      </c>
      <c r="L2398" s="2" t="s">
        <v>6041</v>
      </c>
    </row>
    <row r="2399" ht="15.75" customHeight="1">
      <c r="A2399" s="1">
        <v>2397.0</v>
      </c>
      <c r="B2399" s="2" t="s">
        <v>6042</v>
      </c>
      <c r="C2399" s="2" t="s">
        <v>6043</v>
      </c>
      <c r="D2399" s="2" t="s">
        <v>6044</v>
      </c>
      <c r="E2399" s="2" t="s">
        <v>14</v>
      </c>
      <c r="F2399" s="2" t="s">
        <v>15</v>
      </c>
      <c r="G2399" s="2" t="s">
        <v>129</v>
      </c>
      <c r="H2399" s="2">
        <v>0.8</v>
      </c>
      <c r="I2399" s="2" t="s">
        <v>130</v>
      </c>
      <c r="J2399" s="2" t="s">
        <v>131</v>
      </c>
      <c r="K2399" s="2" t="s">
        <v>6045</v>
      </c>
      <c r="L2399" s="2" t="s">
        <v>6046</v>
      </c>
    </row>
    <row r="2400" ht="15.75" customHeight="1">
      <c r="A2400" s="1">
        <v>2398.0</v>
      </c>
      <c r="B2400" s="2" t="s">
        <v>6042</v>
      </c>
      <c r="C2400" s="2" t="s">
        <v>6043</v>
      </c>
      <c r="D2400" s="2" t="s">
        <v>6044</v>
      </c>
      <c r="E2400" s="2" t="s">
        <v>14</v>
      </c>
      <c r="F2400" s="2" t="s">
        <v>21</v>
      </c>
      <c r="G2400" s="2" t="s">
        <v>43</v>
      </c>
      <c r="H2400" s="2">
        <v>-0.01</v>
      </c>
      <c r="J2400" s="2" t="s">
        <v>300</v>
      </c>
      <c r="L2400" s="2" t="s">
        <v>6047</v>
      </c>
    </row>
    <row r="2401" ht="15.75" customHeight="1">
      <c r="A2401" s="1">
        <v>2399.0</v>
      </c>
      <c r="B2401" s="2" t="s">
        <v>6042</v>
      </c>
      <c r="C2401" s="2" t="s">
        <v>6043</v>
      </c>
      <c r="D2401" s="2" t="s">
        <v>6044</v>
      </c>
      <c r="E2401" s="2" t="s">
        <v>14</v>
      </c>
      <c r="F2401" s="2" t="s">
        <v>27</v>
      </c>
      <c r="G2401" s="2" t="s">
        <v>22</v>
      </c>
      <c r="H2401" s="2">
        <v>-1.0</v>
      </c>
      <c r="I2401" s="2" t="s">
        <v>136</v>
      </c>
      <c r="J2401" s="2" t="s">
        <v>1229</v>
      </c>
      <c r="K2401" s="2" t="s">
        <v>6048</v>
      </c>
      <c r="L2401" s="2" t="s">
        <v>6049</v>
      </c>
    </row>
    <row r="2402" ht="15.75" customHeight="1">
      <c r="A2402" s="1">
        <v>2400.0</v>
      </c>
      <c r="B2402" s="2" t="s">
        <v>6042</v>
      </c>
      <c r="C2402" s="2" t="s">
        <v>6043</v>
      </c>
      <c r="D2402" s="2" t="s">
        <v>6044</v>
      </c>
      <c r="E2402" s="2" t="s">
        <v>14</v>
      </c>
      <c r="F2402" s="2" t="s">
        <v>32</v>
      </c>
      <c r="G2402" s="2" t="s">
        <v>28</v>
      </c>
      <c r="H2402" s="2">
        <v>1.0</v>
      </c>
      <c r="I2402" s="2" t="s">
        <v>386</v>
      </c>
      <c r="J2402" s="2" t="s">
        <v>386</v>
      </c>
      <c r="K2402" s="2" t="s">
        <v>6050</v>
      </c>
      <c r="L2402" s="2" t="s">
        <v>6051</v>
      </c>
    </row>
    <row r="2403" ht="15.75" customHeight="1">
      <c r="A2403" s="1">
        <v>2401.0</v>
      </c>
      <c r="B2403" s="2" t="s">
        <v>6042</v>
      </c>
      <c r="C2403" s="2" t="s">
        <v>6043</v>
      </c>
      <c r="D2403" s="2" t="s">
        <v>6044</v>
      </c>
      <c r="E2403" s="2" t="s">
        <v>14</v>
      </c>
      <c r="F2403" s="2" t="s">
        <v>36</v>
      </c>
      <c r="G2403" s="2" t="s">
        <v>28</v>
      </c>
      <c r="H2403" s="2">
        <v>1.0</v>
      </c>
      <c r="I2403" s="2" t="s">
        <v>143</v>
      </c>
      <c r="J2403" s="2" t="s">
        <v>143</v>
      </c>
      <c r="K2403" s="2" t="s">
        <v>6052</v>
      </c>
      <c r="L2403" s="2" t="s">
        <v>6053</v>
      </c>
    </row>
    <row r="2404" ht="15.75" customHeight="1">
      <c r="A2404" s="1">
        <v>2402.0</v>
      </c>
      <c r="B2404" s="2" t="s">
        <v>6042</v>
      </c>
      <c r="C2404" s="2" t="s">
        <v>6054</v>
      </c>
      <c r="D2404" s="2" t="s">
        <v>6055</v>
      </c>
      <c r="E2404" s="2" t="s">
        <v>41</v>
      </c>
      <c r="F2404" s="2" t="s">
        <v>42</v>
      </c>
      <c r="G2404" s="2" t="s">
        <v>28</v>
      </c>
      <c r="H2404" s="2">
        <v>1.0</v>
      </c>
      <c r="I2404" s="2" t="s">
        <v>73</v>
      </c>
      <c r="J2404" s="2" t="s">
        <v>73</v>
      </c>
      <c r="K2404" s="2" t="s">
        <v>6056</v>
      </c>
      <c r="L2404" s="2" t="s">
        <v>6057</v>
      </c>
    </row>
    <row r="2405" ht="15.75" customHeight="1">
      <c r="A2405" s="1">
        <v>2403.0</v>
      </c>
      <c r="B2405" s="2" t="s">
        <v>6042</v>
      </c>
      <c r="D2405" s="2" t="s">
        <v>6058</v>
      </c>
      <c r="E2405" s="2" t="s">
        <v>41</v>
      </c>
      <c r="F2405" s="2" t="s">
        <v>42</v>
      </c>
      <c r="G2405" s="2" t="s">
        <v>43</v>
      </c>
      <c r="H2405" s="2">
        <v>-0.01</v>
      </c>
      <c r="J2405" s="2" t="s">
        <v>44</v>
      </c>
      <c r="L2405" s="2" t="s">
        <v>6059</v>
      </c>
    </row>
    <row r="2406" ht="15.75" customHeight="1">
      <c r="A2406" s="1">
        <v>2404.0</v>
      </c>
      <c r="B2406" s="2" t="s">
        <v>6042</v>
      </c>
      <c r="C2406" s="2" t="s">
        <v>6060</v>
      </c>
      <c r="D2406" s="2" t="s">
        <v>6061</v>
      </c>
      <c r="E2406" s="2" t="s">
        <v>47</v>
      </c>
      <c r="F2406" s="2" t="s">
        <v>48</v>
      </c>
      <c r="G2406" s="2" t="s">
        <v>22</v>
      </c>
      <c r="H2406" s="2">
        <v>-1.0</v>
      </c>
      <c r="I2406" s="2" t="s">
        <v>175</v>
      </c>
      <c r="J2406" s="2" t="s">
        <v>49</v>
      </c>
      <c r="K2406" s="2" t="s">
        <v>6062</v>
      </c>
      <c r="L2406" s="2" t="s">
        <v>6063</v>
      </c>
    </row>
    <row r="2407" ht="15.75" customHeight="1">
      <c r="A2407" s="1">
        <v>2405.0</v>
      </c>
      <c r="B2407" s="2" t="s">
        <v>6042</v>
      </c>
      <c r="C2407" s="2" t="s">
        <v>6064</v>
      </c>
      <c r="D2407" s="2" t="s">
        <v>6065</v>
      </c>
      <c r="E2407" s="2" t="s">
        <v>115</v>
      </c>
      <c r="F2407" s="2" t="s">
        <v>116</v>
      </c>
      <c r="G2407" s="2" t="s">
        <v>28</v>
      </c>
      <c r="H2407" s="2">
        <v>1.0</v>
      </c>
      <c r="I2407" s="2" t="s">
        <v>117</v>
      </c>
      <c r="J2407" s="2" t="s">
        <v>117</v>
      </c>
      <c r="K2407" s="2" t="s">
        <v>6066</v>
      </c>
      <c r="L2407" s="2" t="s">
        <v>6067</v>
      </c>
    </row>
    <row r="2408" ht="15.75" customHeight="1">
      <c r="A2408" s="1">
        <v>2406.0</v>
      </c>
      <c r="B2408" s="2" t="s">
        <v>6042</v>
      </c>
      <c r="C2408" s="2" t="s">
        <v>6068</v>
      </c>
      <c r="E2408" s="2" t="s">
        <v>53</v>
      </c>
      <c r="F2408" s="2" t="s">
        <v>54</v>
      </c>
      <c r="G2408" s="2" t="s">
        <v>216</v>
      </c>
      <c r="H2408" s="2">
        <v>-0.01</v>
      </c>
      <c r="I2408" s="2" t="s">
        <v>56</v>
      </c>
      <c r="K2408" s="2" t="s">
        <v>6069</v>
      </c>
    </row>
    <row r="2409" ht="15.75" customHeight="1">
      <c r="A2409" s="1">
        <v>2407.0</v>
      </c>
      <c r="B2409" s="2" t="s">
        <v>6042</v>
      </c>
      <c r="C2409" s="2" t="s">
        <v>6070</v>
      </c>
      <c r="E2409" s="2" t="s">
        <v>53</v>
      </c>
      <c r="F2409" s="2" t="s">
        <v>54</v>
      </c>
      <c r="G2409" s="2" t="s">
        <v>216</v>
      </c>
      <c r="H2409" s="2">
        <v>-0.01</v>
      </c>
      <c r="I2409" s="2" t="s">
        <v>59</v>
      </c>
      <c r="K2409" s="2" t="s">
        <v>6071</v>
      </c>
    </row>
    <row r="2410" ht="15.75" customHeight="1">
      <c r="A2410" s="1">
        <v>2408.0</v>
      </c>
      <c r="B2410" s="2" t="s">
        <v>6072</v>
      </c>
      <c r="C2410" s="2" t="s">
        <v>6073</v>
      </c>
      <c r="D2410" s="2" t="s">
        <v>6074</v>
      </c>
      <c r="E2410" s="2" t="s">
        <v>14</v>
      </c>
      <c r="F2410" s="2" t="s">
        <v>15</v>
      </c>
      <c r="G2410" s="2" t="s">
        <v>129</v>
      </c>
      <c r="H2410" s="2">
        <v>0.8</v>
      </c>
      <c r="I2410" s="2" t="s">
        <v>130</v>
      </c>
      <c r="J2410" s="2" t="s">
        <v>131</v>
      </c>
      <c r="K2410" s="2" t="s">
        <v>6075</v>
      </c>
      <c r="L2410" s="2" t="s">
        <v>6076</v>
      </c>
    </row>
    <row r="2411" ht="15.75" customHeight="1">
      <c r="A2411" s="1">
        <v>2409.0</v>
      </c>
      <c r="B2411" s="2" t="s">
        <v>6072</v>
      </c>
      <c r="C2411" s="2" t="s">
        <v>6073</v>
      </c>
      <c r="D2411" s="2" t="s">
        <v>6074</v>
      </c>
      <c r="E2411" s="2" t="s">
        <v>14</v>
      </c>
      <c r="F2411" s="2" t="s">
        <v>21</v>
      </c>
      <c r="G2411" s="2" t="s">
        <v>43</v>
      </c>
      <c r="H2411" s="2">
        <v>-0.01</v>
      </c>
      <c r="J2411" s="2" t="s">
        <v>427</v>
      </c>
      <c r="L2411" s="2" t="s">
        <v>6077</v>
      </c>
    </row>
    <row r="2412" ht="15.75" customHeight="1">
      <c r="A2412" s="1">
        <v>2410.0</v>
      </c>
      <c r="B2412" s="2" t="s">
        <v>6072</v>
      </c>
      <c r="C2412" s="2" t="s">
        <v>6073</v>
      </c>
      <c r="D2412" s="2" t="s">
        <v>6074</v>
      </c>
      <c r="E2412" s="2" t="s">
        <v>14</v>
      </c>
      <c r="F2412" s="2" t="s">
        <v>32</v>
      </c>
      <c r="G2412" s="2" t="s">
        <v>28</v>
      </c>
      <c r="H2412" s="2">
        <v>1.0</v>
      </c>
      <c r="I2412" s="2" t="s">
        <v>570</v>
      </c>
      <c r="J2412" s="2" t="s">
        <v>570</v>
      </c>
      <c r="K2412" s="2" t="s">
        <v>6078</v>
      </c>
      <c r="L2412" s="2" t="s">
        <v>6079</v>
      </c>
    </row>
    <row r="2413" ht="15.75" customHeight="1">
      <c r="A2413" s="1">
        <v>2411.0</v>
      </c>
      <c r="B2413" s="2" t="s">
        <v>6072</v>
      </c>
      <c r="C2413" s="2" t="s">
        <v>6073</v>
      </c>
      <c r="D2413" s="2" t="s">
        <v>6074</v>
      </c>
      <c r="E2413" s="2" t="s">
        <v>14</v>
      </c>
      <c r="F2413" s="2" t="s">
        <v>36</v>
      </c>
      <c r="G2413" s="2" t="s">
        <v>28</v>
      </c>
      <c r="H2413" s="2">
        <v>1.0</v>
      </c>
      <c r="I2413" s="2" t="s">
        <v>96</v>
      </c>
      <c r="J2413" s="2" t="s">
        <v>96</v>
      </c>
      <c r="K2413" s="2" t="s">
        <v>6080</v>
      </c>
      <c r="L2413" s="2" t="s">
        <v>6081</v>
      </c>
    </row>
    <row r="2414" ht="15.75" customHeight="1">
      <c r="A2414" s="1">
        <v>2412.0</v>
      </c>
      <c r="B2414" s="2" t="s">
        <v>6072</v>
      </c>
      <c r="C2414" s="2" t="s">
        <v>6082</v>
      </c>
      <c r="D2414" s="2" t="s">
        <v>6083</v>
      </c>
      <c r="E2414" s="2" t="s">
        <v>41</v>
      </c>
      <c r="F2414" s="2" t="s">
        <v>42</v>
      </c>
      <c r="G2414" s="2" t="s">
        <v>22</v>
      </c>
      <c r="H2414" s="2">
        <v>-1.0</v>
      </c>
      <c r="I2414" s="2" t="s">
        <v>230</v>
      </c>
      <c r="J2414" s="2" t="s">
        <v>44</v>
      </c>
      <c r="K2414" s="2" t="s">
        <v>6084</v>
      </c>
      <c r="L2414" s="2" t="s">
        <v>6085</v>
      </c>
    </row>
    <row r="2415" ht="15.75" customHeight="1">
      <c r="A2415" s="1">
        <v>2413.0</v>
      </c>
      <c r="B2415" s="2" t="s">
        <v>6072</v>
      </c>
      <c r="D2415" s="2" t="s">
        <v>6086</v>
      </c>
      <c r="E2415" s="2" t="s">
        <v>41</v>
      </c>
      <c r="F2415" s="2" t="s">
        <v>42</v>
      </c>
      <c r="G2415" s="2" t="s">
        <v>43</v>
      </c>
      <c r="H2415" s="2">
        <v>-0.01</v>
      </c>
      <c r="J2415" s="2" t="s">
        <v>73</v>
      </c>
      <c r="L2415" s="2" t="s">
        <v>6087</v>
      </c>
    </row>
    <row r="2416" ht="15.75" customHeight="1">
      <c r="A2416" s="1">
        <v>2414.0</v>
      </c>
      <c r="B2416" s="2" t="s">
        <v>6072</v>
      </c>
      <c r="D2416" s="2" t="s">
        <v>6088</v>
      </c>
      <c r="E2416" s="2" t="s">
        <v>47</v>
      </c>
      <c r="F2416" s="2" t="s">
        <v>48</v>
      </c>
      <c r="G2416" s="2" t="s">
        <v>43</v>
      </c>
      <c r="H2416" s="2">
        <v>-0.01</v>
      </c>
      <c r="J2416" s="2" t="s">
        <v>49</v>
      </c>
      <c r="L2416" s="2" t="s">
        <v>6089</v>
      </c>
    </row>
    <row r="2417" ht="15.75" customHeight="1">
      <c r="A2417" s="1">
        <v>2415.0</v>
      </c>
      <c r="B2417" s="2" t="s">
        <v>6072</v>
      </c>
      <c r="D2417" s="2" t="s">
        <v>6090</v>
      </c>
      <c r="E2417" s="2" t="s">
        <v>115</v>
      </c>
      <c r="F2417" s="2" t="s">
        <v>116</v>
      </c>
      <c r="G2417" s="2" t="s">
        <v>43</v>
      </c>
      <c r="H2417" s="2">
        <v>-0.01</v>
      </c>
      <c r="J2417" s="2" t="s">
        <v>120</v>
      </c>
      <c r="L2417" s="2" t="s">
        <v>6091</v>
      </c>
    </row>
    <row r="2418" ht="15.75" customHeight="1">
      <c r="A2418" s="1">
        <v>2416.0</v>
      </c>
      <c r="B2418" s="2" t="s">
        <v>6072</v>
      </c>
      <c r="C2418" s="2" t="s">
        <v>6092</v>
      </c>
      <c r="D2418" s="2" t="s">
        <v>6093</v>
      </c>
      <c r="E2418" s="2" t="s">
        <v>53</v>
      </c>
      <c r="F2418" s="2" t="s">
        <v>54</v>
      </c>
      <c r="G2418" s="2" t="s">
        <v>28</v>
      </c>
      <c r="H2418" s="2">
        <v>1.0</v>
      </c>
      <c r="I2418" s="2" t="s">
        <v>56</v>
      </c>
      <c r="J2418" s="2" t="s">
        <v>56</v>
      </c>
      <c r="K2418" s="2" t="s">
        <v>6094</v>
      </c>
      <c r="L2418" s="2" t="s">
        <v>6095</v>
      </c>
    </row>
    <row r="2419" ht="15.75" customHeight="1">
      <c r="A2419" s="1">
        <v>2417.0</v>
      </c>
      <c r="B2419" s="2" t="s">
        <v>6096</v>
      </c>
      <c r="C2419" s="2" t="s">
        <v>6097</v>
      </c>
      <c r="D2419" s="2" t="s">
        <v>6098</v>
      </c>
      <c r="E2419" s="2" t="s">
        <v>14</v>
      </c>
      <c r="F2419" s="2" t="s">
        <v>15</v>
      </c>
      <c r="G2419" s="2" t="s">
        <v>28</v>
      </c>
      <c r="H2419" s="2">
        <v>1.0</v>
      </c>
      <c r="I2419" s="2" t="s">
        <v>67</v>
      </c>
      <c r="J2419" s="2" t="s">
        <v>67</v>
      </c>
      <c r="K2419" s="2" t="s">
        <v>6099</v>
      </c>
      <c r="L2419" s="2" t="s">
        <v>6100</v>
      </c>
    </row>
    <row r="2420" ht="15.75" customHeight="1">
      <c r="A2420" s="1">
        <v>2418.0</v>
      </c>
      <c r="B2420" s="2" t="s">
        <v>6096</v>
      </c>
      <c r="C2420" s="2" t="s">
        <v>6097</v>
      </c>
      <c r="D2420" s="2" t="s">
        <v>6098</v>
      </c>
      <c r="E2420" s="2" t="s">
        <v>14</v>
      </c>
      <c r="F2420" s="2" t="s">
        <v>21</v>
      </c>
      <c r="G2420" s="2" t="s">
        <v>28</v>
      </c>
      <c r="H2420" s="2">
        <v>1.0</v>
      </c>
      <c r="I2420" s="2" t="s">
        <v>201</v>
      </c>
      <c r="J2420" s="2" t="s">
        <v>201</v>
      </c>
      <c r="K2420" s="2" t="s">
        <v>6101</v>
      </c>
      <c r="L2420" s="2" t="s">
        <v>6102</v>
      </c>
    </row>
    <row r="2421" ht="15.75" customHeight="1">
      <c r="A2421" s="1">
        <v>2419.0</v>
      </c>
      <c r="B2421" s="2" t="s">
        <v>6096</v>
      </c>
      <c r="C2421" s="2" t="s">
        <v>6097</v>
      </c>
      <c r="D2421" s="2" t="s">
        <v>6098</v>
      </c>
      <c r="E2421" s="2" t="s">
        <v>14</v>
      </c>
      <c r="F2421" s="2" t="s">
        <v>27</v>
      </c>
      <c r="G2421" s="2" t="s">
        <v>28</v>
      </c>
      <c r="H2421" s="2">
        <v>1.0</v>
      </c>
      <c r="I2421" s="2" t="s">
        <v>204</v>
      </c>
      <c r="J2421" s="2" t="s">
        <v>204</v>
      </c>
      <c r="K2421" s="2" t="s">
        <v>6101</v>
      </c>
      <c r="L2421" s="2" t="s">
        <v>6102</v>
      </c>
    </row>
    <row r="2422" ht="15.75" customHeight="1">
      <c r="A2422" s="1">
        <v>2420.0</v>
      </c>
      <c r="B2422" s="2" t="s">
        <v>6096</v>
      </c>
      <c r="C2422" s="2" t="s">
        <v>6097</v>
      </c>
      <c r="D2422" s="2" t="s">
        <v>6098</v>
      </c>
      <c r="E2422" s="2" t="s">
        <v>14</v>
      </c>
      <c r="F2422" s="2" t="s">
        <v>32</v>
      </c>
      <c r="G2422" s="2" t="s">
        <v>43</v>
      </c>
      <c r="H2422" s="2">
        <v>-0.01</v>
      </c>
      <c r="J2422" s="2" t="s">
        <v>570</v>
      </c>
      <c r="L2422" s="2" t="s">
        <v>6103</v>
      </c>
    </row>
    <row r="2423" ht="15.75" customHeight="1">
      <c r="A2423" s="1">
        <v>2421.0</v>
      </c>
      <c r="B2423" s="2" t="s">
        <v>6096</v>
      </c>
      <c r="C2423" s="2" t="s">
        <v>6104</v>
      </c>
      <c r="D2423" s="2" t="s">
        <v>6105</v>
      </c>
      <c r="E2423" s="2" t="s">
        <v>41</v>
      </c>
      <c r="F2423" s="2" t="s">
        <v>42</v>
      </c>
      <c r="G2423" s="2" t="s">
        <v>28</v>
      </c>
      <c r="H2423" s="2">
        <v>1.0</v>
      </c>
      <c r="I2423" s="2" t="s">
        <v>153</v>
      </c>
      <c r="J2423" s="2" t="s">
        <v>153</v>
      </c>
      <c r="K2423" s="2" t="s">
        <v>6106</v>
      </c>
      <c r="L2423" s="2" t="s">
        <v>6107</v>
      </c>
    </row>
    <row r="2424" ht="15.75" customHeight="1">
      <c r="A2424" s="1">
        <v>2422.0</v>
      </c>
      <c r="B2424" s="2" t="s">
        <v>6096</v>
      </c>
      <c r="C2424" s="2" t="s">
        <v>6108</v>
      </c>
      <c r="D2424" s="2" t="s">
        <v>6109</v>
      </c>
      <c r="E2424" s="2" t="s">
        <v>41</v>
      </c>
      <c r="F2424" s="2" t="s">
        <v>42</v>
      </c>
      <c r="G2424" s="2" t="s">
        <v>22</v>
      </c>
      <c r="H2424" s="2">
        <v>-1.0</v>
      </c>
      <c r="I2424" s="2" t="s">
        <v>230</v>
      </c>
      <c r="J2424" s="2" t="s">
        <v>44</v>
      </c>
      <c r="K2424" s="2" t="s">
        <v>6110</v>
      </c>
      <c r="L2424" s="2" t="s">
        <v>6111</v>
      </c>
    </row>
    <row r="2425" ht="15.75" customHeight="1">
      <c r="A2425" s="1">
        <v>2423.0</v>
      </c>
      <c r="B2425" s="2" t="s">
        <v>6096</v>
      </c>
      <c r="D2425" s="2" t="s">
        <v>6112</v>
      </c>
      <c r="E2425" s="2" t="s">
        <v>41</v>
      </c>
      <c r="F2425" s="2" t="s">
        <v>42</v>
      </c>
      <c r="G2425" s="2" t="s">
        <v>43</v>
      </c>
      <c r="H2425" s="2">
        <v>-0.01</v>
      </c>
      <c r="J2425" s="2" t="s">
        <v>73</v>
      </c>
      <c r="L2425" s="2" t="s">
        <v>6113</v>
      </c>
    </row>
    <row r="2426" ht="15.75" customHeight="1">
      <c r="A2426" s="1">
        <v>2424.0</v>
      </c>
      <c r="B2426" s="2" t="s">
        <v>6096</v>
      </c>
      <c r="C2426" s="2" t="s">
        <v>6114</v>
      </c>
      <c r="D2426" s="2" t="s">
        <v>6115</v>
      </c>
      <c r="E2426" s="2" t="s">
        <v>76</v>
      </c>
      <c r="F2426" s="2" t="s">
        <v>157</v>
      </c>
      <c r="G2426" s="2" t="s">
        <v>28</v>
      </c>
      <c r="H2426" s="2">
        <v>1.0</v>
      </c>
      <c r="I2426" s="2" t="s">
        <v>159</v>
      </c>
      <c r="J2426" s="2" t="s">
        <v>159</v>
      </c>
      <c r="K2426" s="2" t="s">
        <v>6116</v>
      </c>
      <c r="L2426" s="2" t="s">
        <v>6117</v>
      </c>
    </row>
    <row r="2427" ht="15.75" customHeight="1">
      <c r="A2427" s="1">
        <v>2425.0</v>
      </c>
      <c r="B2427" s="2" t="s">
        <v>6096</v>
      </c>
      <c r="C2427" s="2" t="s">
        <v>6114</v>
      </c>
      <c r="D2427" s="2" t="s">
        <v>6115</v>
      </c>
      <c r="E2427" s="2" t="s">
        <v>76</v>
      </c>
      <c r="F2427" s="2" t="s">
        <v>77</v>
      </c>
      <c r="G2427" s="2" t="s">
        <v>28</v>
      </c>
      <c r="H2427" s="2">
        <v>1.0</v>
      </c>
      <c r="I2427" s="2" t="s">
        <v>267</v>
      </c>
      <c r="J2427" s="2" t="s">
        <v>267</v>
      </c>
      <c r="K2427" s="2" t="s">
        <v>6118</v>
      </c>
      <c r="L2427" s="2" t="s">
        <v>6117</v>
      </c>
    </row>
    <row r="2428" ht="15.75" customHeight="1">
      <c r="A2428" s="1">
        <v>2426.0</v>
      </c>
      <c r="B2428" s="2" t="s">
        <v>6096</v>
      </c>
      <c r="D2428" s="2" t="s">
        <v>6119</v>
      </c>
      <c r="E2428" s="2" t="s">
        <v>76</v>
      </c>
      <c r="F2428" s="2" t="s">
        <v>77</v>
      </c>
      <c r="G2428" s="2" t="s">
        <v>43</v>
      </c>
      <c r="H2428" s="2">
        <v>-0.01</v>
      </c>
      <c r="J2428" s="2" t="s">
        <v>78</v>
      </c>
      <c r="L2428" s="2" t="s">
        <v>6120</v>
      </c>
    </row>
    <row r="2429" ht="15.75" customHeight="1">
      <c r="A2429" s="1">
        <v>2427.0</v>
      </c>
      <c r="B2429" s="2" t="s">
        <v>6096</v>
      </c>
      <c r="C2429" s="2" t="s">
        <v>6121</v>
      </c>
      <c r="D2429" s="2" t="s">
        <v>6122</v>
      </c>
      <c r="E2429" s="2" t="s">
        <v>115</v>
      </c>
      <c r="F2429" s="2" t="s">
        <v>116</v>
      </c>
      <c r="G2429" s="2" t="s">
        <v>22</v>
      </c>
      <c r="H2429" s="2">
        <v>-1.0</v>
      </c>
      <c r="I2429" s="2" t="s">
        <v>327</v>
      </c>
      <c r="J2429" s="2" t="s">
        <v>120</v>
      </c>
      <c r="K2429" s="2" t="s">
        <v>6123</v>
      </c>
      <c r="L2429" s="2" t="s">
        <v>6124</v>
      </c>
    </row>
    <row r="2430" ht="15.75" customHeight="1">
      <c r="A2430" s="1">
        <v>2428.0</v>
      </c>
      <c r="B2430" s="2" t="s">
        <v>6096</v>
      </c>
      <c r="D2430" s="2" t="s">
        <v>6125</v>
      </c>
      <c r="E2430" s="2" t="s">
        <v>115</v>
      </c>
      <c r="F2430" s="2" t="s">
        <v>116</v>
      </c>
      <c r="G2430" s="2" t="s">
        <v>43</v>
      </c>
      <c r="H2430" s="2">
        <v>-0.01</v>
      </c>
      <c r="J2430" s="2" t="s">
        <v>117</v>
      </c>
      <c r="L2430" s="2" t="s">
        <v>6113</v>
      </c>
    </row>
    <row r="2431" ht="15.75" customHeight="1">
      <c r="A2431" s="1">
        <v>2429.0</v>
      </c>
      <c r="B2431" s="2" t="s">
        <v>6096</v>
      </c>
      <c r="C2431" s="2" t="s">
        <v>6126</v>
      </c>
      <c r="D2431" s="2" t="s">
        <v>6127</v>
      </c>
      <c r="E2431" s="2" t="s">
        <v>53</v>
      </c>
      <c r="F2431" s="2" t="s">
        <v>54</v>
      </c>
      <c r="G2431" s="2" t="s">
        <v>22</v>
      </c>
      <c r="H2431" s="2">
        <v>-1.0</v>
      </c>
      <c r="I2431" s="2" t="s">
        <v>965</v>
      </c>
      <c r="J2431" s="2" t="s">
        <v>251</v>
      </c>
      <c r="K2431" s="2" t="s">
        <v>6128</v>
      </c>
      <c r="L2431" s="2" t="s">
        <v>6129</v>
      </c>
    </row>
    <row r="2432" ht="15.75" customHeight="1">
      <c r="A2432" s="1">
        <v>2430.0</v>
      </c>
      <c r="B2432" s="2" t="s">
        <v>6096</v>
      </c>
      <c r="D2432" s="2" t="s">
        <v>6130</v>
      </c>
      <c r="E2432" s="2" t="s">
        <v>53</v>
      </c>
      <c r="F2432" s="2" t="s">
        <v>54</v>
      </c>
      <c r="G2432" s="2" t="s">
        <v>43</v>
      </c>
      <c r="H2432" s="2">
        <v>-0.01</v>
      </c>
      <c r="J2432" s="2" t="s">
        <v>646</v>
      </c>
      <c r="L2432" s="2" t="s">
        <v>6131</v>
      </c>
    </row>
    <row r="2433" ht="15.75" customHeight="1">
      <c r="A2433" s="1">
        <v>2431.0</v>
      </c>
      <c r="B2433" s="2" t="s">
        <v>6096</v>
      </c>
      <c r="D2433" s="2" t="s">
        <v>6132</v>
      </c>
      <c r="E2433" s="2" t="s">
        <v>53</v>
      </c>
      <c r="F2433" s="2" t="s">
        <v>54</v>
      </c>
      <c r="G2433" s="2" t="s">
        <v>43</v>
      </c>
      <c r="H2433" s="2">
        <v>-0.01</v>
      </c>
      <c r="J2433" s="2" t="s">
        <v>245</v>
      </c>
      <c r="L2433" s="2" t="s">
        <v>6133</v>
      </c>
    </row>
    <row r="2434" ht="15.75" customHeight="1">
      <c r="A2434" s="1">
        <v>2432.0</v>
      </c>
      <c r="B2434" s="2" t="s">
        <v>6134</v>
      </c>
      <c r="C2434" s="2" t="s">
        <v>6135</v>
      </c>
      <c r="D2434" s="2" t="s">
        <v>6136</v>
      </c>
      <c r="E2434" s="2" t="s">
        <v>14</v>
      </c>
      <c r="F2434" s="2" t="s">
        <v>15</v>
      </c>
      <c r="G2434" s="2" t="s">
        <v>28</v>
      </c>
      <c r="H2434" s="2">
        <v>1.0</v>
      </c>
      <c r="I2434" s="2" t="s">
        <v>67</v>
      </c>
      <c r="J2434" s="2" t="s">
        <v>67</v>
      </c>
      <c r="K2434" s="2" t="s">
        <v>6137</v>
      </c>
      <c r="L2434" s="2" t="s">
        <v>6138</v>
      </c>
    </row>
    <row r="2435" ht="15.75" customHeight="1">
      <c r="A2435" s="1">
        <v>2433.0</v>
      </c>
      <c r="B2435" s="2" t="s">
        <v>6134</v>
      </c>
      <c r="C2435" s="2" t="s">
        <v>6135</v>
      </c>
      <c r="D2435" s="2" t="s">
        <v>6136</v>
      </c>
      <c r="E2435" s="2" t="s">
        <v>14</v>
      </c>
      <c r="F2435" s="2" t="s">
        <v>21</v>
      </c>
      <c r="G2435" s="2" t="s">
        <v>22</v>
      </c>
      <c r="H2435" s="2">
        <v>-1.0</v>
      </c>
      <c r="I2435" s="2" t="s">
        <v>1085</v>
      </c>
      <c r="J2435" s="2" t="s">
        <v>201</v>
      </c>
      <c r="K2435" s="2" t="s">
        <v>6139</v>
      </c>
      <c r="L2435" s="2" t="s">
        <v>6140</v>
      </c>
    </row>
    <row r="2436" ht="15.75" customHeight="1">
      <c r="A2436" s="1">
        <v>2434.0</v>
      </c>
      <c r="B2436" s="2" t="s">
        <v>6134</v>
      </c>
      <c r="C2436" s="2" t="s">
        <v>6135</v>
      </c>
      <c r="D2436" s="2" t="s">
        <v>6136</v>
      </c>
      <c r="E2436" s="2" t="s">
        <v>14</v>
      </c>
      <c r="F2436" s="2" t="s">
        <v>27</v>
      </c>
      <c r="G2436" s="2" t="s">
        <v>22</v>
      </c>
      <c r="H2436" s="2">
        <v>-1.0</v>
      </c>
      <c r="I2436" s="2" t="s">
        <v>136</v>
      </c>
      <c r="J2436" s="2" t="s">
        <v>204</v>
      </c>
      <c r="K2436" s="2" t="s">
        <v>6141</v>
      </c>
      <c r="L2436" s="2" t="s">
        <v>6140</v>
      </c>
    </row>
    <row r="2437" ht="15.75" customHeight="1">
      <c r="A2437" s="1">
        <v>2435.0</v>
      </c>
      <c r="B2437" s="2" t="s">
        <v>6134</v>
      </c>
      <c r="C2437" s="2" t="s">
        <v>6135</v>
      </c>
      <c r="D2437" s="2" t="s">
        <v>6136</v>
      </c>
      <c r="E2437" s="2" t="s">
        <v>14</v>
      </c>
      <c r="F2437" s="2" t="s">
        <v>32</v>
      </c>
      <c r="G2437" s="2" t="s">
        <v>22</v>
      </c>
      <c r="H2437" s="2">
        <v>-1.0</v>
      </c>
      <c r="I2437" s="2" t="s">
        <v>33</v>
      </c>
      <c r="J2437" s="2" t="s">
        <v>6142</v>
      </c>
      <c r="K2437" s="2" t="s">
        <v>6143</v>
      </c>
      <c r="L2437" s="2" t="s">
        <v>6144</v>
      </c>
    </row>
    <row r="2438" ht="15.75" customHeight="1">
      <c r="A2438" s="1">
        <v>2436.0</v>
      </c>
      <c r="B2438" s="2" t="s">
        <v>6134</v>
      </c>
      <c r="C2438" s="2" t="s">
        <v>6135</v>
      </c>
      <c r="D2438" s="2" t="s">
        <v>6136</v>
      </c>
      <c r="E2438" s="2" t="s">
        <v>14</v>
      </c>
      <c r="F2438" s="2" t="s">
        <v>36</v>
      </c>
      <c r="G2438" s="2" t="s">
        <v>28</v>
      </c>
      <c r="H2438" s="2">
        <v>1.0</v>
      </c>
      <c r="I2438" s="2" t="s">
        <v>354</v>
      </c>
      <c r="J2438" s="2" t="s">
        <v>354</v>
      </c>
      <c r="K2438" s="2" t="s">
        <v>6145</v>
      </c>
      <c r="L2438" s="2" t="s">
        <v>6146</v>
      </c>
    </row>
    <row r="2439" ht="15.75" customHeight="1">
      <c r="A2439" s="1">
        <v>2437.0</v>
      </c>
      <c r="B2439" s="2" t="s">
        <v>6134</v>
      </c>
      <c r="D2439" s="2" t="s">
        <v>6147</v>
      </c>
      <c r="E2439" s="2" t="s">
        <v>41</v>
      </c>
      <c r="F2439" s="2" t="s">
        <v>42</v>
      </c>
      <c r="G2439" s="2" t="s">
        <v>43</v>
      </c>
      <c r="H2439" s="2">
        <v>-0.01</v>
      </c>
      <c r="J2439" s="2" t="s">
        <v>44</v>
      </c>
      <c r="L2439" s="2" t="s">
        <v>6148</v>
      </c>
    </row>
    <row r="2440" ht="15.75" customHeight="1">
      <c r="A2440" s="1">
        <v>2438.0</v>
      </c>
      <c r="B2440" s="2" t="s">
        <v>6134</v>
      </c>
      <c r="D2440" s="2" t="s">
        <v>6149</v>
      </c>
      <c r="E2440" s="2" t="s">
        <v>41</v>
      </c>
      <c r="F2440" s="2" t="s">
        <v>42</v>
      </c>
      <c r="G2440" s="2" t="s">
        <v>43</v>
      </c>
      <c r="H2440" s="2">
        <v>-0.01</v>
      </c>
      <c r="J2440" s="2" t="s">
        <v>73</v>
      </c>
      <c r="L2440" s="2" t="s">
        <v>6150</v>
      </c>
    </row>
    <row r="2441" ht="15.75" customHeight="1">
      <c r="A2441" s="1">
        <v>2439.0</v>
      </c>
      <c r="B2441" s="2" t="s">
        <v>6134</v>
      </c>
      <c r="C2441" s="2" t="s">
        <v>6151</v>
      </c>
      <c r="D2441" s="2" t="s">
        <v>6152</v>
      </c>
      <c r="E2441" s="2" t="s">
        <v>76</v>
      </c>
      <c r="F2441" s="2" t="s">
        <v>157</v>
      </c>
      <c r="G2441" s="2" t="s">
        <v>22</v>
      </c>
      <c r="H2441" s="2">
        <v>-1.0</v>
      </c>
      <c r="I2441" s="2" t="s">
        <v>590</v>
      </c>
      <c r="J2441" s="2" t="s">
        <v>881</v>
      </c>
      <c r="K2441" s="2" t="s">
        <v>6153</v>
      </c>
      <c r="L2441" s="2" t="s">
        <v>6154</v>
      </c>
    </row>
    <row r="2442" ht="15.75" customHeight="1">
      <c r="A2442" s="1">
        <v>2440.0</v>
      </c>
      <c r="B2442" s="2" t="s">
        <v>6134</v>
      </c>
      <c r="C2442" s="2" t="s">
        <v>6151</v>
      </c>
      <c r="D2442" s="2" t="s">
        <v>6152</v>
      </c>
      <c r="E2442" s="2" t="s">
        <v>76</v>
      </c>
      <c r="F2442" s="2" t="s">
        <v>162</v>
      </c>
      <c r="G2442" s="2" t="s">
        <v>28</v>
      </c>
      <c r="H2442" s="2">
        <v>1.0</v>
      </c>
      <c r="I2442" s="2" t="s">
        <v>163</v>
      </c>
      <c r="J2442" s="2" t="s">
        <v>163</v>
      </c>
      <c r="K2442" s="2" t="s">
        <v>6155</v>
      </c>
      <c r="L2442" s="2" t="s">
        <v>6156</v>
      </c>
    </row>
    <row r="2443" ht="15.75" customHeight="1">
      <c r="A2443" s="1">
        <v>2441.0</v>
      </c>
      <c r="B2443" s="2" t="s">
        <v>6134</v>
      </c>
      <c r="C2443" s="2" t="s">
        <v>6151</v>
      </c>
      <c r="D2443" s="2" t="s">
        <v>6152</v>
      </c>
      <c r="E2443" s="2" t="s">
        <v>76</v>
      </c>
      <c r="F2443" s="2" t="s">
        <v>77</v>
      </c>
      <c r="G2443" s="2" t="s">
        <v>28</v>
      </c>
      <c r="H2443" s="2">
        <v>1.0</v>
      </c>
      <c r="I2443" s="2" t="s">
        <v>78</v>
      </c>
      <c r="J2443" s="2" t="s">
        <v>78</v>
      </c>
      <c r="K2443" s="2" t="s">
        <v>6157</v>
      </c>
      <c r="L2443" s="2" t="s">
        <v>6156</v>
      </c>
    </row>
    <row r="2444" ht="15.75" customHeight="1">
      <c r="A2444" s="1">
        <v>2442.0</v>
      </c>
      <c r="B2444" s="2" t="s">
        <v>6134</v>
      </c>
      <c r="C2444" s="2" t="s">
        <v>6158</v>
      </c>
      <c r="D2444" s="2" t="s">
        <v>6159</v>
      </c>
      <c r="E2444" s="2" t="s">
        <v>76</v>
      </c>
      <c r="F2444" s="2" t="s">
        <v>157</v>
      </c>
      <c r="G2444" s="2" t="s">
        <v>22</v>
      </c>
      <c r="H2444" s="2">
        <v>-1.0</v>
      </c>
      <c r="I2444" s="2" t="s">
        <v>1296</v>
      </c>
      <c r="J2444" s="2" t="s">
        <v>776</v>
      </c>
      <c r="K2444" s="2" t="s">
        <v>6160</v>
      </c>
      <c r="L2444" s="2" t="s">
        <v>6161</v>
      </c>
    </row>
    <row r="2445" ht="15.75" customHeight="1">
      <c r="A2445" s="1">
        <v>2443.0</v>
      </c>
      <c r="B2445" s="2" t="s">
        <v>6134</v>
      </c>
      <c r="C2445" s="2" t="s">
        <v>6158</v>
      </c>
      <c r="D2445" s="2" t="s">
        <v>6159</v>
      </c>
      <c r="E2445" s="2" t="s">
        <v>76</v>
      </c>
      <c r="F2445" s="2" t="s">
        <v>162</v>
      </c>
      <c r="G2445" s="2" t="s">
        <v>22</v>
      </c>
      <c r="H2445" s="2">
        <v>-1.0</v>
      </c>
      <c r="I2445" s="2" t="s">
        <v>163</v>
      </c>
      <c r="J2445" s="2" t="s">
        <v>164</v>
      </c>
      <c r="K2445" s="2" t="s">
        <v>6162</v>
      </c>
      <c r="L2445" s="2" t="s">
        <v>6163</v>
      </c>
    </row>
    <row r="2446" ht="15.75" customHeight="1">
      <c r="A2446" s="1">
        <v>2444.0</v>
      </c>
      <c r="B2446" s="2" t="s">
        <v>6134</v>
      </c>
      <c r="C2446" s="2" t="s">
        <v>6158</v>
      </c>
      <c r="D2446" s="2" t="s">
        <v>6159</v>
      </c>
      <c r="E2446" s="2" t="s">
        <v>76</v>
      </c>
      <c r="F2446" s="2" t="s">
        <v>77</v>
      </c>
      <c r="G2446" s="2" t="s">
        <v>28</v>
      </c>
      <c r="H2446" s="2">
        <v>1.0</v>
      </c>
      <c r="I2446" s="2" t="s">
        <v>605</v>
      </c>
      <c r="J2446" s="2" t="s">
        <v>605</v>
      </c>
      <c r="K2446" s="2" t="s">
        <v>6164</v>
      </c>
      <c r="L2446" s="2" t="s">
        <v>6165</v>
      </c>
    </row>
    <row r="2447" ht="15.75" customHeight="1">
      <c r="A2447" s="1">
        <v>2445.0</v>
      </c>
      <c r="B2447" s="2" t="s">
        <v>6134</v>
      </c>
      <c r="C2447" s="2" t="s">
        <v>6166</v>
      </c>
      <c r="E2447" s="2" t="s">
        <v>76</v>
      </c>
      <c r="F2447" s="2" t="s">
        <v>157</v>
      </c>
      <c r="G2447" s="2" t="s">
        <v>216</v>
      </c>
      <c r="H2447" s="2">
        <v>-0.01</v>
      </c>
      <c r="I2447" s="2" t="s">
        <v>158</v>
      </c>
      <c r="K2447" s="2" t="s">
        <v>6167</v>
      </c>
    </row>
    <row r="2448" ht="15.75" customHeight="1">
      <c r="A2448" s="1">
        <v>2446.0</v>
      </c>
      <c r="B2448" s="2" t="s">
        <v>6134</v>
      </c>
      <c r="C2448" s="2" t="s">
        <v>6166</v>
      </c>
      <c r="E2448" s="2" t="s">
        <v>76</v>
      </c>
      <c r="F2448" s="2" t="s">
        <v>162</v>
      </c>
      <c r="G2448" s="2" t="s">
        <v>216</v>
      </c>
      <c r="H2448" s="2">
        <v>-0.01</v>
      </c>
      <c r="I2448" s="2" t="s">
        <v>163</v>
      </c>
      <c r="K2448" s="2" t="s">
        <v>6167</v>
      </c>
    </row>
    <row r="2449" ht="15.75" customHeight="1">
      <c r="A2449" s="1">
        <v>2447.0</v>
      </c>
      <c r="B2449" s="2" t="s">
        <v>6134</v>
      </c>
      <c r="C2449" s="2" t="s">
        <v>6166</v>
      </c>
      <c r="E2449" s="2" t="s">
        <v>76</v>
      </c>
      <c r="F2449" s="2" t="s">
        <v>77</v>
      </c>
      <c r="G2449" s="2" t="s">
        <v>216</v>
      </c>
      <c r="H2449" s="2">
        <v>-0.01</v>
      </c>
      <c r="I2449" s="2" t="s">
        <v>267</v>
      </c>
      <c r="K2449" s="2" t="s">
        <v>6168</v>
      </c>
    </row>
    <row r="2450" ht="15.75" customHeight="1">
      <c r="A2450" s="1">
        <v>2448.0</v>
      </c>
      <c r="B2450" s="2" t="s">
        <v>6134</v>
      </c>
      <c r="C2450" s="2" t="s">
        <v>6169</v>
      </c>
      <c r="E2450" s="2" t="s">
        <v>76</v>
      </c>
      <c r="F2450" s="2" t="s">
        <v>157</v>
      </c>
      <c r="G2450" s="2" t="s">
        <v>216</v>
      </c>
      <c r="H2450" s="2">
        <v>-0.01</v>
      </c>
      <c r="I2450" s="2" t="s">
        <v>158</v>
      </c>
      <c r="K2450" s="2" t="s">
        <v>6170</v>
      </c>
    </row>
    <row r="2451" ht="15.75" customHeight="1">
      <c r="A2451" s="1">
        <v>2449.0</v>
      </c>
      <c r="B2451" s="2" t="s">
        <v>6134</v>
      </c>
      <c r="C2451" s="2" t="s">
        <v>6169</v>
      </c>
      <c r="E2451" s="2" t="s">
        <v>76</v>
      </c>
      <c r="F2451" s="2" t="s">
        <v>162</v>
      </c>
      <c r="G2451" s="2" t="s">
        <v>216</v>
      </c>
      <c r="H2451" s="2">
        <v>-0.01</v>
      </c>
      <c r="I2451" s="2" t="s">
        <v>163</v>
      </c>
      <c r="K2451" s="2" t="s">
        <v>6170</v>
      </c>
    </row>
    <row r="2452" ht="15.75" customHeight="1">
      <c r="A2452" s="1">
        <v>2450.0</v>
      </c>
      <c r="B2452" s="2" t="s">
        <v>6134</v>
      </c>
      <c r="C2452" s="2" t="s">
        <v>6169</v>
      </c>
      <c r="E2452" s="2" t="s">
        <v>76</v>
      </c>
      <c r="F2452" s="2" t="s">
        <v>77</v>
      </c>
      <c r="G2452" s="2" t="s">
        <v>216</v>
      </c>
      <c r="H2452" s="2">
        <v>-0.01</v>
      </c>
      <c r="I2452" s="2" t="s">
        <v>408</v>
      </c>
      <c r="K2452" s="2" t="s">
        <v>6171</v>
      </c>
    </row>
    <row r="2453" ht="15.75" customHeight="1">
      <c r="A2453" s="1">
        <v>2451.0</v>
      </c>
      <c r="B2453" s="2" t="s">
        <v>6134</v>
      </c>
      <c r="C2453" s="2" t="s">
        <v>6172</v>
      </c>
      <c r="E2453" s="2" t="s">
        <v>76</v>
      </c>
      <c r="F2453" s="2" t="s">
        <v>157</v>
      </c>
      <c r="G2453" s="2" t="s">
        <v>216</v>
      </c>
      <c r="H2453" s="2">
        <v>-0.01</v>
      </c>
      <c r="I2453" s="2" t="s">
        <v>158</v>
      </c>
      <c r="K2453" s="2" t="s">
        <v>6170</v>
      </c>
    </row>
    <row r="2454" ht="15.75" customHeight="1">
      <c r="A2454" s="1">
        <v>2452.0</v>
      </c>
      <c r="B2454" s="2" t="s">
        <v>6134</v>
      </c>
      <c r="C2454" s="2" t="s">
        <v>6172</v>
      </c>
      <c r="E2454" s="2" t="s">
        <v>76</v>
      </c>
      <c r="F2454" s="2" t="s">
        <v>162</v>
      </c>
      <c r="G2454" s="2" t="s">
        <v>216</v>
      </c>
      <c r="H2454" s="2">
        <v>-0.01</v>
      </c>
      <c r="I2454" s="2" t="s">
        <v>163</v>
      </c>
      <c r="K2454" s="2" t="s">
        <v>6170</v>
      </c>
    </row>
    <row r="2455" ht="15.75" customHeight="1">
      <c r="A2455" s="1">
        <v>2453.0</v>
      </c>
      <c r="B2455" s="2" t="s">
        <v>6134</v>
      </c>
      <c r="C2455" s="2" t="s">
        <v>6172</v>
      </c>
      <c r="E2455" s="2" t="s">
        <v>76</v>
      </c>
      <c r="F2455" s="2" t="s">
        <v>77</v>
      </c>
      <c r="G2455" s="2" t="s">
        <v>216</v>
      </c>
      <c r="H2455" s="2">
        <v>-0.01</v>
      </c>
      <c r="I2455" s="2" t="s">
        <v>402</v>
      </c>
      <c r="K2455" s="2" t="s">
        <v>6173</v>
      </c>
    </row>
    <row r="2456" ht="15.75" customHeight="1">
      <c r="A2456" s="1">
        <v>2454.0</v>
      </c>
      <c r="B2456" s="2" t="s">
        <v>6134</v>
      </c>
      <c r="C2456" s="2" t="s">
        <v>6174</v>
      </c>
      <c r="D2456" s="2" t="s">
        <v>6175</v>
      </c>
      <c r="E2456" s="2" t="s">
        <v>47</v>
      </c>
      <c r="F2456" s="2" t="s">
        <v>48</v>
      </c>
      <c r="G2456" s="2" t="s">
        <v>28</v>
      </c>
      <c r="H2456" s="2">
        <v>1.0</v>
      </c>
      <c r="I2456" s="2" t="s">
        <v>49</v>
      </c>
      <c r="J2456" s="2" t="s">
        <v>49</v>
      </c>
      <c r="K2456" s="2" t="s">
        <v>6176</v>
      </c>
      <c r="L2456" s="2" t="s">
        <v>6177</v>
      </c>
    </row>
    <row r="2457" ht="15.75" customHeight="1">
      <c r="A2457" s="1">
        <v>2455.0</v>
      </c>
      <c r="B2457" s="2" t="s">
        <v>6134</v>
      </c>
      <c r="D2457" s="2" t="s">
        <v>6178</v>
      </c>
      <c r="E2457" s="2" t="s">
        <v>115</v>
      </c>
      <c r="F2457" s="2" t="s">
        <v>116</v>
      </c>
      <c r="G2457" s="2" t="s">
        <v>43</v>
      </c>
      <c r="H2457" s="2">
        <v>-0.01</v>
      </c>
      <c r="J2457" s="2" t="s">
        <v>120</v>
      </c>
      <c r="L2457" s="2" t="s">
        <v>6179</v>
      </c>
    </row>
    <row r="2458" ht="15.75" customHeight="1">
      <c r="A2458" s="1">
        <v>2456.0</v>
      </c>
      <c r="B2458" s="2" t="s">
        <v>6134</v>
      </c>
      <c r="D2458" s="2" t="s">
        <v>6180</v>
      </c>
      <c r="E2458" s="2" t="s">
        <v>115</v>
      </c>
      <c r="F2458" s="2" t="s">
        <v>116</v>
      </c>
      <c r="G2458" s="2" t="s">
        <v>43</v>
      </c>
      <c r="H2458" s="2">
        <v>-0.01</v>
      </c>
      <c r="J2458" s="2" t="s">
        <v>117</v>
      </c>
      <c r="L2458" s="2" t="s">
        <v>6181</v>
      </c>
    </row>
    <row r="2459" ht="15.75" customHeight="1">
      <c r="A2459" s="1">
        <v>2457.0</v>
      </c>
      <c r="B2459" s="2" t="s">
        <v>6134</v>
      </c>
      <c r="C2459" s="2" t="s">
        <v>6182</v>
      </c>
      <c r="D2459" s="2" t="s">
        <v>6183</v>
      </c>
      <c r="E2459" s="2" t="s">
        <v>53</v>
      </c>
      <c r="F2459" s="2" t="s">
        <v>54</v>
      </c>
      <c r="G2459" s="2" t="s">
        <v>28</v>
      </c>
      <c r="H2459" s="2">
        <v>1.0</v>
      </c>
      <c r="I2459" s="2" t="s">
        <v>420</v>
      </c>
      <c r="J2459" s="2" t="s">
        <v>420</v>
      </c>
      <c r="K2459" s="2" t="s">
        <v>6184</v>
      </c>
      <c r="L2459" s="2" t="s">
        <v>6185</v>
      </c>
    </row>
    <row r="2460" ht="15.75" customHeight="1">
      <c r="A2460" s="1">
        <v>2458.0</v>
      </c>
      <c r="B2460" s="2" t="s">
        <v>6134</v>
      </c>
      <c r="C2460" s="2" t="s">
        <v>6186</v>
      </c>
      <c r="D2460" s="2" t="s">
        <v>6187</v>
      </c>
      <c r="E2460" s="2" t="s">
        <v>53</v>
      </c>
      <c r="F2460" s="2" t="s">
        <v>54</v>
      </c>
      <c r="G2460" s="2" t="s">
        <v>28</v>
      </c>
      <c r="H2460" s="2">
        <v>1.0</v>
      </c>
      <c r="I2460" s="2" t="s">
        <v>643</v>
      </c>
      <c r="J2460" s="2" t="s">
        <v>643</v>
      </c>
      <c r="K2460" s="2" t="s">
        <v>6188</v>
      </c>
      <c r="L2460" s="2" t="s">
        <v>6189</v>
      </c>
    </row>
    <row r="2461" ht="15.75" customHeight="1">
      <c r="A2461" s="1">
        <v>2459.0</v>
      </c>
      <c r="B2461" s="2" t="s">
        <v>6134</v>
      </c>
      <c r="C2461" s="2" t="s">
        <v>6190</v>
      </c>
      <c r="D2461" s="2" t="s">
        <v>6191</v>
      </c>
      <c r="E2461" s="2" t="s">
        <v>53</v>
      </c>
      <c r="F2461" s="2" t="s">
        <v>54</v>
      </c>
      <c r="G2461" s="2" t="s">
        <v>28</v>
      </c>
      <c r="H2461" s="2">
        <v>1.0</v>
      </c>
      <c r="I2461" s="2" t="s">
        <v>1421</v>
      </c>
      <c r="J2461" s="2" t="s">
        <v>1421</v>
      </c>
      <c r="K2461" s="2" t="s">
        <v>6192</v>
      </c>
      <c r="L2461" s="2" t="s">
        <v>6193</v>
      </c>
    </row>
    <row r="2462" ht="15.75" customHeight="1">
      <c r="A2462" s="1">
        <v>2460.0</v>
      </c>
      <c r="B2462" s="2" t="s">
        <v>6134</v>
      </c>
      <c r="C2462" s="2" t="s">
        <v>6194</v>
      </c>
      <c r="D2462" s="2" t="s">
        <v>6195</v>
      </c>
      <c r="E2462" s="2" t="s">
        <v>53</v>
      </c>
      <c r="F2462" s="2" t="s">
        <v>54</v>
      </c>
      <c r="G2462" s="2" t="s">
        <v>22</v>
      </c>
      <c r="H2462" s="2">
        <v>-1.0</v>
      </c>
      <c r="I2462" s="2" t="s">
        <v>705</v>
      </c>
      <c r="J2462" s="2" t="s">
        <v>646</v>
      </c>
      <c r="K2462" s="2" t="s">
        <v>6196</v>
      </c>
      <c r="L2462" s="2" t="s">
        <v>6197</v>
      </c>
    </row>
    <row r="2463" ht="15.75" customHeight="1">
      <c r="A2463" s="1">
        <v>2461.0</v>
      </c>
      <c r="B2463" s="2" t="s">
        <v>6134</v>
      </c>
      <c r="D2463" s="2" t="s">
        <v>6198</v>
      </c>
      <c r="E2463" s="2" t="s">
        <v>53</v>
      </c>
      <c r="F2463" s="2" t="s">
        <v>54</v>
      </c>
      <c r="G2463" s="2" t="s">
        <v>43</v>
      </c>
      <c r="H2463" s="2">
        <v>-0.01</v>
      </c>
      <c r="J2463" s="2" t="s">
        <v>1219</v>
      </c>
      <c r="L2463" s="2" t="s">
        <v>6199</v>
      </c>
    </row>
    <row r="2464" ht="15.75" customHeight="1">
      <c r="A2464" s="1">
        <v>2462.0</v>
      </c>
      <c r="B2464" s="2" t="s">
        <v>6200</v>
      </c>
      <c r="C2464" s="2" t="s">
        <v>6201</v>
      </c>
      <c r="D2464" s="2" t="s">
        <v>6202</v>
      </c>
      <c r="E2464" s="2" t="s">
        <v>14</v>
      </c>
      <c r="F2464" s="2" t="s">
        <v>15</v>
      </c>
      <c r="G2464" s="2" t="s">
        <v>28</v>
      </c>
      <c r="H2464" s="2">
        <v>1.0</v>
      </c>
      <c r="I2464" s="2" t="s">
        <v>67</v>
      </c>
      <c r="J2464" s="2" t="s">
        <v>67</v>
      </c>
      <c r="K2464" s="2" t="s">
        <v>6203</v>
      </c>
      <c r="L2464" s="2" t="s">
        <v>6204</v>
      </c>
    </row>
    <row r="2465" ht="15.75" customHeight="1">
      <c r="A2465" s="1">
        <v>2463.0</v>
      </c>
      <c r="B2465" s="2" t="s">
        <v>6200</v>
      </c>
      <c r="C2465" s="2" t="s">
        <v>6201</v>
      </c>
      <c r="D2465" s="2" t="s">
        <v>6202</v>
      </c>
      <c r="E2465" s="2" t="s">
        <v>14</v>
      </c>
      <c r="F2465" s="2" t="s">
        <v>21</v>
      </c>
      <c r="G2465" s="2" t="s">
        <v>28</v>
      </c>
      <c r="H2465" s="2">
        <v>1.0</v>
      </c>
      <c r="I2465" s="2" t="s">
        <v>201</v>
      </c>
      <c r="J2465" s="2" t="s">
        <v>201</v>
      </c>
      <c r="K2465" s="2" t="s">
        <v>6205</v>
      </c>
      <c r="L2465" s="2" t="s">
        <v>6206</v>
      </c>
    </row>
    <row r="2466" ht="15.75" customHeight="1">
      <c r="A2466" s="1">
        <v>2464.0</v>
      </c>
      <c r="B2466" s="2" t="s">
        <v>6200</v>
      </c>
      <c r="C2466" s="2" t="s">
        <v>6201</v>
      </c>
      <c r="D2466" s="2" t="s">
        <v>6202</v>
      </c>
      <c r="E2466" s="2" t="s">
        <v>14</v>
      </c>
      <c r="F2466" s="2" t="s">
        <v>27</v>
      </c>
      <c r="G2466" s="2" t="s">
        <v>28</v>
      </c>
      <c r="H2466" s="2">
        <v>1.0</v>
      </c>
      <c r="I2466" s="2" t="s">
        <v>204</v>
      </c>
      <c r="J2466" s="2" t="s">
        <v>204</v>
      </c>
      <c r="K2466" s="2" t="s">
        <v>6205</v>
      </c>
      <c r="L2466" s="2" t="s">
        <v>6206</v>
      </c>
    </row>
    <row r="2467" ht="15.75" customHeight="1">
      <c r="A2467" s="1">
        <v>2465.0</v>
      </c>
      <c r="B2467" s="2" t="s">
        <v>6200</v>
      </c>
      <c r="C2467" s="2" t="s">
        <v>6201</v>
      </c>
      <c r="D2467" s="2" t="s">
        <v>6202</v>
      </c>
      <c r="E2467" s="2" t="s">
        <v>14</v>
      </c>
      <c r="F2467" s="2" t="s">
        <v>32</v>
      </c>
      <c r="G2467" s="2" t="s">
        <v>43</v>
      </c>
      <c r="H2467" s="2">
        <v>-0.01</v>
      </c>
      <c r="J2467" s="2" t="s">
        <v>1724</v>
      </c>
      <c r="L2467" s="2" t="s">
        <v>6207</v>
      </c>
    </row>
    <row r="2468" ht="15.75" customHeight="1">
      <c r="A2468" s="1">
        <v>2466.0</v>
      </c>
      <c r="B2468" s="2" t="s">
        <v>6200</v>
      </c>
      <c r="C2468" s="2" t="s">
        <v>6208</v>
      </c>
      <c r="D2468" s="2" t="s">
        <v>6209</v>
      </c>
      <c r="E2468" s="2" t="s">
        <v>41</v>
      </c>
      <c r="F2468" s="2" t="s">
        <v>42</v>
      </c>
      <c r="G2468" s="2" t="s">
        <v>28</v>
      </c>
      <c r="H2468" s="2">
        <v>1.0</v>
      </c>
      <c r="I2468" s="2" t="s">
        <v>44</v>
      </c>
      <c r="J2468" s="2" t="s">
        <v>44</v>
      </c>
      <c r="K2468" s="2" t="s">
        <v>6210</v>
      </c>
      <c r="L2468" s="2" t="s">
        <v>6211</v>
      </c>
    </row>
    <row r="2469" ht="15.75" customHeight="1">
      <c r="A2469" s="1">
        <v>2467.0</v>
      </c>
      <c r="B2469" s="2" t="s">
        <v>6200</v>
      </c>
      <c r="C2469" s="2" t="s">
        <v>6212</v>
      </c>
      <c r="D2469" s="2" t="s">
        <v>6213</v>
      </c>
      <c r="E2469" s="2" t="s">
        <v>41</v>
      </c>
      <c r="F2469" s="2" t="s">
        <v>42</v>
      </c>
      <c r="G2469" s="2" t="s">
        <v>28</v>
      </c>
      <c r="H2469" s="2">
        <v>1.0</v>
      </c>
      <c r="I2469" s="2" t="s">
        <v>230</v>
      </c>
      <c r="J2469" s="2" t="s">
        <v>230</v>
      </c>
      <c r="K2469" s="2" t="s">
        <v>6214</v>
      </c>
      <c r="L2469" s="2" t="s">
        <v>6215</v>
      </c>
    </row>
    <row r="2470" ht="15.75" customHeight="1">
      <c r="A2470" s="1">
        <v>2468.0</v>
      </c>
      <c r="B2470" s="2" t="s">
        <v>6200</v>
      </c>
      <c r="C2470" s="2" t="s">
        <v>6216</v>
      </c>
      <c r="D2470" s="2" t="s">
        <v>6217</v>
      </c>
      <c r="E2470" s="2" t="s">
        <v>41</v>
      </c>
      <c r="F2470" s="2" t="s">
        <v>42</v>
      </c>
      <c r="G2470" s="2" t="s">
        <v>28</v>
      </c>
      <c r="H2470" s="2">
        <v>1.0</v>
      </c>
      <c r="I2470" s="2" t="s">
        <v>153</v>
      </c>
      <c r="J2470" s="2" t="s">
        <v>153</v>
      </c>
      <c r="K2470" s="2" t="s">
        <v>6218</v>
      </c>
      <c r="L2470" s="2" t="s">
        <v>6219</v>
      </c>
    </row>
    <row r="2471" ht="15.75" customHeight="1">
      <c r="A2471" s="1">
        <v>2469.0</v>
      </c>
      <c r="B2471" s="2" t="s">
        <v>6200</v>
      </c>
      <c r="C2471" s="2" t="s">
        <v>6220</v>
      </c>
      <c r="D2471" s="2" t="s">
        <v>6221</v>
      </c>
      <c r="E2471" s="2" t="s">
        <v>41</v>
      </c>
      <c r="F2471" s="2" t="s">
        <v>42</v>
      </c>
      <c r="G2471" s="2" t="s">
        <v>22</v>
      </c>
      <c r="H2471" s="2">
        <v>-1.0</v>
      </c>
      <c r="I2471" s="2" t="s">
        <v>754</v>
      </c>
      <c r="J2471" s="2" t="s">
        <v>73</v>
      </c>
      <c r="K2471" s="2" t="s">
        <v>6222</v>
      </c>
      <c r="L2471" s="2" t="s">
        <v>6223</v>
      </c>
    </row>
    <row r="2472" ht="15.75" customHeight="1">
      <c r="A2472" s="1">
        <v>2470.0</v>
      </c>
      <c r="B2472" s="2" t="s">
        <v>6200</v>
      </c>
      <c r="C2472" s="2" t="s">
        <v>6224</v>
      </c>
      <c r="E2472" s="2" t="s">
        <v>41</v>
      </c>
      <c r="F2472" s="2" t="s">
        <v>42</v>
      </c>
      <c r="G2472" s="2" t="s">
        <v>216</v>
      </c>
      <c r="H2472" s="2">
        <v>-0.01</v>
      </c>
      <c r="I2472" s="2" t="s">
        <v>754</v>
      </c>
      <c r="K2472" s="2" t="s">
        <v>6225</v>
      </c>
    </row>
    <row r="2473" ht="15.75" customHeight="1">
      <c r="A2473" s="1">
        <v>2471.0</v>
      </c>
      <c r="B2473" s="2" t="s">
        <v>6200</v>
      </c>
      <c r="C2473" s="2" t="s">
        <v>6226</v>
      </c>
      <c r="E2473" s="2" t="s">
        <v>41</v>
      </c>
      <c r="F2473" s="2" t="s">
        <v>42</v>
      </c>
      <c r="G2473" s="2" t="s">
        <v>216</v>
      </c>
      <c r="H2473" s="2">
        <v>-0.01</v>
      </c>
      <c r="I2473" s="2" t="s">
        <v>230</v>
      </c>
      <c r="K2473" s="2" t="s">
        <v>6227</v>
      </c>
    </row>
    <row r="2474" ht="15.75" customHeight="1">
      <c r="A2474" s="1">
        <v>2472.0</v>
      </c>
      <c r="B2474" s="2" t="s">
        <v>6200</v>
      </c>
      <c r="C2474" s="2" t="s">
        <v>6228</v>
      </c>
      <c r="E2474" s="2" t="s">
        <v>41</v>
      </c>
      <c r="F2474" s="2" t="s">
        <v>42</v>
      </c>
      <c r="G2474" s="2" t="s">
        <v>216</v>
      </c>
      <c r="H2474" s="2">
        <v>-0.01</v>
      </c>
      <c r="I2474" s="2" t="s">
        <v>44</v>
      </c>
      <c r="K2474" s="2" t="s">
        <v>6229</v>
      </c>
    </row>
    <row r="2475" ht="15.75" customHeight="1">
      <c r="A2475" s="1">
        <v>2473.0</v>
      </c>
      <c r="B2475" s="2" t="s">
        <v>6200</v>
      </c>
      <c r="C2475" s="2" t="s">
        <v>6230</v>
      </c>
      <c r="D2475" s="2" t="s">
        <v>6231</v>
      </c>
      <c r="E2475" s="2" t="s">
        <v>76</v>
      </c>
      <c r="F2475" s="2" t="s">
        <v>157</v>
      </c>
      <c r="G2475" s="2" t="s">
        <v>28</v>
      </c>
      <c r="H2475" s="2">
        <v>1.0</v>
      </c>
      <c r="I2475" s="2" t="s">
        <v>158</v>
      </c>
      <c r="J2475" s="2" t="s">
        <v>158</v>
      </c>
      <c r="K2475" s="2" t="s">
        <v>6232</v>
      </c>
      <c r="L2475" s="2" t="s">
        <v>6233</v>
      </c>
    </row>
    <row r="2476" ht="15.75" customHeight="1">
      <c r="A2476" s="1">
        <v>2474.0</v>
      </c>
      <c r="B2476" s="2" t="s">
        <v>6200</v>
      </c>
      <c r="C2476" s="2" t="s">
        <v>6230</v>
      </c>
      <c r="D2476" s="2" t="s">
        <v>6231</v>
      </c>
      <c r="E2476" s="2" t="s">
        <v>76</v>
      </c>
      <c r="F2476" s="2" t="s">
        <v>162</v>
      </c>
      <c r="G2476" s="2" t="s">
        <v>28</v>
      </c>
      <c r="H2476" s="2">
        <v>1.0</v>
      </c>
      <c r="I2476" s="2" t="s">
        <v>163</v>
      </c>
      <c r="J2476" s="2" t="s">
        <v>163</v>
      </c>
      <c r="K2476" s="2" t="s">
        <v>6234</v>
      </c>
      <c r="L2476" s="2" t="s">
        <v>6233</v>
      </c>
    </row>
    <row r="2477" ht="15.75" customHeight="1">
      <c r="A2477" s="1">
        <v>2475.0</v>
      </c>
      <c r="B2477" s="2" t="s">
        <v>6200</v>
      </c>
      <c r="C2477" s="2" t="s">
        <v>6230</v>
      </c>
      <c r="D2477" s="2" t="s">
        <v>6231</v>
      </c>
      <c r="E2477" s="2" t="s">
        <v>76</v>
      </c>
      <c r="F2477" s="2" t="s">
        <v>77</v>
      </c>
      <c r="G2477" s="2" t="s">
        <v>28</v>
      </c>
      <c r="H2477" s="2">
        <v>1.0</v>
      </c>
      <c r="I2477" s="2" t="s">
        <v>408</v>
      </c>
      <c r="J2477" s="2" t="s">
        <v>408</v>
      </c>
      <c r="K2477" s="2" t="s">
        <v>6235</v>
      </c>
      <c r="L2477" s="2" t="s">
        <v>6236</v>
      </c>
    </row>
    <row r="2478" ht="15.75" customHeight="1">
      <c r="A2478" s="1">
        <v>2476.0</v>
      </c>
      <c r="B2478" s="2" t="s">
        <v>6200</v>
      </c>
      <c r="C2478" s="2" t="s">
        <v>6237</v>
      </c>
      <c r="D2478" s="2" t="s">
        <v>6238</v>
      </c>
      <c r="E2478" s="2" t="s">
        <v>76</v>
      </c>
      <c r="F2478" s="2" t="s">
        <v>157</v>
      </c>
      <c r="G2478" s="2" t="s">
        <v>28</v>
      </c>
      <c r="H2478" s="2">
        <v>1.0</v>
      </c>
      <c r="I2478" s="2" t="s">
        <v>158</v>
      </c>
      <c r="J2478" s="2" t="s">
        <v>158</v>
      </c>
      <c r="K2478" s="2" t="s">
        <v>6239</v>
      </c>
      <c r="L2478" s="2" t="s">
        <v>6240</v>
      </c>
    </row>
    <row r="2479" ht="15.75" customHeight="1">
      <c r="A2479" s="1">
        <v>2477.0</v>
      </c>
      <c r="B2479" s="2" t="s">
        <v>6200</v>
      </c>
      <c r="C2479" s="2" t="s">
        <v>6237</v>
      </c>
      <c r="D2479" s="2" t="s">
        <v>6238</v>
      </c>
      <c r="E2479" s="2" t="s">
        <v>76</v>
      </c>
      <c r="F2479" s="2" t="s">
        <v>162</v>
      </c>
      <c r="G2479" s="2" t="s">
        <v>28</v>
      </c>
      <c r="H2479" s="2">
        <v>1.0</v>
      </c>
      <c r="I2479" s="2" t="s">
        <v>163</v>
      </c>
      <c r="J2479" s="2" t="s">
        <v>163</v>
      </c>
      <c r="K2479" s="2" t="s">
        <v>6239</v>
      </c>
      <c r="L2479" s="2" t="s">
        <v>6240</v>
      </c>
    </row>
    <row r="2480" ht="15.75" customHeight="1">
      <c r="A2480" s="1">
        <v>2478.0</v>
      </c>
      <c r="B2480" s="2" t="s">
        <v>6200</v>
      </c>
      <c r="C2480" s="2" t="s">
        <v>6237</v>
      </c>
      <c r="D2480" s="2" t="s">
        <v>6238</v>
      </c>
      <c r="E2480" s="2" t="s">
        <v>76</v>
      </c>
      <c r="F2480" s="2" t="s">
        <v>77</v>
      </c>
      <c r="G2480" s="2" t="s">
        <v>22</v>
      </c>
      <c r="H2480" s="2">
        <v>-1.0</v>
      </c>
      <c r="I2480" s="2" t="s">
        <v>402</v>
      </c>
      <c r="J2480" s="2" t="s">
        <v>605</v>
      </c>
      <c r="K2480" s="2" t="s">
        <v>6241</v>
      </c>
      <c r="L2480" s="2" t="s">
        <v>6240</v>
      </c>
    </row>
    <row r="2481" ht="15.75" customHeight="1">
      <c r="A2481" s="1">
        <v>2479.0</v>
      </c>
      <c r="B2481" s="2" t="s">
        <v>6200</v>
      </c>
      <c r="C2481" s="2" t="s">
        <v>6242</v>
      </c>
      <c r="D2481" s="2" t="s">
        <v>6243</v>
      </c>
      <c r="E2481" s="2" t="s">
        <v>76</v>
      </c>
      <c r="F2481" s="2" t="s">
        <v>157</v>
      </c>
      <c r="G2481" s="2" t="s">
        <v>22</v>
      </c>
      <c r="H2481" s="2">
        <v>-1.0</v>
      </c>
      <c r="I2481" s="2" t="s">
        <v>590</v>
      </c>
      <c r="J2481" s="2" t="s">
        <v>680</v>
      </c>
      <c r="K2481" s="2" t="s">
        <v>6244</v>
      </c>
      <c r="L2481" s="2" t="s">
        <v>6245</v>
      </c>
    </row>
    <row r="2482" ht="15.75" customHeight="1">
      <c r="A2482" s="1">
        <v>2480.0</v>
      </c>
      <c r="B2482" s="2" t="s">
        <v>6200</v>
      </c>
      <c r="C2482" s="2" t="s">
        <v>6242</v>
      </c>
      <c r="D2482" s="2" t="s">
        <v>6243</v>
      </c>
      <c r="E2482" s="2" t="s">
        <v>76</v>
      </c>
      <c r="F2482" s="2" t="s">
        <v>162</v>
      </c>
      <c r="G2482" s="2" t="s">
        <v>22</v>
      </c>
      <c r="H2482" s="2">
        <v>-1.0</v>
      </c>
      <c r="I2482" s="2" t="s">
        <v>163</v>
      </c>
      <c r="J2482" s="2" t="s">
        <v>164</v>
      </c>
      <c r="K2482" s="2" t="s">
        <v>6244</v>
      </c>
      <c r="L2482" s="2" t="s">
        <v>6246</v>
      </c>
    </row>
    <row r="2483" ht="15.75" customHeight="1">
      <c r="A2483" s="1">
        <v>2481.0</v>
      </c>
      <c r="B2483" s="2" t="s">
        <v>6200</v>
      </c>
      <c r="C2483" s="2" t="s">
        <v>6242</v>
      </c>
      <c r="D2483" s="2" t="s">
        <v>6243</v>
      </c>
      <c r="E2483" s="2" t="s">
        <v>76</v>
      </c>
      <c r="F2483" s="2" t="s">
        <v>77</v>
      </c>
      <c r="G2483" s="2" t="s">
        <v>28</v>
      </c>
      <c r="H2483" s="2">
        <v>1.0</v>
      </c>
      <c r="I2483" s="2" t="s">
        <v>78</v>
      </c>
      <c r="J2483" s="2" t="s">
        <v>78</v>
      </c>
      <c r="K2483" s="2" t="s">
        <v>6247</v>
      </c>
      <c r="L2483" s="2" t="s">
        <v>6248</v>
      </c>
    </row>
    <row r="2484" ht="15.75" customHeight="1">
      <c r="A2484" s="1">
        <v>2482.0</v>
      </c>
      <c r="B2484" s="2" t="s">
        <v>6200</v>
      </c>
      <c r="C2484" s="2" t="s">
        <v>6249</v>
      </c>
      <c r="D2484" s="2" t="s">
        <v>6250</v>
      </c>
      <c r="E2484" s="2" t="s">
        <v>76</v>
      </c>
      <c r="F2484" s="2" t="s">
        <v>157</v>
      </c>
      <c r="G2484" s="2" t="s">
        <v>22</v>
      </c>
      <c r="H2484" s="2">
        <v>-1.0</v>
      </c>
      <c r="I2484" s="2" t="s">
        <v>590</v>
      </c>
      <c r="J2484" s="2" t="s">
        <v>159</v>
      </c>
      <c r="K2484" s="2" t="s">
        <v>6251</v>
      </c>
      <c r="L2484" s="2" t="s">
        <v>6252</v>
      </c>
    </row>
    <row r="2485" ht="15.75" customHeight="1">
      <c r="A2485" s="1">
        <v>2483.0</v>
      </c>
      <c r="B2485" s="2" t="s">
        <v>6200</v>
      </c>
      <c r="C2485" s="2" t="s">
        <v>6249</v>
      </c>
      <c r="D2485" s="2" t="s">
        <v>6250</v>
      </c>
      <c r="E2485" s="2" t="s">
        <v>76</v>
      </c>
      <c r="F2485" s="2" t="s">
        <v>162</v>
      </c>
      <c r="G2485" s="2" t="s">
        <v>22</v>
      </c>
      <c r="H2485" s="2">
        <v>-1.0</v>
      </c>
      <c r="I2485" s="2" t="s">
        <v>163</v>
      </c>
      <c r="J2485" s="2" t="s">
        <v>164</v>
      </c>
      <c r="K2485" s="2" t="s">
        <v>6253</v>
      </c>
      <c r="L2485" s="2" t="s">
        <v>6254</v>
      </c>
    </row>
    <row r="2486" ht="15.75" customHeight="1">
      <c r="A2486" s="1">
        <v>2484.0</v>
      </c>
      <c r="B2486" s="2" t="s">
        <v>6200</v>
      </c>
      <c r="C2486" s="2" t="s">
        <v>6249</v>
      </c>
      <c r="D2486" s="2" t="s">
        <v>6250</v>
      </c>
      <c r="E2486" s="2" t="s">
        <v>76</v>
      </c>
      <c r="F2486" s="2" t="s">
        <v>77</v>
      </c>
      <c r="G2486" s="2" t="s">
        <v>28</v>
      </c>
      <c r="H2486" s="2">
        <v>1.0</v>
      </c>
      <c r="I2486" s="2" t="s">
        <v>593</v>
      </c>
      <c r="J2486" s="2" t="s">
        <v>593</v>
      </c>
      <c r="K2486" s="2" t="s">
        <v>6255</v>
      </c>
      <c r="L2486" s="2" t="s">
        <v>6256</v>
      </c>
    </row>
    <row r="2487" ht="15.75" customHeight="1">
      <c r="A2487" s="1">
        <v>2485.0</v>
      </c>
      <c r="B2487" s="2" t="s">
        <v>6200</v>
      </c>
      <c r="C2487" s="2" t="s">
        <v>6257</v>
      </c>
      <c r="D2487" s="2" t="s">
        <v>6258</v>
      </c>
      <c r="E2487" s="2" t="s">
        <v>76</v>
      </c>
      <c r="F2487" s="2" t="s">
        <v>157</v>
      </c>
      <c r="G2487" s="2" t="s">
        <v>22</v>
      </c>
      <c r="H2487" s="2">
        <v>-1.0</v>
      </c>
      <c r="I2487" s="2" t="s">
        <v>158</v>
      </c>
      <c r="J2487" s="2" t="s">
        <v>680</v>
      </c>
      <c r="K2487" s="2" t="s">
        <v>6259</v>
      </c>
      <c r="L2487" s="2" t="s">
        <v>6260</v>
      </c>
    </row>
    <row r="2488" ht="15.75" customHeight="1">
      <c r="A2488" s="1">
        <v>2486.0</v>
      </c>
      <c r="B2488" s="2" t="s">
        <v>6200</v>
      </c>
      <c r="C2488" s="2" t="s">
        <v>6257</v>
      </c>
      <c r="D2488" s="2" t="s">
        <v>6258</v>
      </c>
      <c r="E2488" s="2" t="s">
        <v>76</v>
      </c>
      <c r="F2488" s="2" t="s">
        <v>162</v>
      </c>
      <c r="G2488" s="2" t="s">
        <v>22</v>
      </c>
      <c r="H2488" s="2">
        <v>-1.0</v>
      </c>
      <c r="I2488" s="2" t="s">
        <v>163</v>
      </c>
      <c r="J2488" s="2" t="s">
        <v>164</v>
      </c>
      <c r="K2488" s="2" t="s">
        <v>6259</v>
      </c>
      <c r="L2488" s="2" t="s">
        <v>6261</v>
      </c>
    </row>
    <row r="2489" ht="15.75" customHeight="1">
      <c r="A2489" s="1">
        <v>2487.0</v>
      </c>
      <c r="B2489" s="2" t="s">
        <v>6200</v>
      </c>
      <c r="C2489" s="2" t="s">
        <v>6257</v>
      </c>
      <c r="D2489" s="2" t="s">
        <v>6258</v>
      </c>
      <c r="E2489" s="2" t="s">
        <v>76</v>
      </c>
      <c r="F2489" s="2" t="s">
        <v>77</v>
      </c>
      <c r="G2489" s="2" t="s">
        <v>28</v>
      </c>
      <c r="H2489" s="2">
        <v>1.0</v>
      </c>
      <c r="I2489" s="2" t="s">
        <v>267</v>
      </c>
      <c r="J2489" s="2" t="s">
        <v>267</v>
      </c>
      <c r="K2489" s="2" t="s">
        <v>6262</v>
      </c>
      <c r="L2489" s="2" t="s">
        <v>6260</v>
      </c>
    </row>
    <row r="2490" ht="15.75" customHeight="1">
      <c r="A2490" s="1">
        <v>2488.0</v>
      </c>
      <c r="B2490" s="2" t="s">
        <v>6200</v>
      </c>
      <c r="D2490" s="2" t="s">
        <v>6263</v>
      </c>
      <c r="E2490" s="2" t="s">
        <v>76</v>
      </c>
      <c r="F2490" s="2" t="s">
        <v>157</v>
      </c>
      <c r="G2490" s="2" t="s">
        <v>43</v>
      </c>
      <c r="H2490" s="2">
        <v>-0.01</v>
      </c>
      <c r="J2490" s="2" t="s">
        <v>680</v>
      </c>
      <c r="L2490" s="2" t="s">
        <v>6264</v>
      </c>
    </row>
    <row r="2491" ht="15.75" customHeight="1">
      <c r="A2491" s="1">
        <v>2489.0</v>
      </c>
      <c r="B2491" s="2" t="s">
        <v>6200</v>
      </c>
      <c r="D2491" s="2" t="s">
        <v>6263</v>
      </c>
      <c r="E2491" s="2" t="s">
        <v>76</v>
      </c>
      <c r="F2491" s="2" t="s">
        <v>162</v>
      </c>
      <c r="G2491" s="2" t="s">
        <v>43</v>
      </c>
      <c r="H2491" s="2">
        <v>-0.01</v>
      </c>
      <c r="J2491" s="2" t="s">
        <v>164</v>
      </c>
      <c r="L2491" s="2" t="s">
        <v>6265</v>
      </c>
    </row>
    <row r="2492" ht="15.75" customHeight="1">
      <c r="A2492" s="1">
        <v>2490.0</v>
      </c>
      <c r="B2492" s="2" t="s">
        <v>6200</v>
      </c>
      <c r="D2492" s="2" t="s">
        <v>6263</v>
      </c>
      <c r="E2492" s="2" t="s">
        <v>76</v>
      </c>
      <c r="F2492" s="2" t="s">
        <v>77</v>
      </c>
      <c r="G2492" s="2" t="s">
        <v>43</v>
      </c>
      <c r="H2492" s="2">
        <v>-0.01</v>
      </c>
      <c r="J2492" s="2" t="s">
        <v>402</v>
      </c>
      <c r="L2492" s="2" t="s">
        <v>6266</v>
      </c>
    </row>
    <row r="2493" ht="15.75" customHeight="1">
      <c r="A2493" s="1">
        <v>2491.0</v>
      </c>
      <c r="B2493" s="2" t="s">
        <v>6200</v>
      </c>
      <c r="C2493" s="2" t="s">
        <v>6267</v>
      </c>
      <c r="D2493" s="2" t="s">
        <v>6268</v>
      </c>
      <c r="E2493" s="2" t="s">
        <v>47</v>
      </c>
      <c r="F2493" s="2" t="s">
        <v>48</v>
      </c>
      <c r="G2493" s="2" t="s">
        <v>28</v>
      </c>
      <c r="H2493" s="2">
        <v>1.0</v>
      </c>
      <c r="I2493" s="2" t="s">
        <v>110</v>
      </c>
      <c r="J2493" s="2" t="s">
        <v>110</v>
      </c>
      <c r="K2493" s="2" t="s">
        <v>6269</v>
      </c>
      <c r="L2493" s="2" t="s">
        <v>6270</v>
      </c>
    </row>
    <row r="2494" ht="15.75" customHeight="1">
      <c r="A2494" s="1">
        <v>2492.0</v>
      </c>
      <c r="B2494" s="2" t="s">
        <v>6200</v>
      </c>
      <c r="D2494" s="2" t="s">
        <v>6271</v>
      </c>
      <c r="E2494" s="2" t="s">
        <v>115</v>
      </c>
      <c r="F2494" s="2" t="s">
        <v>116</v>
      </c>
      <c r="G2494" s="2" t="s">
        <v>43</v>
      </c>
      <c r="H2494" s="2">
        <v>-0.01</v>
      </c>
      <c r="J2494" s="2" t="s">
        <v>120</v>
      </c>
      <c r="L2494" s="2" t="s">
        <v>6272</v>
      </c>
    </row>
    <row r="2495" ht="15.75" customHeight="1">
      <c r="A2495" s="1">
        <v>2493.0</v>
      </c>
      <c r="B2495" s="2" t="s">
        <v>6200</v>
      </c>
      <c r="C2495" s="2" t="s">
        <v>6273</v>
      </c>
      <c r="D2495" s="2" t="s">
        <v>6274</v>
      </c>
      <c r="E2495" s="2" t="s">
        <v>53</v>
      </c>
      <c r="F2495" s="2" t="s">
        <v>54</v>
      </c>
      <c r="G2495" s="2" t="s">
        <v>28</v>
      </c>
      <c r="H2495" s="2">
        <v>1.0</v>
      </c>
      <c r="I2495" s="2" t="s">
        <v>251</v>
      </c>
      <c r="J2495" s="2" t="s">
        <v>251</v>
      </c>
      <c r="K2495" s="2" t="s">
        <v>6275</v>
      </c>
      <c r="L2495" s="2" t="s">
        <v>6276</v>
      </c>
    </row>
    <row r="2496" ht="15.75" customHeight="1">
      <c r="A2496" s="1">
        <v>2494.0</v>
      </c>
      <c r="B2496" s="2" t="s">
        <v>6200</v>
      </c>
      <c r="C2496" s="2" t="s">
        <v>6277</v>
      </c>
      <c r="D2496" s="2" t="s">
        <v>6278</v>
      </c>
      <c r="E2496" s="2" t="s">
        <v>53</v>
      </c>
      <c r="F2496" s="2" t="s">
        <v>54</v>
      </c>
      <c r="G2496" s="2" t="s">
        <v>28</v>
      </c>
      <c r="H2496" s="2">
        <v>1.0</v>
      </c>
      <c r="I2496" s="2" t="s">
        <v>705</v>
      </c>
      <c r="J2496" s="2" t="s">
        <v>705</v>
      </c>
      <c r="K2496" s="2" t="s">
        <v>6279</v>
      </c>
      <c r="L2496" s="2" t="s">
        <v>6280</v>
      </c>
    </row>
    <row r="2497" ht="15.75" customHeight="1">
      <c r="A2497" s="1">
        <v>2495.0</v>
      </c>
      <c r="B2497" s="2" t="s">
        <v>6200</v>
      </c>
      <c r="C2497" s="2" t="s">
        <v>6281</v>
      </c>
      <c r="D2497" s="2" t="s">
        <v>6282</v>
      </c>
      <c r="E2497" s="2" t="s">
        <v>53</v>
      </c>
      <c r="F2497" s="2" t="s">
        <v>54</v>
      </c>
      <c r="G2497" s="2" t="s">
        <v>28</v>
      </c>
      <c r="H2497" s="2">
        <v>1.0</v>
      </c>
      <c r="I2497" s="2" t="s">
        <v>643</v>
      </c>
      <c r="J2497" s="2" t="s">
        <v>643</v>
      </c>
      <c r="K2497" s="2" t="s">
        <v>6283</v>
      </c>
      <c r="L2497" s="2" t="s">
        <v>6284</v>
      </c>
    </row>
    <row r="2498" ht="15.75" customHeight="1">
      <c r="A2498" s="1">
        <v>2496.0</v>
      </c>
      <c r="B2498" s="2" t="s">
        <v>6200</v>
      </c>
      <c r="C2498" s="2" t="s">
        <v>6285</v>
      </c>
      <c r="D2498" s="2" t="s">
        <v>6286</v>
      </c>
      <c r="E2498" s="2" t="s">
        <v>53</v>
      </c>
      <c r="F2498" s="2" t="s">
        <v>54</v>
      </c>
      <c r="G2498" s="2" t="s">
        <v>22</v>
      </c>
      <c r="H2498" s="2">
        <v>-1.0</v>
      </c>
      <c r="I2498" s="2" t="s">
        <v>639</v>
      </c>
      <c r="J2498" s="2" t="s">
        <v>646</v>
      </c>
      <c r="K2498" s="2" t="s">
        <v>6287</v>
      </c>
      <c r="L2498" s="2" t="s">
        <v>6288</v>
      </c>
    </row>
    <row r="2499" ht="15.75" customHeight="1">
      <c r="A2499" s="1">
        <v>2497.0</v>
      </c>
      <c r="B2499" s="2" t="s">
        <v>6200</v>
      </c>
      <c r="D2499" s="2" t="s">
        <v>6289</v>
      </c>
      <c r="E2499" s="2" t="s">
        <v>53</v>
      </c>
      <c r="F2499" s="2" t="s">
        <v>54</v>
      </c>
      <c r="G2499" s="2" t="s">
        <v>43</v>
      </c>
      <c r="H2499" s="2">
        <v>-0.01</v>
      </c>
      <c r="J2499" s="2" t="s">
        <v>1219</v>
      </c>
      <c r="L2499" s="2" t="s">
        <v>6290</v>
      </c>
    </row>
    <row r="2500" ht="15.75" customHeight="1">
      <c r="A2500" s="1">
        <v>2498.0</v>
      </c>
      <c r="B2500" s="2" t="s">
        <v>6291</v>
      </c>
      <c r="C2500" s="2" t="s">
        <v>6292</v>
      </c>
      <c r="D2500" s="2" t="s">
        <v>6293</v>
      </c>
      <c r="E2500" s="2" t="s">
        <v>14</v>
      </c>
      <c r="F2500" s="2" t="s">
        <v>15</v>
      </c>
      <c r="G2500" s="2" t="s">
        <v>28</v>
      </c>
      <c r="H2500" s="2">
        <v>1.0</v>
      </c>
      <c r="I2500" s="2" t="s">
        <v>67</v>
      </c>
      <c r="J2500" s="2" t="s">
        <v>67</v>
      </c>
      <c r="K2500" s="2" t="s">
        <v>6294</v>
      </c>
      <c r="L2500" s="2" t="s">
        <v>6295</v>
      </c>
    </row>
    <row r="2501" ht="15.75" customHeight="1">
      <c r="A2501" s="1">
        <v>2499.0</v>
      </c>
      <c r="B2501" s="2" t="s">
        <v>6291</v>
      </c>
      <c r="C2501" s="2" t="s">
        <v>6292</v>
      </c>
      <c r="D2501" s="2" t="s">
        <v>6293</v>
      </c>
      <c r="E2501" s="2" t="s">
        <v>14</v>
      </c>
      <c r="F2501" s="2" t="s">
        <v>21</v>
      </c>
      <c r="G2501" s="2" t="s">
        <v>28</v>
      </c>
      <c r="H2501" s="2">
        <v>1.0</v>
      </c>
      <c r="I2501" s="2" t="s">
        <v>201</v>
      </c>
      <c r="J2501" s="2" t="s">
        <v>201</v>
      </c>
      <c r="K2501" s="2" t="s">
        <v>6296</v>
      </c>
      <c r="L2501" s="2" t="s">
        <v>6297</v>
      </c>
    </row>
    <row r="2502" ht="15.75" customHeight="1">
      <c r="A2502" s="1">
        <v>2500.0</v>
      </c>
      <c r="B2502" s="2" t="s">
        <v>6291</v>
      </c>
      <c r="C2502" s="2" t="s">
        <v>6292</v>
      </c>
      <c r="D2502" s="2" t="s">
        <v>6293</v>
      </c>
      <c r="E2502" s="2" t="s">
        <v>14</v>
      </c>
      <c r="F2502" s="2" t="s">
        <v>27</v>
      </c>
      <c r="G2502" s="2" t="s">
        <v>28</v>
      </c>
      <c r="H2502" s="2">
        <v>1.0</v>
      </c>
      <c r="I2502" s="2" t="s">
        <v>204</v>
      </c>
      <c r="J2502" s="2" t="s">
        <v>204</v>
      </c>
      <c r="K2502" s="2" t="s">
        <v>6296</v>
      </c>
      <c r="L2502" s="2" t="s">
        <v>6297</v>
      </c>
    </row>
    <row r="2503" ht="15.75" customHeight="1">
      <c r="A2503" s="1">
        <v>2501.0</v>
      </c>
      <c r="B2503" s="2" t="s">
        <v>6291</v>
      </c>
      <c r="C2503" s="2" t="s">
        <v>6292</v>
      </c>
      <c r="D2503" s="2" t="s">
        <v>6293</v>
      </c>
      <c r="E2503" s="2" t="s">
        <v>14</v>
      </c>
      <c r="F2503" s="2" t="s">
        <v>32</v>
      </c>
      <c r="G2503" s="2" t="s">
        <v>43</v>
      </c>
      <c r="H2503" s="2">
        <v>-0.01</v>
      </c>
      <c r="J2503" s="2" t="s">
        <v>950</v>
      </c>
      <c r="L2503" s="2" t="s">
        <v>6298</v>
      </c>
    </row>
    <row r="2504" ht="15.75" customHeight="1">
      <c r="A2504" s="1">
        <v>2502.0</v>
      </c>
      <c r="B2504" s="2" t="s">
        <v>6291</v>
      </c>
      <c r="C2504" s="2" t="s">
        <v>6299</v>
      </c>
      <c r="D2504" s="2" t="s">
        <v>6300</v>
      </c>
      <c r="E2504" s="2" t="s">
        <v>41</v>
      </c>
      <c r="F2504" s="2" t="s">
        <v>42</v>
      </c>
      <c r="G2504" s="2" t="s">
        <v>28</v>
      </c>
      <c r="H2504" s="2">
        <v>1.0</v>
      </c>
      <c r="I2504" s="2" t="s">
        <v>230</v>
      </c>
      <c r="J2504" s="2" t="s">
        <v>230</v>
      </c>
      <c r="K2504" s="2" t="s">
        <v>6301</v>
      </c>
      <c r="L2504" s="2" t="s">
        <v>6302</v>
      </c>
    </row>
    <row r="2505" ht="15.75" customHeight="1">
      <c r="A2505" s="1">
        <v>2503.0</v>
      </c>
      <c r="B2505" s="2" t="s">
        <v>6291</v>
      </c>
      <c r="C2505" s="2" t="s">
        <v>6303</v>
      </c>
      <c r="D2505" s="2" t="s">
        <v>6304</v>
      </c>
      <c r="E2505" s="2" t="s">
        <v>41</v>
      </c>
      <c r="F2505" s="2" t="s">
        <v>42</v>
      </c>
      <c r="G2505" s="2" t="s">
        <v>28</v>
      </c>
      <c r="H2505" s="2">
        <v>1.0</v>
      </c>
      <c r="I2505" s="2" t="s">
        <v>44</v>
      </c>
      <c r="J2505" s="2" t="s">
        <v>44</v>
      </c>
      <c r="K2505" s="2" t="s">
        <v>6305</v>
      </c>
      <c r="L2505" s="2" t="s">
        <v>6306</v>
      </c>
    </row>
    <row r="2506" ht="15.75" customHeight="1">
      <c r="A2506" s="1">
        <v>2504.0</v>
      </c>
      <c r="B2506" s="2" t="s">
        <v>6291</v>
      </c>
      <c r="C2506" s="2" t="s">
        <v>6307</v>
      </c>
      <c r="D2506" s="2" t="s">
        <v>6308</v>
      </c>
      <c r="E2506" s="2" t="s">
        <v>41</v>
      </c>
      <c r="F2506" s="2" t="s">
        <v>42</v>
      </c>
      <c r="G2506" s="2" t="s">
        <v>28</v>
      </c>
      <c r="H2506" s="2">
        <v>1.0</v>
      </c>
      <c r="I2506" s="2" t="s">
        <v>153</v>
      </c>
      <c r="J2506" s="2" t="s">
        <v>153</v>
      </c>
      <c r="K2506" s="2" t="s">
        <v>6309</v>
      </c>
      <c r="L2506" s="2" t="s">
        <v>6310</v>
      </c>
    </row>
    <row r="2507" ht="15.75" customHeight="1">
      <c r="A2507" s="1">
        <v>2505.0</v>
      </c>
      <c r="B2507" s="2" t="s">
        <v>6291</v>
      </c>
      <c r="C2507" s="2" t="s">
        <v>6311</v>
      </c>
      <c r="D2507" s="2" t="s">
        <v>6312</v>
      </c>
      <c r="E2507" s="2" t="s">
        <v>41</v>
      </c>
      <c r="F2507" s="2" t="s">
        <v>42</v>
      </c>
      <c r="G2507" s="2" t="s">
        <v>22</v>
      </c>
      <c r="H2507" s="2">
        <v>-1.0</v>
      </c>
      <c r="I2507" s="2" t="s">
        <v>230</v>
      </c>
      <c r="J2507" s="2" t="s">
        <v>73</v>
      </c>
      <c r="K2507" s="2" t="s">
        <v>6313</v>
      </c>
      <c r="L2507" s="2" t="s">
        <v>6314</v>
      </c>
    </row>
    <row r="2508" ht="15.75" customHeight="1">
      <c r="A2508" s="1">
        <v>2506.0</v>
      </c>
      <c r="B2508" s="2" t="s">
        <v>6291</v>
      </c>
      <c r="C2508" s="2" t="s">
        <v>6315</v>
      </c>
      <c r="E2508" s="2" t="s">
        <v>41</v>
      </c>
      <c r="F2508" s="2" t="s">
        <v>42</v>
      </c>
      <c r="G2508" s="2" t="s">
        <v>216</v>
      </c>
      <c r="H2508" s="2">
        <v>-0.01</v>
      </c>
      <c r="I2508" s="2" t="s">
        <v>153</v>
      </c>
      <c r="K2508" s="2" t="s">
        <v>6316</v>
      </c>
    </row>
    <row r="2509" ht="15.75" customHeight="1">
      <c r="A2509" s="1">
        <v>2507.0</v>
      </c>
      <c r="B2509" s="2" t="s">
        <v>6291</v>
      </c>
      <c r="C2509" s="2" t="s">
        <v>6317</v>
      </c>
      <c r="E2509" s="2" t="s">
        <v>41</v>
      </c>
      <c r="F2509" s="2" t="s">
        <v>42</v>
      </c>
      <c r="G2509" s="2" t="s">
        <v>216</v>
      </c>
      <c r="H2509" s="2">
        <v>-0.01</v>
      </c>
      <c r="I2509" s="2" t="s">
        <v>44</v>
      </c>
      <c r="K2509" s="2" t="s">
        <v>6318</v>
      </c>
    </row>
    <row r="2510" ht="15.75" customHeight="1">
      <c r="A2510" s="1">
        <v>2508.0</v>
      </c>
      <c r="B2510" s="2" t="s">
        <v>6291</v>
      </c>
      <c r="C2510" s="2" t="s">
        <v>6319</v>
      </c>
      <c r="D2510" s="2" t="s">
        <v>6320</v>
      </c>
      <c r="E2510" s="2" t="s">
        <v>76</v>
      </c>
      <c r="F2510" s="2" t="s">
        <v>157</v>
      </c>
      <c r="G2510" s="2" t="s">
        <v>28</v>
      </c>
      <c r="H2510" s="2">
        <v>1.0</v>
      </c>
      <c r="I2510" s="2" t="s">
        <v>590</v>
      </c>
      <c r="J2510" s="2" t="s">
        <v>590</v>
      </c>
      <c r="K2510" s="2" t="s">
        <v>6321</v>
      </c>
      <c r="L2510" s="2" t="s">
        <v>6322</v>
      </c>
    </row>
    <row r="2511" ht="15.75" customHeight="1">
      <c r="A2511" s="1">
        <v>2509.0</v>
      </c>
      <c r="B2511" s="2" t="s">
        <v>6291</v>
      </c>
      <c r="C2511" s="2" t="s">
        <v>6319</v>
      </c>
      <c r="D2511" s="2" t="s">
        <v>6320</v>
      </c>
      <c r="E2511" s="2" t="s">
        <v>76</v>
      </c>
      <c r="F2511" s="2" t="s">
        <v>162</v>
      </c>
      <c r="G2511" s="2" t="s">
        <v>216</v>
      </c>
      <c r="H2511" s="2">
        <v>-0.01</v>
      </c>
      <c r="I2511" s="2" t="s">
        <v>163</v>
      </c>
      <c r="K2511" s="2" t="s">
        <v>6323</v>
      </c>
    </row>
    <row r="2512" ht="15.75" customHeight="1">
      <c r="A2512" s="1">
        <v>2510.0</v>
      </c>
      <c r="B2512" s="2" t="s">
        <v>6291</v>
      </c>
      <c r="C2512" s="2" t="s">
        <v>6319</v>
      </c>
      <c r="D2512" s="2" t="s">
        <v>6320</v>
      </c>
      <c r="E2512" s="2" t="s">
        <v>76</v>
      </c>
      <c r="F2512" s="2" t="s">
        <v>77</v>
      </c>
      <c r="G2512" s="2" t="s">
        <v>28</v>
      </c>
      <c r="H2512" s="2">
        <v>1.0</v>
      </c>
      <c r="I2512" s="2" t="s">
        <v>78</v>
      </c>
      <c r="J2512" s="2" t="s">
        <v>78</v>
      </c>
      <c r="K2512" s="2" t="s">
        <v>6324</v>
      </c>
      <c r="L2512" s="2" t="s">
        <v>6322</v>
      </c>
    </row>
    <row r="2513" ht="15.75" customHeight="1">
      <c r="A2513" s="1">
        <v>2511.0</v>
      </c>
      <c r="B2513" s="2" t="s">
        <v>6291</v>
      </c>
      <c r="C2513" s="2" t="s">
        <v>6325</v>
      </c>
      <c r="D2513" s="2" t="s">
        <v>6326</v>
      </c>
      <c r="E2513" s="2" t="s">
        <v>76</v>
      </c>
      <c r="F2513" s="2" t="s">
        <v>157</v>
      </c>
      <c r="G2513" s="2" t="s">
        <v>216</v>
      </c>
      <c r="H2513" s="2">
        <v>-0.01</v>
      </c>
      <c r="I2513" s="2" t="s">
        <v>680</v>
      </c>
      <c r="K2513" s="2" t="s">
        <v>6327</v>
      </c>
    </row>
    <row r="2514" ht="15.75" customHeight="1">
      <c r="A2514" s="1">
        <v>2512.0</v>
      </c>
      <c r="B2514" s="2" t="s">
        <v>6291</v>
      </c>
      <c r="C2514" s="2" t="s">
        <v>6325</v>
      </c>
      <c r="D2514" s="2" t="s">
        <v>6326</v>
      </c>
      <c r="E2514" s="2" t="s">
        <v>76</v>
      </c>
      <c r="F2514" s="2" t="s">
        <v>77</v>
      </c>
      <c r="G2514" s="2" t="s">
        <v>28</v>
      </c>
      <c r="H2514" s="2">
        <v>1.0</v>
      </c>
      <c r="I2514" s="2" t="s">
        <v>1146</v>
      </c>
      <c r="J2514" s="2" t="s">
        <v>1146</v>
      </c>
      <c r="K2514" s="2" t="s">
        <v>6328</v>
      </c>
      <c r="L2514" s="2" t="s">
        <v>6329</v>
      </c>
    </row>
    <row r="2515" ht="15.75" customHeight="1">
      <c r="A2515" s="1">
        <v>2513.0</v>
      </c>
      <c r="B2515" s="2" t="s">
        <v>6291</v>
      </c>
      <c r="C2515" s="2" t="s">
        <v>6330</v>
      </c>
      <c r="D2515" s="2" t="s">
        <v>6331</v>
      </c>
      <c r="E2515" s="2" t="s">
        <v>76</v>
      </c>
      <c r="F2515" s="2" t="s">
        <v>157</v>
      </c>
      <c r="G2515" s="2" t="s">
        <v>22</v>
      </c>
      <c r="H2515" s="2">
        <v>-1.0</v>
      </c>
      <c r="I2515" s="2" t="s">
        <v>158</v>
      </c>
      <c r="J2515" s="2" t="s">
        <v>159</v>
      </c>
      <c r="K2515" s="2" t="s">
        <v>6332</v>
      </c>
      <c r="L2515" s="2" t="s">
        <v>6333</v>
      </c>
    </row>
    <row r="2516" ht="15.75" customHeight="1">
      <c r="A2516" s="1">
        <v>2514.0</v>
      </c>
      <c r="B2516" s="2" t="s">
        <v>6291</v>
      </c>
      <c r="C2516" s="2" t="s">
        <v>6330</v>
      </c>
      <c r="D2516" s="2" t="s">
        <v>6331</v>
      </c>
      <c r="E2516" s="2" t="s">
        <v>76</v>
      </c>
      <c r="F2516" s="2" t="s">
        <v>162</v>
      </c>
      <c r="G2516" s="2" t="s">
        <v>28</v>
      </c>
      <c r="H2516" s="2">
        <v>1.0</v>
      </c>
      <c r="I2516" s="2" t="s">
        <v>163</v>
      </c>
      <c r="J2516" s="2" t="s">
        <v>163</v>
      </c>
      <c r="K2516" s="2" t="s">
        <v>6334</v>
      </c>
      <c r="L2516" s="2" t="s">
        <v>6335</v>
      </c>
    </row>
    <row r="2517" ht="15.75" customHeight="1">
      <c r="A2517" s="1">
        <v>2515.0</v>
      </c>
      <c r="B2517" s="2" t="s">
        <v>6291</v>
      </c>
      <c r="C2517" s="2" t="s">
        <v>6330</v>
      </c>
      <c r="D2517" s="2" t="s">
        <v>6331</v>
      </c>
      <c r="E2517" s="2" t="s">
        <v>76</v>
      </c>
      <c r="F2517" s="2" t="s">
        <v>77</v>
      </c>
      <c r="G2517" s="2" t="s">
        <v>28</v>
      </c>
      <c r="H2517" s="2">
        <v>1.0</v>
      </c>
      <c r="I2517" s="2" t="s">
        <v>267</v>
      </c>
      <c r="J2517" s="2" t="s">
        <v>267</v>
      </c>
      <c r="K2517" s="2" t="s">
        <v>6336</v>
      </c>
      <c r="L2517" s="2" t="s">
        <v>6333</v>
      </c>
    </row>
    <row r="2518" ht="15.75" customHeight="1">
      <c r="A2518" s="1">
        <v>2516.0</v>
      </c>
      <c r="B2518" s="2" t="s">
        <v>6291</v>
      </c>
      <c r="C2518" s="2" t="s">
        <v>6337</v>
      </c>
      <c r="D2518" s="2" t="s">
        <v>6338</v>
      </c>
      <c r="E2518" s="2" t="s">
        <v>76</v>
      </c>
      <c r="F2518" s="2" t="s">
        <v>157</v>
      </c>
      <c r="G2518" s="2" t="s">
        <v>22</v>
      </c>
      <c r="H2518" s="2">
        <v>-1.0</v>
      </c>
      <c r="I2518" s="2" t="s">
        <v>158</v>
      </c>
      <c r="J2518" s="2" t="s">
        <v>397</v>
      </c>
      <c r="K2518" s="2" t="s">
        <v>6339</v>
      </c>
      <c r="L2518" s="2" t="s">
        <v>6340</v>
      </c>
    </row>
    <row r="2519" ht="15.75" customHeight="1">
      <c r="A2519" s="1">
        <v>2517.0</v>
      </c>
      <c r="B2519" s="2" t="s">
        <v>6291</v>
      </c>
      <c r="C2519" s="2" t="s">
        <v>6337</v>
      </c>
      <c r="D2519" s="2" t="s">
        <v>6338</v>
      </c>
      <c r="E2519" s="2" t="s">
        <v>76</v>
      </c>
      <c r="F2519" s="2" t="s">
        <v>162</v>
      </c>
      <c r="G2519" s="2" t="s">
        <v>22</v>
      </c>
      <c r="H2519" s="2">
        <v>-1.0</v>
      </c>
      <c r="I2519" s="2" t="s">
        <v>163</v>
      </c>
      <c r="J2519" s="2" t="s">
        <v>164</v>
      </c>
      <c r="K2519" s="2" t="s">
        <v>6341</v>
      </c>
      <c r="L2519" s="2" t="s">
        <v>6340</v>
      </c>
    </row>
    <row r="2520" ht="15.75" customHeight="1">
      <c r="A2520" s="1">
        <v>2518.0</v>
      </c>
      <c r="B2520" s="2" t="s">
        <v>6291</v>
      </c>
      <c r="C2520" s="2" t="s">
        <v>6337</v>
      </c>
      <c r="D2520" s="2" t="s">
        <v>6338</v>
      </c>
      <c r="E2520" s="2" t="s">
        <v>76</v>
      </c>
      <c r="F2520" s="2" t="s">
        <v>77</v>
      </c>
      <c r="G2520" s="2" t="s">
        <v>28</v>
      </c>
      <c r="H2520" s="2">
        <v>1.0</v>
      </c>
      <c r="I2520" s="2" t="s">
        <v>402</v>
      </c>
      <c r="J2520" s="2" t="s">
        <v>402</v>
      </c>
      <c r="K2520" s="2" t="s">
        <v>6342</v>
      </c>
      <c r="L2520" s="2" t="s">
        <v>6343</v>
      </c>
    </row>
    <row r="2521" ht="15.75" customHeight="1">
      <c r="A2521" s="1">
        <v>2519.0</v>
      </c>
      <c r="B2521" s="2" t="s">
        <v>6291</v>
      </c>
      <c r="D2521" s="2" t="s">
        <v>6344</v>
      </c>
      <c r="E2521" s="2" t="s">
        <v>76</v>
      </c>
      <c r="F2521" s="2" t="s">
        <v>77</v>
      </c>
      <c r="G2521" s="2" t="s">
        <v>43</v>
      </c>
      <c r="H2521" s="2">
        <v>-0.01</v>
      </c>
      <c r="J2521" s="2" t="s">
        <v>605</v>
      </c>
      <c r="L2521" s="2" t="s">
        <v>6345</v>
      </c>
    </row>
    <row r="2522" ht="15.75" customHeight="1">
      <c r="A2522" s="1">
        <v>2520.0</v>
      </c>
      <c r="B2522" s="2" t="s">
        <v>6291</v>
      </c>
      <c r="C2522" s="2" t="s">
        <v>6346</v>
      </c>
      <c r="D2522" s="2" t="s">
        <v>6347</v>
      </c>
      <c r="E2522" s="2" t="s">
        <v>47</v>
      </c>
      <c r="F2522" s="2" t="s">
        <v>48</v>
      </c>
      <c r="G2522" s="2" t="s">
        <v>22</v>
      </c>
      <c r="H2522" s="2">
        <v>-1.0</v>
      </c>
      <c r="I2522" s="2" t="s">
        <v>110</v>
      </c>
      <c r="J2522" s="2" t="s">
        <v>49</v>
      </c>
      <c r="K2522" s="2" t="s">
        <v>6348</v>
      </c>
      <c r="L2522" s="2" t="s">
        <v>6349</v>
      </c>
    </row>
    <row r="2523" ht="15.75" customHeight="1">
      <c r="A2523" s="1">
        <v>2521.0</v>
      </c>
      <c r="B2523" s="2" t="s">
        <v>6291</v>
      </c>
      <c r="D2523" s="2" t="s">
        <v>6350</v>
      </c>
      <c r="E2523" s="2" t="s">
        <v>115</v>
      </c>
      <c r="F2523" s="2" t="s">
        <v>116</v>
      </c>
      <c r="G2523" s="2" t="s">
        <v>43</v>
      </c>
      <c r="H2523" s="2">
        <v>-0.01</v>
      </c>
      <c r="J2523" s="2" t="s">
        <v>120</v>
      </c>
      <c r="L2523" s="2" t="s">
        <v>6351</v>
      </c>
    </row>
    <row r="2524" ht="15.75" customHeight="1">
      <c r="A2524" s="1">
        <v>2522.0</v>
      </c>
      <c r="B2524" s="2" t="s">
        <v>6291</v>
      </c>
      <c r="C2524" s="2" t="s">
        <v>6352</v>
      </c>
      <c r="D2524" s="2" t="s">
        <v>6353</v>
      </c>
      <c r="E2524" s="2" t="s">
        <v>53</v>
      </c>
      <c r="F2524" s="2" t="s">
        <v>54</v>
      </c>
      <c r="G2524" s="2" t="s">
        <v>28</v>
      </c>
      <c r="H2524" s="2">
        <v>1.0</v>
      </c>
      <c r="I2524" s="2" t="s">
        <v>705</v>
      </c>
      <c r="J2524" s="2" t="s">
        <v>705</v>
      </c>
      <c r="K2524" s="2" t="s">
        <v>6354</v>
      </c>
      <c r="L2524" s="2" t="s">
        <v>6355</v>
      </c>
    </row>
    <row r="2525" ht="15.75" customHeight="1">
      <c r="A2525" s="1">
        <v>2523.0</v>
      </c>
      <c r="B2525" s="2" t="s">
        <v>6291</v>
      </c>
      <c r="C2525" s="2" t="s">
        <v>6356</v>
      </c>
      <c r="D2525" s="2" t="s">
        <v>6357</v>
      </c>
      <c r="E2525" s="2" t="s">
        <v>53</v>
      </c>
      <c r="F2525" s="2" t="s">
        <v>54</v>
      </c>
      <c r="G2525" s="2" t="s">
        <v>28</v>
      </c>
      <c r="H2525" s="2">
        <v>1.0</v>
      </c>
      <c r="I2525" s="2" t="s">
        <v>3482</v>
      </c>
      <c r="J2525" s="2" t="s">
        <v>3482</v>
      </c>
      <c r="K2525" s="2" t="s">
        <v>6358</v>
      </c>
      <c r="L2525" s="2" t="s">
        <v>6359</v>
      </c>
    </row>
    <row r="2526" ht="15.75" customHeight="1">
      <c r="A2526" s="1">
        <v>2524.0</v>
      </c>
      <c r="B2526" s="2" t="s">
        <v>6291</v>
      </c>
      <c r="C2526" s="2" t="s">
        <v>6360</v>
      </c>
      <c r="D2526" s="2" t="s">
        <v>6361</v>
      </c>
      <c r="E2526" s="2" t="s">
        <v>53</v>
      </c>
      <c r="F2526" s="2" t="s">
        <v>54</v>
      </c>
      <c r="G2526" s="2" t="s">
        <v>28</v>
      </c>
      <c r="H2526" s="2">
        <v>1.0</v>
      </c>
      <c r="I2526" s="2" t="s">
        <v>965</v>
      </c>
      <c r="J2526" s="2" t="s">
        <v>965</v>
      </c>
      <c r="K2526" s="2" t="s">
        <v>6362</v>
      </c>
      <c r="L2526" s="2" t="s">
        <v>6363</v>
      </c>
    </row>
    <row r="2527" ht="15.75" customHeight="1">
      <c r="A2527" s="1">
        <v>2525.0</v>
      </c>
      <c r="B2527" s="2" t="s">
        <v>6291</v>
      </c>
      <c r="D2527" s="2" t="s">
        <v>6364</v>
      </c>
      <c r="E2527" s="2" t="s">
        <v>53</v>
      </c>
      <c r="F2527" s="2" t="s">
        <v>54</v>
      </c>
      <c r="G2527" s="2" t="s">
        <v>43</v>
      </c>
      <c r="H2527" s="2">
        <v>-0.01</v>
      </c>
      <c r="J2527" s="2" t="s">
        <v>1219</v>
      </c>
      <c r="L2527" s="2" t="s">
        <v>6365</v>
      </c>
    </row>
    <row r="2528" ht="15.75" customHeight="1">
      <c r="A2528" s="1">
        <v>2526.0</v>
      </c>
      <c r="B2528" s="2" t="s">
        <v>6291</v>
      </c>
      <c r="D2528" s="2" t="s">
        <v>6366</v>
      </c>
      <c r="E2528" s="2" t="s">
        <v>53</v>
      </c>
      <c r="F2528" s="2" t="s">
        <v>54</v>
      </c>
      <c r="G2528" s="2" t="s">
        <v>43</v>
      </c>
      <c r="H2528" s="2">
        <v>-0.01</v>
      </c>
      <c r="J2528" s="2" t="s">
        <v>646</v>
      </c>
      <c r="L2528" s="2" t="s">
        <v>6367</v>
      </c>
    </row>
    <row r="2529" ht="15.75" customHeight="1">
      <c r="A2529" s="1">
        <v>2527.0</v>
      </c>
      <c r="B2529" s="2" t="s">
        <v>6291</v>
      </c>
      <c r="D2529" s="2" t="s">
        <v>6368</v>
      </c>
      <c r="E2529" s="2" t="s">
        <v>53</v>
      </c>
      <c r="F2529" s="2" t="s">
        <v>54</v>
      </c>
      <c r="G2529" s="2" t="s">
        <v>43</v>
      </c>
      <c r="H2529" s="2">
        <v>-0.01</v>
      </c>
      <c r="J2529" s="2" t="s">
        <v>251</v>
      </c>
      <c r="L2529" s="2" t="s">
        <v>6369</v>
      </c>
    </row>
    <row r="2530" ht="15.75" customHeight="1">
      <c r="A2530" s="1">
        <v>2528.0</v>
      </c>
      <c r="B2530" s="2" t="s">
        <v>6370</v>
      </c>
      <c r="C2530" s="2" t="s">
        <v>6371</v>
      </c>
      <c r="D2530" s="2" t="s">
        <v>6372</v>
      </c>
      <c r="E2530" s="2" t="s">
        <v>14</v>
      </c>
      <c r="F2530" s="2" t="s">
        <v>15</v>
      </c>
      <c r="G2530" s="2" t="s">
        <v>28</v>
      </c>
      <c r="H2530" s="2">
        <v>1.0</v>
      </c>
      <c r="I2530" s="2" t="s">
        <v>67</v>
      </c>
      <c r="J2530" s="2" t="s">
        <v>67</v>
      </c>
      <c r="K2530" s="2" t="s">
        <v>6373</v>
      </c>
      <c r="L2530" s="2" t="s">
        <v>6374</v>
      </c>
    </row>
    <row r="2531" ht="15.75" customHeight="1">
      <c r="A2531" s="1">
        <v>2529.0</v>
      </c>
      <c r="B2531" s="2" t="s">
        <v>6370</v>
      </c>
      <c r="C2531" s="2" t="s">
        <v>6371</v>
      </c>
      <c r="D2531" s="2" t="s">
        <v>6372</v>
      </c>
      <c r="E2531" s="2" t="s">
        <v>14</v>
      </c>
      <c r="F2531" s="2" t="s">
        <v>21</v>
      </c>
      <c r="G2531" s="2" t="s">
        <v>43</v>
      </c>
      <c r="H2531" s="2">
        <v>-0.01</v>
      </c>
      <c r="J2531" s="2" t="s">
        <v>201</v>
      </c>
      <c r="L2531" s="2" t="s">
        <v>6375</v>
      </c>
    </row>
    <row r="2532" ht="15.75" customHeight="1">
      <c r="A2532" s="1">
        <v>2530.0</v>
      </c>
      <c r="B2532" s="2" t="s">
        <v>6370</v>
      </c>
      <c r="C2532" s="2" t="s">
        <v>6371</v>
      </c>
      <c r="D2532" s="2" t="s">
        <v>6372</v>
      </c>
      <c r="E2532" s="2" t="s">
        <v>14</v>
      </c>
      <c r="F2532" s="2" t="s">
        <v>27</v>
      </c>
      <c r="G2532" s="2" t="s">
        <v>43</v>
      </c>
      <c r="H2532" s="2">
        <v>-0.01</v>
      </c>
      <c r="J2532" s="2" t="s">
        <v>204</v>
      </c>
      <c r="L2532" s="2" t="s">
        <v>6375</v>
      </c>
    </row>
    <row r="2533" ht="15.75" customHeight="1">
      <c r="A2533" s="1">
        <v>2531.0</v>
      </c>
      <c r="B2533" s="2" t="s">
        <v>6370</v>
      </c>
      <c r="D2533" s="2" t="s">
        <v>6376</v>
      </c>
      <c r="E2533" s="2" t="s">
        <v>41</v>
      </c>
      <c r="F2533" s="2" t="s">
        <v>42</v>
      </c>
      <c r="G2533" s="2" t="s">
        <v>43</v>
      </c>
      <c r="H2533" s="2">
        <v>-0.01</v>
      </c>
      <c r="J2533" s="2" t="s">
        <v>44</v>
      </c>
      <c r="L2533" s="2" t="s">
        <v>6377</v>
      </c>
    </row>
    <row r="2534" ht="15.75" customHeight="1">
      <c r="A2534" s="1">
        <v>2532.0</v>
      </c>
      <c r="B2534" s="2" t="s">
        <v>6370</v>
      </c>
      <c r="D2534" s="2" t="s">
        <v>6378</v>
      </c>
      <c r="E2534" s="2" t="s">
        <v>41</v>
      </c>
      <c r="F2534" s="2" t="s">
        <v>42</v>
      </c>
      <c r="G2534" s="2" t="s">
        <v>43</v>
      </c>
      <c r="H2534" s="2">
        <v>-0.01</v>
      </c>
      <c r="J2534" s="2" t="s">
        <v>230</v>
      </c>
      <c r="L2534" s="2" t="s">
        <v>6379</v>
      </c>
    </row>
    <row r="2535" ht="15.75" customHeight="1">
      <c r="A2535" s="1">
        <v>2533.0</v>
      </c>
      <c r="B2535" s="2" t="s">
        <v>6370</v>
      </c>
      <c r="C2535" s="2" t="s">
        <v>6380</v>
      </c>
      <c r="D2535" s="2" t="s">
        <v>6381</v>
      </c>
      <c r="E2535" s="2" t="s">
        <v>47</v>
      </c>
      <c r="F2535" s="2" t="s">
        <v>48</v>
      </c>
      <c r="G2535" s="2" t="s">
        <v>28</v>
      </c>
      <c r="H2535" s="2">
        <v>1.0</v>
      </c>
      <c r="I2535" s="2" t="s">
        <v>49</v>
      </c>
      <c r="J2535" s="2" t="s">
        <v>49</v>
      </c>
      <c r="K2535" s="2" t="s">
        <v>6382</v>
      </c>
      <c r="L2535" s="2" t="s">
        <v>6383</v>
      </c>
    </row>
    <row r="2536" ht="15.75" customHeight="1">
      <c r="A2536" s="1">
        <v>2534.0</v>
      </c>
      <c r="B2536" s="2" t="s">
        <v>6370</v>
      </c>
      <c r="D2536" s="2" t="s">
        <v>6384</v>
      </c>
      <c r="E2536" s="2" t="s">
        <v>115</v>
      </c>
      <c r="F2536" s="2" t="s">
        <v>116</v>
      </c>
      <c r="G2536" s="2" t="s">
        <v>43</v>
      </c>
      <c r="H2536" s="2">
        <v>-0.01</v>
      </c>
      <c r="J2536" s="2" t="s">
        <v>120</v>
      </c>
      <c r="L2536" s="2" t="s">
        <v>6385</v>
      </c>
    </row>
    <row r="2537" ht="15.75" customHeight="1">
      <c r="A2537" s="1">
        <v>2535.0</v>
      </c>
      <c r="B2537" s="2" t="s">
        <v>6386</v>
      </c>
      <c r="C2537" s="2" t="s">
        <v>6387</v>
      </c>
      <c r="D2537" s="2" t="s">
        <v>6388</v>
      </c>
      <c r="E2537" s="2" t="s">
        <v>14</v>
      </c>
      <c r="F2537" s="2" t="s">
        <v>15</v>
      </c>
      <c r="G2537" s="2" t="s">
        <v>28</v>
      </c>
      <c r="H2537" s="2">
        <v>1.0</v>
      </c>
      <c r="I2537" s="2" t="s">
        <v>67</v>
      </c>
      <c r="J2537" s="2" t="s">
        <v>67</v>
      </c>
      <c r="K2537" s="2" t="s">
        <v>6389</v>
      </c>
      <c r="L2537" s="2" t="s">
        <v>6390</v>
      </c>
    </row>
    <row r="2538" ht="15.75" customHeight="1">
      <c r="A2538" s="1">
        <v>2536.0</v>
      </c>
      <c r="B2538" s="2" t="s">
        <v>6386</v>
      </c>
      <c r="C2538" s="2" t="s">
        <v>6387</v>
      </c>
      <c r="D2538" s="2" t="s">
        <v>6388</v>
      </c>
      <c r="E2538" s="2" t="s">
        <v>14</v>
      </c>
      <c r="F2538" s="2" t="s">
        <v>21</v>
      </c>
      <c r="G2538" s="2" t="s">
        <v>28</v>
      </c>
      <c r="H2538" s="2">
        <v>1.0</v>
      </c>
      <c r="I2538" s="2" t="s">
        <v>1226</v>
      </c>
      <c r="J2538" s="2" t="s">
        <v>1226</v>
      </c>
      <c r="K2538" s="2" t="s">
        <v>6391</v>
      </c>
      <c r="L2538" s="2" t="s">
        <v>6392</v>
      </c>
    </row>
    <row r="2539" ht="15.75" customHeight="1">
      <c r="A2539" s="1">
        <v>2537.0</v>
      </c>
      <c r="B2539" s="2" t="s">
        <v>6386</v>
      </c>
      <c r="C2539" s="2" t="s">
        <v>6387</v>
      </c>
      <c r="D2539" s="2" t="s">
        <v>6388</v>
      </c>
      <c r="E2539" s="2" t="s">
        <v>14</v>
      </c>
      <c r="F2539" s="2" t="s">
        <v>27</v>
      </c>
      <c r="G2539" s="2" t="s">
        <v>22</v>
      </c>
      <c r="H2539" s="2">
        <v>-1.0</v>
      </c>
      <c r="I2539" s="2" t="s">
        <v>136</v>
      </c>
      <c r="J2539" s="2" t="s">
        <v>29</v>
      </c>
      <c r="K2539" s="2" t="s">
        <v>6393</v>
      </c>
      <c r="L2539" s="2" t="s">
        <v>6394</v>
      </c>
    </row>
    <row r="2540" ht="15.75" customHeight="1">
      <c r="A2540" s="1">
        <v>2538.0</v>
      </c>
      <c r="B2540" s="2" t="s">
        <v>6386</v>
      </c>
      <c r="C2540" s="2" t="s">
        <v>6387</v>
      </c>
      <c r="D2540" s="2" t="s">
        <v>6388</v>
      </c>
      <c r="E2540" s="2" t="s">
        <v>14</v>
      </c>
      <c r="F2540" s="2" t="s">
        <v>32</v>
      </c>
      <c r="G2540" s="2" t="s">
        <v>28</v>
      </c>
      <c r="H2540" s="2">
        <v>1.0</v>
      </c>
      <c r="I2540" s="2" t="s">
        <v>2718</v>
      </c>
      <c r="J2540" s="2" t="s">
        <v>2718</v>
      </c>
      <c r="K2540" s="2" t="s">
        <v>6395</v>
      </c>
      <c r="L2540" s="2" t="s">
        <v>6396</v>
      </c>
    </row>
    <row r="2541" ht="15.75" customHeight="1">
      <c r="A2541" s="1">
        <v>2539.0</v>
      </c>
      <c r="B2541" s="2" t="s">
        <v>6386</v>
      </c>
      <c r="C2541" s="2" t="s">
        <v>6387</v>
      </c>
      <c r="D2541" s="2" t="s">
        <v>6388</v>
      </c>
      <c r="E2541" s="2" t="s">
        <v>14</v>
      </c>
      <c r="F2541" s="2" t="s">
        <v>36</v>
      </c>
      <c r="G2541" s="2" t="s">
        <v>16</v>
      </c>
      <c r="H2541" s="2">
        <v>0.3</v>
      </c>
      <c r="I2541" s="2" t="s">
        <v>95</v>
      </c>
      <c r="J2541" s="2" t="s">
        <v>96</v>
      </c>
      <c r="K2541" s="2" t="s">
        <v>6397</v>
      </c>
      <c r="L2541" s="2" t="s">
        <v>6398</v>
      </c>
    </row>
    <row r="2542" ht="15.75" customHeight="1">
      <c r="A2542" s="1">
        <v>2540.0</v>
      </c>
      <c r="B2542" s="2" t="s">
        <v>6386</v>
      </c>
      <c r="C2542" s="2" t="s">
        <v>6399</v>
      </c>
      <c r="D2542" s="2" t="s">
        <v>6400</v>
      </c>
      <c r="E2542" s="2" t="s">
        <v>41</v>
      </c>
      <c r="F2542" s="2" t="s">
        <v>42</v>
      </c>
      <c r="G2542" s="2" t="s">
        <v>28</v>
      </c>
      <c r="H2542" s="2">
        <v>1.0</v>
      </c>
      <c r="I2542" s="2" t="s">
        <v>73</v>
      </c>
      <c r="J2542" s="2" t="s">
        <v>73</v>
      </c>
      <c r="K2542" s="2" t="s">
        <v>6401</v>
      </c>
      <c r="L2542" s="2" t="s">
        <v>6402</v>
      </c>
    </row>
    <row r="2543" ht="15.75" customHeight="1">
      <c r="A2543" s="1">
        <v>2541.0</v>
      </c>
      <c r="B2543" s="2" t="s">
        <v>6386</v>
      </c>
      <c r="D2543" s="2" t="s">
        <v>6403</v>
      </c>
      <c r="E2543" s="2" t="s">
        <v>41</v>
      </c>
      <c r="F2543" s="2" t="s">
        <v>42</v>
      </c>
      <c r="G2543" s="2" t="s">
        <v>43</v>
      </c>
      <c r="H2543" s="2">
        <v>-0.01</v>
      </c>
      <c r="J2543" s="2" t="s">
        <v>44</v>
      </c>
      <c r="L2543" s="2" t="s">
        <v>6404</v>
      </c>
    </row>
    <row r="2544" ht="15.75" customHeight="1">
      <c r="A2544" s="1">
        <v>2542.0</v>
      </c>
      <c r="B2544" s="2" t="s">
        <v>6386</v>
      </c>
      <c r="D2544" s="2" t="s">
        <v>6405</v>
      </c>
      <c r="E2544" s="2" t="s">
        <v>41</v>
      </c>
      <c r="F2544" s="2" t="s">
        <v>42</v>
      </c>
      <c r="G2544" s="2" t="s">
        <v>43</v>
      </c>
      <c r="H2544" s="2">
        <v>-0.01</v>
      </c>
      <c r="J2544" s="2" t="s">
        <v>153</v>
      </c>
      <c r="L2544" s="2" t="s">
        <v>6406</v>
      </c>
    </row>
    <row r="2545" ht="15.75" customHeight="1">
      <c r="A2545" s="1">
        <v>2543.0</v>
      </c>
      <c r="B2545" s="2" t="s">
        <v>6386</v>
      </c>
      <c r="D2545" s="2" t="s">
        <v>6407</v>
      </c>
      <c r="E2545" s="2" t="s">
        <v>47</v>
      </c>
      <c r="F2545" s="2" t="s">
        <v>48</v>
      </c>
      <c r="G2545" s="2" t="s">
        <v>43</v>
      </c>
      <c r="H2545" s="2">
        <v>-0.01</v>
      </c>
      <c r="J2545" s="2" t="s">
        <v>49</v>
      </c>
      <c r="L2545" s="2" t="s">
        <v>6408</v>
      </c>
    </row>
    <row r="2546" ht="15.75" customHeight="1">
      <c r="A2546" s="1">
        <v>2544.0</v>
      </c>
      <c r="B2546" s="2" t="s">
        <v>6386</v>
      </c>
      <c r="C2546" s="2" t="s">
        <v>6409</v>
      </c>
      <c r="D2546" s="2" t="s">
        <v>6410</v>
      </c>
      <c r="E2546" s="2" t="s">
        <v>115</v>
      </c>
      <c r="F2546" s="2" t="s">
        <v>116</v>
      </c>
      <c r="G2546" s="2" t="s">
        <v>22</v>
      </c>
      <c r="H2546" s="2">
        <v>-1.0</v>
      </c>
      <c r="I2546" s="2" t="s">
        <v>117</v>
      </c>
      <c r="J2546" s="2" t="s">
        <v>120</v>
      </c>
      <c r="K2546" s="2" t="s">
        <v>6401</v>
      </c>
      <c r="L2546" s="2" t="s">
        <v>6411</v>
      </c>
    </row>
    <row r="2547" ht="15.75" customHeight="1">
      <c r="A2547" s="1">
        <v>2545.0</v>
      </c>
      <c r="B2547" s="2" t="s">
        <v>6412</v>
      </c>
      <c r="C2547" s="2" t="s">
        <v>6413</v>
      </c>
      <c r="D2547" s="2" t="s">
        <v>6414</v>
      </c>
      <c r="E2547" s="2" t="s">
        <v>14</v>
      </c>
      <c r="F2547" s="2" t="s">
        <v>15</v>
      </c>
      <c r="G2547" s="2" t="s">
        <v>28</v>
      </c>
      <c r="H2547" s="2">
        <v>1.0</v>
      </c>
      <c r="I2547" s="2" t="s">
        <v>67</v>
      </c>
      <c r="J2547" s="2" t="s">
        <v>67</v>
      </c>
      <c r="K2547" s="2" t="s">
        <v>6415</v>
      </c>
      <c r="L2547" s="2" t="s">
        <v>6416</v>
      </c>
    </row>
    <row r="2548" ht="15.75" customHeight="1">
      <c r="A2548" s="1">
        <v>2546.0</v>
      </c>
      <c r="B2548" s="2" t="s">
        <v>6412</v>
      </c>
      <c r="C2548" s="2" t="s">
        <v>6413</v>
      </c>
      <c r="D2548" s="2" t="s">
        <v>6414</v>
      </c>
      <c r="E2548" s="2" t="s">
        <v>14</v>
      </c>
      <c r="F2548" s="2" t="s">
        <v>21</v>
      </c>
      <c r="G2548" s="2" t="s">
        <v>43</v>
      </c>
      <c r="H2548" s="2">
        <v>-0.01</v>
      </c>
      <c r="J2548" s="2" t="s">
        <v>201</v>
      </c>
      <c r="L2548" s="2" t="s">
        <v>6417</v>
      </c>
    </row>
    <row r="2549" ht="15.75" customHeight="1">
      <c r="A2549" s="1">
        <v>2547.0</v>
      </c>
      <c r="B2549" s="2" t="s">
        <v>6412</v>
      </c>
      <c r="C2549" s="2" t="s">
        <v>6413</v>
      </c>
      <c r="D2549" s="2" t="s">
        <v>6414</v>
      </c>
      <c r="E2549" s="2" t="s">
        <v>14</v>
      </c>
      <c r="F2549" s="2" t="s">
        <v>27</v>
      </c>
      <c r="G2549" s="2" t="s">
        <v>43</v>
      </c>
      <c r="H2549" s="2">
        <v>-0.01</v>
      </c>
      <c r="J2549" s="2" t="s">
        <v>204</v>
      </c>
      <c r="L2549" s="2" t="s">
        <v>6417</v>
      </c>
    </row>
    <row r="2550" ht="15.75" customHeight="1">
      <c r="A2550" s="1">
        <v>2548.0</v>
      </c>
      <c r="B2550" s="2" t="s">
        <v>6412</v>
      </c>
      <c r="C2550" s="2" t="s">
        <v>6418</v>
      </c>
      <c r="D2550" s="2" t="s">
        <v>6419</v>
      </c>
      <c r="E2550" s="2" t="s">
        <v>41</v>
      </c>
      <c r="F2550" s="2" t="s">
        <v>42</v>
      </c>
      <c r="G2550" s="2" t="s">
        <v>28</v>
      </c>
      <c r="H2550" s="2">
        <v>1.0</v>
      </c>
      <c r="I2550" s="2" t="s">
        <v>230</v>
      </c>
      <c r="J2550" s="2" t="s">
        <v>230</v>
      </c>
      <c r="K2550" s="2" t="s">
        <v>6420</v>
      </c>
      <c r="L2550" s="2" t="s">
        <v>6421</v>
      </c>
    </row>
    <row r="2551" ht="15.75" customHeight="1">
      <c r="A2551" s="1">
        <v>2549.0</v>
      </c>
      <c r="B2551" s="2" t="s">
        <v>6412</v>
      </c>
      <c r="D2551" s="2" t="s">
        <v>6422</v>
      </c>
      <c r="E2551" s="2" t="s">
        <v>41</v>
      </c>
      <c r="F2551" s="2" t="s">
        <v>42</v>
      </c>
      <c r="G2551" s="2" t="s">
        <v>43</v>
      </c>
      <c r="H2551" s="2">
        <v>-0.01</v>
      </c>
      <c r="J2551" s="2" t="s">
        <v>44</v>
      </c>
      <c r="L2551" s="2" t="s">
        <v>6423</v>
      </c>
    </row>
    <row r="2552" ht="15.75" customHeight="1">
      <c r="A2552" s="1">
        <v>2550.0</v>
      </c>
      <c r="B2552" s="2" t="s">
        <v>6412</v>
      </c>
      <c r="C2552" s="2" t="s">
        <v>6424</v>
      </c>
      <c r="E2552" s="2" t="s">
        <v>47</v>
      </c>
      <c r="F2552" s="2" t="s">
        <v>48</v>
      </c>
      <c r="G2552" s="2" t="s">
        <v>216</v>
      </c>
      <c r="H2552" s="2">
        <v>-0.01</v>
      </c>
      <c r="I2552" s="2" t="s">
        <v>175</v>
      </c>
      <c r="K2552" s="2" t="s">
        <v>6425</v>
      </c>
    </row>
    <row r="2553" ht="15.75" customHeight="1">
      <c r="A2553" s="1">
        <v>2551.0</v>
      </c>
      <c r="B2553" s="2" t="s">
        <v>6412</v>
      </c>
      <c r="D2553" s="2" t="s">
        <v>6426</v>
      </c>
      <c r="E2553" s="2" t="s">
        <v>115</v>
      </c>
      <c r="F2553" s="2" t="s">
        <v>116</v>
      </c>
      <c r="G2553" s="2" t="s">
        <v>43</v>
      </c>
      <c r="H2553" s="2">
        <v>-0.01</v>
      </c>
      <c r="J2553" s="2" t="s">
        <v>120</v>
      </c>
      <c r="L2553" s="2" t="s">
        <v>6427</v>
      </c>
    </row>
    <row r="2554" ht="15.75" customHeight="1">
      <c r="A2554" s="1">
        <v>2552.0</v>
      </c>
      <c r="B2554" s="2" t="s">
        <v>6428</v>
      </c>
      <c r="C2554" s="2" t="s">
        <v>6429</v>
      </c>
      <c r="D2554" s="2" t="s">
        <v>6430</v>
      </c>
      <c r="E2554" s="2" t="s">
        <v>14</v>
      </c>
      <c r="F2554" s="2" t="s">
        <v>15</v>
      </c>
      <c r="G2554" s="2" t="s">
        <v>28</v>
      </c>
      <c r="H2554" s="2">
        <v>1.0</v>
      </c>
      <c r="I2554" s="2" t="s">
        <v>67</v>
      </c>
      <c r="J2554" s="2" t="s">
        <v>67</v>
      </c>
      <c r="K2554" s="2" t="s">
        <v>6431</v>
      </c>
      <c r="L2554" s="2" t="s">
        <v>6432</v>
      </c>
    </row>
    <row r="2555" ht="15.75" customHeight="1">
      <c r="A2555" s="1">
        <v>2553.0</v>
      </c>
      <c r="B2555" s="2" t="s">
        <v>6428</v>
      </c>
      <c r="C2555" s="2" t="s">
        <v>6429</v>
      </c>
      <c r="D2555" s="2" t="s">
        <v>6430</v>
      </c>
      <c r="E2555" s="2" t="s">
        <v>14</v>
      </c>
      <c r="F2555" s="2" t="s">
        <v>21</v>
      </c>
      <c r="G2555" s="2" t="s">
        <v>28</v>
      </c>
      <c r="H2555" s="2">
        <v>1.0</v>
      </c>
      <c r="I2555" s="2" t="s">
        <v>300</v>
      </c>
      <c r="J2555" s="2" t="s">
        <v>300</v>
      </c>
      <c r="K2555" s="2" t="s">
        <v>6433</v>
      </c>
      <c r="L2555" s="2" t="s">
        <v>6434</v>
      </c>
    </row>
    <row r="2556" ht="15.75" customHeight="1">
      <c r="A2556" s="1">
        <v>2554.0</v>
      </c>
      <c r="B2556" s="2" t="s">
        <v>6428</v>
      </c>
      <c r="C2556" s="2" t="s">
        <v>6429</v>
      </c>
      <c r="D2556" s="2" t="s">
        <v>6430</v>
      </c>
      <c r="E2556" s="2" t="s">
        <v>14</v>
      </c>
      <c r="F2556" s="2" t="s">
        <v>27</v>
      </c>
      <c r="G2556" s="2" t="s">
        <v>43</v>
      </c>
      <c r="H2556" s="2">
        <v>-0.01</v>
      </c>
      <c r="J2556" s="2" t="s">
        <v>204</v>
      </c>
      <c r="L2556" s="2" t="s">
        <v>6435</v>
      </c>
    </row>
    <row r="2557" ht="15.75" customHeight="1">
      <c r="A2557" s="1">
        <v>2555.0</v>
      </c>
      <c r="B2557" s="2" t="s">
        <v>6428</v>
      </c>
      <c r="D2557" s="2" t="s">
        <v>6436</v>
      </c>
      <c r="E2557" s="2" t="s">
        <v>41</v>
      </c>
      <c r="F2557" s="2" t="s">
        <v>42</v>
      </c>
      <c r="G2557" s="2" t="s">
        <v>43</v>
      </c>
      <c r="H2557" s="2">
        <v>-0.01</v>
      </c>
      <c r="J2557" s="2" t="s">
        <v>44</v>
      </c>
      <c r="L2557" s="2" t="s">
        <v>6437</v>
      </c>
    </row>
    <row r="2558" ht="15.75" customHeight="1">
      <c r="A2558" s="1">
        <v>2556.0</v>
      </c>
      <c r="B2558" s="2" t="s">
        <v>6428</v>
      </c>
      <c r="D2558" s="2" t="s">
        <v>6438</v>
      </c>
      <c r="E2558" s="2" t="s">
        <v>41</v>
      </c>
      <c r="F2558" s="2" t="s">
        <v>42</v>
      </c>
      <c r="G2558" s="2" t="s">
        <v>43</v>
      </c>
      <c r="H2558" s="2">
        <v>-0.01</v>
      </c>
      <c r="J2558" s="2" t="s">
        <v>73</v>
      </c>
      <c r="L2558" s="2" t="s">
        <v>6439</v>
      </c>
    </row>
    <row r="2559" ht="15.75" customHeight="1">
      <c r="A2559" s="1">
        <v>2557.0</v>
      </c>
      <c r="B2559" s="2" t="s">
        <v>6428</v>
      </c>
      <c r="D2559" s="2" t="s">
        <v>6440</v>
      </c>
      <c r="E2559" s="2" t="s">
        <v>41</v>
      </c>
      <c r="F2559" s="2" t="s">
        <v>42</v>
      </c>
      <c r="G2559" s="2" t="s">
        <v>43</v>
      </c>
      <c r="H2559" s="2">
        <v>-0.01</v>
      </c>
      <c r="J2559" s="2" t="s">
        <v>153</v>
      </c>
      <c r="L2559" s="2" t="s">
        <v>6441</v>
      </c>
    </row>
    <row r="2560" ht="15.75" customHeight="1">
      <c r="A2560" s="1">
        <v>2558.0</v>
      </c>
      <c r="B2560" s="2" t="s">
        <v>6428</v>
      </c>
      <c r="C2560" s="2" t="s">
        <v>6442</v>
      </c>
      <c r="D2560" s="2" t="s">
        <v>6443</v>
      </c>
      <c r="E2560" s="2" t="s">
        <v>76</v>
      </c>
      <c r="F2560" s="2" t="s">
        <v>157</v>
      </c>
      <c r="G2560" s="2" t="s">
        <v>28</v>
      </c>
      <c r="H2560" s="2">
        <v>1.0</v>
      </c>
      <c r="I2560" s="2" t="s">
        <v>397</v>
      </c>
      <c r="J2560" s="2" t="s">
        <v>397</v>
      </c>
      <c r="K2560" s="2" t="s">
        <v>6444</v>
      </c>
      <c r="L2560" s="2" t="s">
        <v>6445</v>
      </c>
    </row>
    <row r="2561" ht="15.75" customHeight="1">
      <c r="A2561" s="1">
        <v>2559.0</v>
      </c>
      <c r="B2561" s="2" t="s">
        <v>6428</v>
      </c>
      <c r="C2561" s="2" t="s">
        <v>6442</v>
      </c>
      <c r="D2561" s="2" t="s">
        <v>6443</v>
      </c>
      <c r="E2561" s="2" t="s">
        <v>76</v>
      </c>
      <c r="F2561" s="2" t="s">
        <v>162</v>
      </c>
      <c r="G2561" s="2" t="s">
        <v>28</v>
      </c>
      <c r="H2561" s="2">
        <v>1.0</v>
      </c>
      <c r="I2561" s="2" t="s">
        <v>164</v>
      </c>
      <c r="J2561" s="2" t="s">
        <v>164</v>
      </c>
      <c r="K2561" s="2" t="s">
        <v>6446</v>
      </c>
      <c r="L2561" s="2" t="s">
        <v>6447</v>
      </c>
    </row>
    <row r="2562" ht="15.75" customHeight="1">
      <c r="A2562" s="1">
        <v>2560.0</v>
      </c>
      <c r="B2562" s="2" t="s">
        <v>6428</v>
      </c>
      <c r="C2562" s="2" t="s">
        <v>6442</v>
      </c>
      <c r="D2562" s="2" t="s">
        <v>6443</v>
      </c>
      <c r="E2562" s="2" t="s">
        <v>76</v>
      </c>
      <c r="F2562" s="2" t="s">
        <v>77</v>
      </c>
      <c r="G2562" s="2" t="s">
        <v>28</v>
      </c>
      <c r="H2562" s="2">
        <v>1.0</v>
      </c>
      <c r="I2562" s="2" t="s">
        <v>267</v>
      </c>
      <c r="J2562" s="2" t="s">
        <v>267</v>
      </c>
      <c r="K2562" s="2" t="s">
        <v>6448</v>
      </c>
      <c r="L2562" s="2" t="s">
        <v>6447</v>
      </c>
    </row>
    <row r="2563" ht="15.75" customHeight="1">
      <c r="A2563" s="1">
        <v>2561.0</v>
      </c>
      <c r="B2563" s="2" t="s">
        <v>6428</v>
      </c>
      <c r="C2563" s="2" t="s">
        <v>6449</v>
      </c>
      <c r="D2563" s="2" t="s">
        <v>6450</v>
      </c>
      <c r="E2563" s="2" t="s">
        <v>47</v>
      </c>
      <c r="F2563" s="2" t="s">
        <v>48</v>
      </c>
      <c r="G2563" s="2" t="s">
        <v>28</v>
      </c>
      <c r="H2563" s="2">
        <v>1.0</v>
      </c>
      <c r="I2563" s="2" t="s">
        <v>49</v>
      </c>
      <c r="J2563" s="2" t="s">
        <v>49</v>
      </c>
      <c r="K2563" s="2" t="s">
        <v>6451</v>
      </c>
      <c r="L2563" s="2" t="s">
        <v>6452</v>
      </c>
    </row>
    <row r="2564" ht="15.75" customHeight="1">
      <c r="A2564" s="1">
        <v>2562.0</v>
      </c>
      <c r="B2564" s="2" t="s">
        <v>6428</v>
      </c>
      <c r="D2564" s="2" t="s">
        <v>6453</v>
      </c>
      <c r="E2564" s="2" t="s">
        <v>115</v>
      </c>
      <c r="F2564" s="2" t="s">
        <v>116</v>
      </c>
      <c r="G2564" s="2" t="s">
        <v>43</v>
      </c>
      <c r="H2564" s="2">
        <v>-0.01</v>
      </c>
      <c r="J2564" s="2" t="s">
        <v>120</v>
      </c>
      <c r="L2564" s="2" t="s">
        <v>6454</v>
      </c>
    </row>
    <row r="2565" ht="15.75" customHeight="1">
      <c r="A2565" s="1">
        <v>2563.0</v>
      </c>
      <c r="B2565" s="2" t="s">
        <v>6428</v>
      </c>
      <c r="C2565" s="2" t="s">
        <v>6455</v>
      </c>
      <c r="E2565" s="2" t="s">
        <v>53</v>
      </c>
      <c r="F2565" s="2" t="s">
        <v>54</v>
      </c>
      <c r="G2565" s="2" t="s">
        <v>216</v>
      </c>
      <c r="H2565" s="2">
        <v>-0.01</v>
      </c>
      <c r="I2565" s="2" t="s">
        <v>696</v>
      </c>
      <c r="K2565" s="2" t="s">
        <v>6456</v>
      </c>
    </row>
    <row r="2566" ht="15.75" customHeight="1">
      <c r="A2566" s="1">
        <v>2564.0</v>
      </c>
      <c r="B2566" s="2" t="s">
        <v>6457</v>
      </c>
      <c r="C2566" s="2" t="s">
        <v>6458</v>
      </c>
      <c r="D2566" s="2" t="s">
        <v>6459</v>
      </c>
      <c r="E2566" s="2" t="s">
        <v>14</v>
      </c>
      <c r="F2566" s="2" t="s">
        <v>15</v>
      </c>
      <c r="G2566" s="2" t="s">
        <v>28</v>
      </c>
      <c r="H2566" s="2">
        <v>1.0</v>
      </c>
      <c r="I2566" s="2" t="s">
        <v>380</v>
      </c>
      <c r="J2566" s="2" t="s">
        <v>380</v>
      </c>
      <c r="K2566" s="2" t="s">
        <v>6460</v>
      </c>
      <c r="L2566" s="2" t="s">
        <v>6461</v>
      </c>
    </row>
    <row r="2567" ht="15.75" customHeight="1">
      <c r="A2567" s="1">
        <v>2565.0</v>
      </c>
      <c r="B2567" s="2" t="s">
        <v>6457</v>
      </c>
      <c r="C2567" s="2" t="s">
        <v>6458</v>
      </c>
      <c r="D2567" s="2" t="s">
        <v>6459</v>
      </c>
      <c r="E2567" s="2" t="s">
        <v>14</v>
      </c>
      <c r="F2567" s="2" t="s">
        <v>21</v>
      </c>
      <c r="G2567" s="2" t="s">
        <v>22</v>
      </c>
      <c r="H2567" s="2">
        <v>-1.0</v>
      </c>
      <c r="I2567" s="2" t="s">
        <v>87</v>
      </c>
      <c r="J2567" s="2" t="s">
        <v>480</v>
      </c>
      <c r="K2567" s="2" t="s">
        <v>6462</v>
      </c>
      <c r="L2567" s="2" t="s">
        <v>6463</v>
      </c>
    </row>
    <row r="2568" ht="15.75" customHeight="1">
      <c r="A2568" s="1">
        <v>2566.0</v>
      </c>
      <c r="B2568" s="2" t="s">
        <v>6457</v>
      </c>
      <c r="C2568" s="2" t="s">
        <v>6458</v>
      </c>
      <c r="D2568" s="2" t="s">
        <v>6459</v>
      </c>
      <c r="E2568" s="2" t="s">
        <v>14</v>
      </c>
      <c r="F2568" s="2" t="s">
        <v>27</v>
      </c>
      <c r="G2568" s="2" t="s">
        <v>22</v>
      </c>
      <c r="H2568" s="2">
        <v>-1.0</v>
      </c>
      <c r="I2568" s="2" t="s">
        <v>136</v>
      </c>
      <c r="J2568" s="2" t="s">
        <v>204</v>
      </c>
      <c r="K2568" s="2" t="s">
        <v>6464</v>
      </c>
      <c r="L2568" s="2" t="s">
        <v>6465</v>
      </c>
    </row>
    <row r="2569" ht="15.75" customHeight="1">
      <c r="A2569" s="1">
        <v>2567.0</v>
      </c>
      <c r="B2569" s="2" t="s">
        <v>6457</v>
      </c>
      <c r="C2569" s="2" t="s">
        <v>6458</v>
      </c>
      <c r="D2569" s="2" t="s">
        <v>6459</v>
      </c>
      <c r="E2569" s="2" t="s">
        <v>14</v>
      </c>
      <c r="F2569" s="2" t="s">
        <v>32</v>
      </c>
      <c r="G2569" s="2" t="s">
        <v>22</v>
      </c>
      <c r="H2569" s="2">
        <v>-1.0</v>
      </c>
      <c r="I2569" s="2" t="s">
        <v>3173</v>
      </c>
      <c r="J2569" s="2" t="s">
        <v>92</v>
      </c>
      <c r="K2569" s="2" t="s">
        <v>6466</v>
      </c>
      <c r="L2569" s="2" t="s">
        <v>6467</v>
      </c>
    </row>
    <row r="2570" ht="15.75" customHeight="1">
      <c r="A2570" s="1">
        <v>2568.0</v>
      </c>
      <c r="B2570" s="2" t="s">
        <v>6457</v>
      </c>
      <c r="C2570" s="2" t="s">
        <v>6458</v>
      </c>
      <c r="D2570" s="2" t="s">
        <v>6459</v>
      </c>
      <c r="E2570" s="2" t="s">
        <v>14</v>
      </c>
      <c r="F2570" s="2" t="s">
        <v>36</v>
      </c>
      <c r="G2570" s="2" t="s">
        <v>22</v>
      </c>
      <c r="H2570" s="2">
        <v>-1.0</v>
      </c>
      <c r="I2570" s="2" t="s">
        <v>95</v>
      </c>
      <c r="J2570" s="2" t="s">
        <v>1235</v>
      </c>
      <c r="K2570" s="2" t="s">
        <v>6468</v>
      </c>
      <c r="L2570" s="2" t="s">
        <v>6469</v>
      </c>
    </row>
    <row r="2571" ht="15.75" customHeight="1">
      <c r="A2571" s="1">
        <v>2569.0</v>
      </c>
      <c r="B2571" s="2" t="s">
        <v>6457</v>
      </c>
      <c r="C2571" s="2" t="s">
        <v>6470</v>
      </c>
      <c r="D2571" s="2" t="s">
        <v>6471</v>
      </c>
      <c r="E2571" s="2" t="s">
        <v>41</v>
      </c>
      <c r="F2571" s="2" t="s">
        <v>42</v>
      </c>
      <c r="G2571" s="2" t="s">
        <v>28</v>
      </c>
      <c r="H2571" s="2">
        <v>1.0</v>
      </c>
      <c r="I2571" s="2" t="s">
        <v>73</v>
      </c>
      <c r="J2571" s="2" t="s">
        <v>73</v>
      </c>
      <c r="K2571" s="2" t="s">
        <v>6472</v>
      </c>
      <c r="L2571" s="2" t="s">
        <v>6473</v>
      </c>
    </row>
    <row r="2572" ht="15.75" customHeight="1">
      <c r="A2572" s="1">
        <v>2570.0</v>
      </c>
      <c r="B2572" s="2" t="s">
        <v>6457</v>
      </c>
      <c r="C2572" s="2" t="s">
        <v>6474</v>
      </c>
      <c r="D2572" s="2" t="s">
        <v>6475</v>
      </c>
      <c r="E2572" s="2" t="s">
        <v>41</v>
      </c>
      <c r="F2572" s="2" t="s">
        <v>42</v>
      </c>
      <c r="G2572" s="2" t="s">
        <v>28</v>
      </c>
      <c r="H2572" s="2">
        <v>1.0</v>
      </c>
      <c r="I2572" s="2" t="s">
        <v>153</v>
      </c>
      <c r="J2572" s="2" t="s">
        <v>153</v>
      </c>
      <c r="K2572" s="2" t="s">
        <v>6476</v>
      </c>
      <c r="L2572" s="2" t="s">
        <v>6477</v>
      </c>
    </row>
    <row r="2573" ht="15.75" customHeight="1">
      <c r="A2573" s="1">
        <v>2571.0</v>
      </c>
      <c r="B2573" s="2" t="s">
        <v>6457</v>
      </c>
      <c r="C2573" s="2" t="s">
        <v>6478</v>
      </c>
      <c r="D2573" s="2" t="s">
        <v>6479</v>
      </c>
      <c r="E2573" s="2" t="s">
        <v>41</v>
      </c>
      <c r="F2573" s="2" t="s">
        <v>42</v>
      </c>
      <c r="G2573" s="2" t="s">
        <v>22</v>
      </c>
      <c r="H2573" s="2">
        <v>-1.0</v>
      </c>
      <c r="I2573" s="2" t="s">
        <v>153</v>
      </c>
      <c r="J2573" s="2" t="s">
        <v>44</v>
      </c>
      <c r="K2573" s="2" t="s">
        <v>6480</v>
      </c>
      <c r="L2573" s="2" t="s">
        <v>6481</v>
      </c>
    </row>
    <row r="2574" ht="15.75" customHeight="1">
      <c r="A2574" s="1">
        <v>2572.0</v>
      </c>
      <c r="B2574" s="2" t="s">
        <v>6457</v>
      </c>
      <c r="D2574" s="2" t="s">
        <v>6482</v>
      </c>
      <c r="E2574" s="2" t="s">
        <v>41</v>
      </c>
      <c r="F2574" s="2" t="s">
        <v>42</v>
      </c>
      <c r="G2574" s="2" t="s">
        <v>43</v>
      </c>
      <c r="H2574" s="2">
        <v>-0.01</v>
      </c>
      <c r="J2574" s="2" t="s">
        <v>230</v>
      </c>
      <c r="L2574" s="2" t="s">
        <v>6483</v>
      </c>
    </row>
    <row r="2575" ht="15.75" customHeight="1">
      <c r="A2575" s="1">
        <v>2573.0</v>
      </c>
      <c r="B2575" s="2" t="s">
        <v>6457</v>
      </c>
      <c r="C2575" s="2" t="s">
        <v>6484</v>
      </c>
      <c r="D2575" s="2" t="s">
        <v>6485</v>
      </c>
      <c r="E2575" s="2" t="s">
        <v>47</v>
      </c>
      <c r="F2575" s="2" t="s">
        <v>48</v>
      </c>
      <c r="G2575" s="2" t="s">
        <v>28</v>
      </c>
      <c r="H2575" s="2">
        <v>1.0</v>
      </c>
      <c r="I2575" s="2" t="s">
        <v>49</v>
      </c>
      <c r="J2575" s="2" t="s">
        <v>49</v>
      </c>
      <c r="K2575" s="2" t="s">
        <v>6486</v>
      </c>
      <c r="L2575" s="2" t="s">
        <v>6487</v>
      </c>
    </row>
    <row r="2576" ht="15.75" customHeight="1">
      <c r="A2576" s="1">
        <v>2574.0</v>
      </c>
      <c r="B2576" s="2" t="s">
        <v>6457</v>
      </c>
      <c r="C2576" s="2" t="s">
        <v>6488</v>
      </c>
      <c r="D2576" s="2" t="s">
        <v>6489</v>
      </c>
      <c r="E2576" s="2" t="s">
        <v>115</v>
      </c>
      <c r="F2576" s="2" t="s">
        <v>116</v>
      </c>
      <c r="G2576" s="2" t="s">
        <v>28</v>
      </c>
      <c r="H2576" s="2">
        <v>1.0</v>
      </c>
      <c r="I2576" s="2" t="s">
        <v>117</v>
      </c>
      <c r="J2576" s="2" t="s">
        <v>117</v>
      </c>
      <c r="K2576" s="2" t="s">
        <v>6472</v>
      </c>
      <c r="L2576" s="2" t="s">
        <v>6473</v>
      </c>
    </row>
    <row r="2577" ht="15.75" customHeight="1">
      <c r="A2577" s="1">
        <v>2575.0</v>
      </c>
      <c r="B2577" s="2" t="s">
        <v>6457</v>
      </c>
      <c r="C2577" s="2" t="s">
        <v>6490</v>
      </c>
      <c r="D2577" s="2" t="s">
        <v>6491</v>
      </c>
      <c r="E2577" s="2" t="s">
        <v>115</v>
      </c>
      <c r="F2577" s="2" t="s">
        <v>116</v>
      </c>
      <c r="G2577" s="2" t="s">
        <v>16</v>
      </c>
      <c r="H2577" s="2">
        <v>0.3</v>
      </c>
      <c r="I2577" s="2" t="s">
        <v>1109</v>
      </c>
      <c r="J2577" s="2" t="s">
        <v>120</v>
      </c>
      <c r="K2577" s="2" t="s">
        <v>6492</v>
      </c>
      <c r="L2577" s="2" t="s">
        <v>6493</v>
      </c>
    </row>
    <row r="2578" ht="15.75" customHeight="1">
      <c r="A2578" s="1">
        <v>2576.0</v>
      </c>
      <c r="B2578" s="2" t="s">
        <v>6457</v>
      </c>
      <c r="C2578" s="2" t="s">
        <v>6494</v>
      </c>
      <c r="D2578" s="2" t="s">
        <v>6495</v>
      </c>
      <c r="E2578" s="2" t="s">
        <v>53</v>
      </c>
      <c r="F2578" s="2" t="s">
        <v>54</v>
      </c>
      <c r="G2578" s="2" t="s">
        <v>28</v>
      </c>
      <c r="H2578" s="2">
        <v>1.0</v>
      </c>
      <c r="I2578" s="2" t="s">
        <v>55</v>
      </c>
      <c r="J2578" s="2" t="s">
        <v>55</v>
      </c>
      <c r="K2578" s="2" t="s">
        <v>6496</v>
      </c>
      <c r="L2578" s="2" t="s">
        <v>6497</v>
      </c>
    </row>
    <row r="2579" ht="15.75" customHeight="1">
      <c r="A2579" s="1">
        <v>2577.0</v>
      </c>
      <c r="B2579" s="2" t="s">
        <v>6457</v>
      </c>
      <c r="C2579" s="2" t="s">
        <v>6498</v>
      </c>
      <c r="E2579" s="2" t="s">
        <v>53</v>
      </c>
      <c r="F2579" s="2" t="s">
        <v>54</v>
      </c>
      <c r="G2579" s="2" t="s">
        <v>216</v>
      </c>
      <c r="H2579" s="2">
        <v>-0.01</v>
      </c>
      <c r="I2579" s="2" t="s">
        <v>62</v>
      </c>
      <c r="K2579" s="2" t="s">
        <v>6499</v>
      </c>
    </row>
    <row r="2580" ht="15.75" customHeight="1">
      <c r="A2580" s="1">
        <v>2578.0</v>
      </c>
      <c r="B2580" s="2" t="s">
        <v>6457</v>
      </c>
      <c r="C2580" s="2" t="s">
        <v>6500</v>
      </c>
      <c r="E2580" s="2" t="s">
        <v>53</v>
      </c>
      <c r="F2580" s="2" t="s">
        <v>54</v>
      </c>
      <c r="G2580" s="2" t="s">
        <v>216</v>
      </c>
      <c r="H2580" s="2">
        <v>-0.01</v>
      </c>
      <c r="I2580" s="2" t="s">
        <v>646</v>
      </c>
      <c r="K2580" s="2" t="s">
        <v>6501</v>
      </c>
    </row>
    <row r="2581" ht="15.75" customHeight="1">
      <c r="A2581" s="1">
        <v>2579.0</v>
      </c>
      <c r="B2581" s="2" t="s">
        <v>6457</v>
      </c>
      <c r="C2581" s="2" t="s">
        <v>6502</v>
      </c>
      <c r="E2581" s="2" t="s">
        <v>53</v>
      </c>
      <c r="F2581" s="2" t="s">
        <v>54</v>
      </c>
      <c r="G2581" s="2" t="s">
        <v>216</v>
      </c>
      <c r="H2581" s="2">
        <v>-0.01</v>
      </c>
      <c r="I2581" s="2" t="s">
        <v>56</v>
      </c>
      <c r="K2581" s="2" t="s">
        <v>6503</v>
      </c>
    </row>
    <row r="2582" ht="15.75" customHeight="1">
      <c r="A2582" s="1">
        <v>2580.0</v>
      </c>
      <c r="B2582" s="2" t="s">
        <v>6457</v>
      </c>
      <c r="C2582" s="2" t="s">
        <v>6504</v>
      </c>
      <c r="E2582" s="2" t="s">
        <v>53</v>
      </c>
      <c r="F2582" s="2" t="s">
        <v>54</v>
      </c>
      <c r="G2582" s="2" t="s">
        <v>216</v>
      </c>
      <c r="H2582" s="2">
        <v>-0.01</v>
      </c>
      <c r="I2582" s="2" t="s">
        <v>534</v>
      </c>
      <c r="K2582" s="2" t="s">
        <v>6505</v>
      </c>
    </row>
    <row r="2583" ht="15.75" customHeight="1">
      <c r="A2583" s="1">
        <v>2581.0</v>
      </c>
      <c r="B2583" s="2" t="s">
        <v>6457</v>
      </c>
      <c r="C2583" s="2" t="s">
        <v>6506</v>
      </c>
      <c r="E2583" s="2" t="s">
        <v>53</v>
      </c>
      <c r="F2583" s="2" t="s">
        <v>54</v>
      </c>
      <c r="G2583" s="2" t="s">
        <v>216</v>
      </c>
      <c r="H2583" s="2">
        <v>-0.01</v>
      </c>
      <c r="I2583" s="2" t="s">
        <v>4216</v>
      </c>
      <c r="K2583" s="2" t="s">
        <v>6507</v>
      </c>
    </row>
    <row r="2584" ht="15.75" customHeight="1">
      <c r="A2584" s="1">
        <v>2582.0</v>
      </c>
      <c r="B2584" s="2" t="s">
        <v>6508</v>
      </c>
      <c r="C2584" s="2" t="s">
        <v>6509</v>
      </c>
      <c r="D2584" s="2" t="s">
        <v>6510</v>
      </c>
      <c r="E2584" s="2" t="s">
        <v>14</v>
      </c>
      <c r="F2584" s="2" t="s">
        <v>15</v>
      </c>
      <c r="G2584" s="2" t="s">
        <v>28</v>
      </c>
      <c r="H2584" s="2">
        <v>1.0</v>
      </c>
      <c r="I2584" s="2" t="s">
        <v>18</v>
      </c>
      <c r="J2584" s="2" t="s">
        <v>18</v>
      </c>
      <c r="K2584" s="2" t="s">
        <v>6511</v>
      </c>
      <c r="L2584" s="2" t="s">
        <v>6512</v>
      </c>
    </row>
    <row r="2585" ht="15.75" customHeight="1">
      <c r="A2585" s="1">
        <v>2583.0</v>
      </c>
      <c r="B2585" s="2" t="s">
        <v>6508</v>
      </c>
      <c r="C2585" s="2" t="s">
        <v>6509</v>
      </c>
      <c r="D2585" s="2" t="s">
        <v>6510</v>
      </c>
      <c r="E2585" s="2" t="s">
        <v>14</v>
      </c>
      <c r="F2585" s="2" t="s">
        <v>21</v>
      </c>
      <c r="G2585" s="2" t="s">
        <v>22</v>
      </c>
      <c r="H2585" s="2">
        <v>-1.0</v>
      </c>
      <c r="I2585" s="2" t="s">
        <v>224</v>
      </c>
      <c r="J2585" s="2" t="s">
        <v>480</v>
      </c>
      <c r="K2585" s="2" t="s">
        <v>6513</v>
      </c>
      <c r="L2585" s="2" t="s">
        <v>6514</v>
      </c>
    </row>
    <row r="2586" ht="15.75" customHeight="1">
      <c r="A2586" s="1">
        <v>2584.0</v>
      </c>
      <c r="B2586" s="2" t="s">
        <v>6508</v>
      </c>
      <c r="C2586" s="2" t="s">
        <v>6509</v>
      </c>
      <c r="D2586" s="2" t="s">
        <v>6510</v>
      </c>
      <c r="E2586" s="2" t="s">
        <v>14</v>
      </c>
      <c r="F2586" s="2" t="s">
        <v>27</v>
      </c>
      <c r="G2586" s="2" t="s">
        <v>43</v>
      </c>
      <c r="H2586" s="2">
        <v>-0.01</v>
      </c>
      <c r="J2586" s="2" t="s">
        <v>204</v>
      </c>
      <c r="L2586" s="2" t="s">
        <v>6515</v>
      </c>
    </row>
    <row r="2587" ht="15.75" customHeight="1">
      <c r="A2587" s="1">
        <v>2585.0</v>
      </c>
      <c r="B2587" s="2" t="s">
        <v>6508</v>
      </c>
      <c r="C2587" s="2" t="s">
        <v>6509</v>
      </c>
      <c r="D2587" s="2" t="s">
        <v>6510</v>
      </c>
      <c r="E2587" s="2" t="s">
        <v>14</v>
      </c>
      <c r="F2587" s="2" t="s">
        <v>32</v>
      </c>
      <c r="G2587" s="2" t="s">
        <v>28</v>
      </c>
      <c r="H2587" s="2">
        <v>1.0</v>
      </c>
      <c r="I2587" s="2" t="s">
        <v>33</v>
      </c>
      <c r="J2587" s="2" t="s">
        <v>33</v>
      </c>
      <c r="K2587" s="2" t="s">
        <v>6516</v>
      </c>
      <c r="L2587" s="2" t="s">
        <v>6517</v>
      </c>
    </row>
    <row r="2588" ht="15.75" customHeight="1">
      <c r="A2588" s="1">
        <v>2586.0</v>
      </c>
      <c r="B2588" s="2" t="s">
        <v>6508</v>
      </c>
      <c r="C2588" s="2" t="s">
        <v>6509</v>
      </c>
      <c r="D2588" s="2" t="s">
        <v>6510</v>
      </c>
      <c r="E2588" s="2" t="s">
        <v>14</v>
      </c>
      <c r="F2588" s="2" t="s">
        <v>36</v>
      </c>
      <c r="G2588" s="2" t="s">
        <v>28</v>
      </c>
      <c r="H2588" s="2">
        <v>1.0</v>
      </c>
      <c r="I2588" s="2" t="s">
        <v>288</v>
      </c>
      <c r="J2588" s="2" t="s">
        <v>288</v>
      </c>
      <c r="K2588" s="2" t="s">
        <v>6518</v>
      </c>
      <c r="L2588" s="2" t="s">
        <v>6519</v>
      </c>
    </row>
    <row r="2589" ht="15.75" customHeight="1">
      <c r="A2589" s="1">
        <v>2587.0</v>
      </c>
      <c r="B2589" s="2" t="s">
        <v>6508</v>
      </c>
      <c r="C2589" s="2" t="s">
        <v>6520</v>
      </c>
      <c r="D2589" s="2" t="s">
        <v>6521</v>
      </c>
      <c r="E2589" s="2" t="s">
        <v>41</v>
      </c>
      <c r="F2589" s="2" t="s">
        <v>42</v>
      </c>
      <c r="G2589" s="2" t="s">
        <v>22</v>
      </c>
      <c r="H2589" s="2">
        <v>-1.0</v>
      </c>
      <c r="I2589" s="2" t="s">
        <v>73</v>
      </c>
      <c r="J2589" s="2" t="s">
        <v>153</v>
      </c>
      <c r="K2589" s="2" t="s">
        <v>6522</v>
      </c>
      <c r="L2589" s="2" t="s">
        <v>6523</v>
      </c>
    </row>
    <row r="2590" ht="15.75" customHeight="1">
      <c r="A2590" s="1">
        <v>2588.0</v>
      </c>
      <c r="B2590" s="2" t="s">
        <v>6508</v>
      </c>
      <c r="D2590" s="2" t="s">
        <v>6524</v>
      </c>
      <c r="E2590" s="2" t="s">
        <v>41</v>
      </c>
      <c r="F2590" s="2" t="s">
        <v>42</v>
      </c>
      <c r="G2590" s="2" t="s">
        <v>43</v>
      </c>
      <c r="H2590" s="2">
        <v>-0.01</v>
      </c>
      <c r="J2590" s="2" t="s">
        <v>44</v>
      </c>
      <c r="L2590" s="2" t="s">
        <v>6525</v>
      </c>
    </row>
    <row r="2591" ht="15.75" customHeight="1">
      <c r="A2591" s="1">
        <v>2589.0</v>
      </c>
      <c r="B2591" s="2" t="s">
        <v>6508</v>
      </c>
      <c r="C2591" s="2" t="s">
        <v>6526</v>
      </c>
      <c r="D2591" s="2" t="s">
        <v>6527</v>
      </c>
      <c r="E2591" s="2" t="s">
        <v>76</v>
      </c>
      <c r="F2591" s="2" t="s">
        <v>157</v>
      </c>
      <c r="G2591" s="2" t="s">
        <v>28</v>
      </c>
      <c r="H2591" s="2">
        <v>1.0</v>
      </c>
      <c r="I2591" s="2" t="s">
        <v>765</v>
      </c>
      <c r="J2591" s="2" t="s">
        <v>765</v>
      </c>
      <c r="K2591" s="2" t="s">
        <v>6528</v>
      </c>
      <c r="L2591" s="2" t="s">
        <v>6529</v>
      </c>
    </row>
    <row r="2592" ht="15.75" customHeight="1">
      <c r="A2592" s="1">
        <v>2590.0</v>
      </c>
      <c r="B2592" s="2" t="s">
        <v>6508</v>
      </c>
      <c r="C2592" s="2" t="s">
        <v>6526</v>
      </c>
      <c r="D2592" s="2" t="s">
        <v>6527</v>
      </c>
      <c r="E2592" s="2" t="s">
        <v>76</v>
      </c>
      <c r="F2592" s="2" t="s">
        <v>162</v>
      </c>
      <c r="G2592" s="2" t="s">
        <v>43</v>
      </c>
      <c r="H2592" s="2">
        <v>-0.01</v>
      </c>
      <c r="J2592" s="2" t="s">
        <v>164</v>
      </c>
      <c r="L2592" s="2" t="s">
        <v>6530</v>
      </c>
    </row>
    <row r="2593" ht="15.75" customHeight="1">
      <c r="A2593" s="1">
        <v>2591.0</v>
      </c>
      <c r="B2593" s="2" t="s">
        <v>6508</v>
      </c>
      <c r="C2593" s="2" t="s">
        <v>6526</v>
      </c>
      <c r="D2593" s="2" t="s">
        <v>6527</v>
      </c>
      <c r="E2593" s="2" t="s">
        <v>76</v>
      </c>
      <c r="F2593" s="2" t="s">
        <v>77</v>
      </c>
      <c r="G2593" s="2" t="s">
        <v>28</v>
      </c>
      <c r="H2593" s="2">
        <v>1.0</v>
      </c>
      <c r="I2593" s="2" t="s">
        <v>106</v>
      </c>
      <c r="J2593" s="2" t="s">
        <v>106</v>
      </c>
      <c r="K2593" s="2" t="s">
        <v>6531</v>
      </c>
      <c r="L2593" s="2" t="s">
        <v>6530</v>
      </c>
    </row>
    <row r="2594" ht="15.75" customHeight="1">
      <c r="A2594" s="1">
        <v>2592.0</v>
      </c>
      <c r="B2594" s="2" t="s">
        <v>6508</v>
      </c>
      <c r="C2594" s="2" t="s">
        <v>6532</v>
      </c>
      <c r="D2594" s="2" t="s">
        <v>6533</v>
      </c>
      <c r="E2594" s="2" t="s">
        <v>76</v>
      </c>
      <c r="F2594" s="2" t="s">
        <v>157</v>
      </c>
      <c r="G2594" s="2" t="s">
        <v>216</v>
      </c>
      <c r="H2594" s="2">
        <v>-0.01</v>
      </c>
      <c r="I2594" s="2" t="s">
        <v>158</v>
      </c>
      <c r="K2594" s="2" t="s">
        <v>6534</v>
      </c>
    </row>
    <row r="2595" ht="15.75" customHeight="1">
      <c r="A2595" s="1">
        <v>2593.0</v>
      </c>
      <c r="B2595" s="2" t="s">
        <v>6508</v>
      </c>
      <c r="C2595" s="2" t="s">
        <v>6532</v>
      </c>
      <c r="D2595" s="2" t="s">
        <v>6533</v>
      </c>
      <c r="E2595" s="2" t="s">
        <v>76</v>
      </c>
      <c r="F2595" s="2" t="s">
        <v>162</v>
      </c>
      <c r="G2595" s="2" t="s">
        <v>216</v>
      </c>
      <c r="H2595" s="2">
        <v>-0.01</v>
      </c>
      <c r="I2595" s="2" t="s">
        <v>163</v>
      </c>
      <c r="K2595" s="2" t="s">
        <v>6534</v>
      </c>
    </row>
    <row r="2596" ht="15.75" customHeight="1">
      <c r="A2596" s="1">
        <v>2594.0</v>
      </c>
      <c r="B2596" s="2" t="s">
        <v>6508</v>
      </c>
      <c r="C2596" s="2" t="s">
        <v>6532</v>
      </c>
      <c r="D2596" s="2" t="s">
        <v>6533</v>
      </c>
      <c r="E2596" s="2" t="s">
        <v>76</v>
      </c>
      <c r="F2596" s="2" t="s">
        <v>77</v>
      </c>
      <c r="G2596" s="2" t="s">
        <v>28</v>
      </c>
      <c r="H2596" s="2">
        <v>1.0</v>
      </c>
      <c r="I2596" s="2" t="s">
        <v>408</v>
      </c>
      <c r="J2596" s="2" t="s">
        <v>408</v>
      </c>
      <c r="K2596" s="2" t="s">
        <v>6535</v>
      </c>
      <c r="L2596" s="2" t="s">
        <v>6536</v>
      </c>
    </row>
    <row r="2597" ht="15.75" customHeight="1">
      <c r="A2597" s="1">
        <v>2595.0</v>
      </c>
      <c r="B2597" s="2" t="s">
        <v>6508</v>
      </c>
      <c r="C2597" s="2" t="s">
        <v>6537</v>
      </c>
      <c r="D2597" s="2" t="s">
        <v>6538</v>
      </c>
      <c r="E2597" s="2" t="s">
        <v>76</v>
      </c>
      <c r="F2597" s="2" t="s">
        <v>157</v>
      </c>
      <c r="G2597" s="2" t="s">
        <v>216</v>
      </c>
      <c r="H2597" s="2">
        <v>-0.01</v>
      </c>
      <c r="I2597" s="2" t="s">
        <v>158</v>
      </c>
      <c r="K2597" s="2" t="s">
        <v>6534</v>
      </c>
    </row>
    <row r="2598" ht="15.75" customHeight="1">
      <c r="A2598" s="1">
        <v>2596.0</v>
      </c>
      <c r="B2598" s="2" t="s">
        <v>6508</v>
      </c>
      <c r="C2598" s="2" t="s">
        <v>6537</v>
      </c>
      <c r="D2598" s="2" t="s">
        <v>6538</v>
      </c>
      <c r="E2598" s="2" t="s">
        <v>76</v>
      </c>
      <c r="F2598" s="2" t="s">
        <v>162</v>
      </c>
      <c r="G2598" s="2" t="s">
        <v>216</v>
      </c>
      <c r="H2598" s="2">
        <v>-0.01</v>
      </c>
      <c r="I2598" s="2" t="s">
        <v>163</v>
      </c>
      <c r="K2598" s="2" t="s">
        <v>6534</v>
      </c>
    </row>
    <row r="2599" ht="15.75" customHeight="1">
      <c r="A2599" s="1">
        <v>2597.0</v>
      </c>
      <c r="B2599" s="2" t="s">
        <v>6508</v>
      </c>
      <c r="C2599" s="2" t="s">
        <v>6537</v>
      </c>
      <c r="D2599" s="2" t="s">
        <v>6538</v>
      </c>
      <c r="E2599" s="2" t="s">
        <v>76</v>
      </c>
      <c r="F2599" s="2" t="s">
        <v>77</v>
      </c>
      <c r="G2599" s="2" t="s">
        <v>28</v>
      </c>
      <c r="H2599" s="2">
        <v>1.0</v>
      </c>
      <c r="I2599" s="2" t="s">
        <v>402</v>
      </c>
      <c r="J2599" s="2" t="s">
        <v>402</v>
      </c>
      <c r="K2599" s="2" t="s">
        <v>6539</v>
      </c>
      <c r="L2599" s="2" t="s">
        <v>6540</v>
      </c>
    </row>
    <row r="2600" ht="15.75" customHeight="1">
      <c r="A2600" s="1">
        <v>2598.0</v>
      </c>
      <c r="B2600" s="2" t="s">
        <v>6508</v>
      </c>
      <c r="C2600" s="2" t="s">
        <v>6541</v>
      </c>
      <c r="D2600" s="2" t="s">
        <v>6542</v>
      </c>
      <c r="E2600" s="2" t="s">
        <v>47</v>
      </c>
      <c r="F2600" s="2" t="s">
        <v>48</v>
      </c>
      <c r="G2600" s="2" t="s">
        <v>28</v>
      </c>
      <c r="H2600" s="2">
        <v>1.0</v>
      </c>
      <c r="I2600" s="2" t="s">
        <v>175</v>
      </c>
      <c r="J2600" s="2" t="s">
        <v>175</v>
      </c>
      <c r="K2600" s="2" t="s">
        <v>6543</v>
      </c>
      <c r="L2600" s="2" t="s">
        <v>6544</v>
      </c>
    </row>
    <row r="2601" ht="15.75" customHeight="1">
      <c r="A2601" s="1">
        <v>2599.0</v>
      </c>
      <c r="B2601" s="2" t="s">
        <v>6508</v>
      </c>
      <c r="C2601" s="2" t="s">
        <v>6545</v>
      </c>
      <c r="D2601" s="2" t="s">
        <v>6546</v>
      </c>
      <c r="E2601" s="2" t="s">
        <v>115</v>
      </c>
      <c r="F2601" s="2" t="s">
        <v>116</v>
      </c>
      <c r="G2601" s="2" t="s">
        <v>16</v>
      </c>
      <c r="H2601" s="2">
        <v>0.3</v>
      </c>
      <c r="I2601" s="2" t="s">
        <v>1109</v>
      </c>
      <c r="J2601" s="2" t="s">
        <v>120</v>
      </c>
      <c r="K2601" s="2" t="s">
        <v>6547</v>
      </c>
      <c r="L2601" s="2" t="s">
        <v>6548</v>
      </c>
    </row>
    <row r="2602" ht="15.75" customHeight="1">
      <c r="A2602" s="1">
        <v>2600.0</v>
      </c>
      <c r="B2602" s="2" t="s">
        <v>6508</v>
      </c>
      <c r="C2602" s="2" t="s">
        <v>6549</v>
      </c>
      <c r="E2602" s="2" t="s">
        <v>115</v>
      </c>
      <c r="F2602" s="2" t="s">
        <v>116</v>
      </c>
      <c r="G2602" s="2" t="s">
        <v>216</v>
      </c>
      <c r="H2602" s="2">
        <v>-0.01</v>
      </c>
      <c r="I2602" s="2" t="s">
        <v>117</v>
      </c>
      <c r="K2602" s="2" t="s">
        <v>6550</v>
      </c>
    </row>
    <row r="2603" ht="15.75" customHeight="1">
      <c r="A2603" s="1">
        <v>2601.0</v>
      </c>
      <c r="B2603" s="2" t="s">
        <v>6508</v>
      </c>
      <c r="C2603" s="2" t="s">
        <v>6551</v>
      </c>
      <c r="D2603" s="2" t="s">
        <v>6552</v>
      </c>
      <c r="E2603" s="2" t="s">
        <v>53</v>
      </c>
      <c r="F2603" s="2" t="s">
        <v>54</v>
      </c>
      <c r="G2603" s="2" t="s">
        <v>22</v>
      </c>
      <c r="H2603" s="2">
        <v>-1.0</v>
      </c>
      <c r="I2603" s="2" t="s">
        <v>796</v>
      </c>
      <c r="J2603" s="2" t="s">
        <v>420</v>
      </c>
      <c r="K2603" s="2" t="s">
        <v>6553</v>
      </c>
      <c r="L2603" s="2" t="s">
        <v>6554</v>
      </c>
    </row>
    <row r="2604" ht="15.75" customHeight="1">
      <c r="A2604" s="1">
        <v>2602.0</v>
      </c>
      <c r="B2604" s="2" t="s">
        <v>6508</v>
      </c>
      <c r="D2604" s="2" t="s">
        <v>6555</v>
      </c>
      <c r="E2604" s="2" t="s">
        <v>53</v>
      </c>
      <c r="F2604" s="2" t="s">
        <v>54</v>
      </c>
      <c r="G2604" s="2" t="s">
        <v>43</v>
      </c>
      <c r="H2604" s="2">
        <v>-0.01</v>
      </c>
      <c r="J2604" s="2" t="s">
        <v>56</v>
      </c>
      <c r="L2604" s="2" t="s">
        <v>6556</v>
      </c>
    </row>
    <row r="2605" ht="15.75" customHeight="1">
      <c r="A2605" s="1">
        <v>2603.0</v>
      </c>
      <c r="B2605" s="2" t="s">
        <v>6508</v>
      </c>
      <c r="D2605" s="2" t="s">
        <v>6557</v>
      </c>
      <c r="E2605" s="2" t="s">
        <v>53</v>
      </c>
      <c r="F2605" s="2" t="s">
        <v>54</v>
      </c>
      <c r="G2605" s="2" t="s">
        <v>43</v>
      </c>
      <c r="H2605" s="2">
        <v>-0.01</v>
      </c>
      <c r="J2605" s="2" t="s">
        <v>860</v>
      </c>
      <c r="L2605" s="2" t="s">
        <v>6558</v>
      </c>
    </row>
    <row r="2606" ht="15.75" customHeight="1">
      <c r="A2606" s="1">
        <v>2604.0</v>
      </c>
      <c r="B2606" s="2" t="s">
        <v>6508</v>
      </c>
      <c r="D2606" s="2" t="s">
        <v>6559</v>
      </c>
      <c r="E2606" s="2" t="s">
        <v>53</v>
      </c>
      <c r="F2606" s="2" t="s">
        <v>54</v>
      </c>
      <c r="G2606" s="2" t="s">
        <v>43</v>
      </c>
      <c r="H2606" s="2">
        <v>-0.01</v>
      </c>
      <c r="J2606" s="2" t="s">
        <v>534</v>
      </c>
      <c r="L2606" s="2" t="s">
        <v>6560</v>
      </c>
    </row>
    <row r="2607" ht="15.75" customHeight="1">
      <c r="A2607" s="1">
        <v>2605.0</v>
      </c>
      <c r="B2607" s="2" t="s">
        <v>6508</v>
      </c>
      <c r="D2607" s="2" t="s">
        <v>6561</v>
      </c>
      <c r="E2607" s="2" t="s">
        <v>53</v>
      </c>
      <c r="F2607" s="2" t="s">
        <v>54</v>
      </c>
      <c r="G2607" s="2" t="s">
        <v>43</v>
      </c>
      <c r="H2607" s="2">
        <v>-0.01</v>
      </c>
      <c r="J2607" s="2" t="s">
        <v>62</v>
      </c>
      <c r="L2607" s="2" t="s">
        <v>6562</v>
      </c>
    </row>
    <row r="2608" ht="15.75" customHeight="1">
      <c r="A2608" s="1">
        <v>2606.0</v>
      </c>
      <c r="B2608" s="2" t="s">
        <v>6508</v>
      </c>
      <c r="D2608" s="2" t="s">
        <v>6563</v>
      </c>
      <c r="E2608" s="2" t="s">
        <v>53</v>
      </c>
      <c r="F2608" s="2" t="s">
        <v>54</v>
      </c>
      <c r="G2608" s="2" t="s">
        <v>43</v>
      </c>
      <c r="H2608" s="2">
        <v>-0.01</v>
      </c>
      <c r="J2608" s="2" t="s">
        <v>334</v>
      </c>
      <c r="L2608" s="2" t="s">
        <v>6564</v>
      </c>
    </row>
    <row r="2609" ht="15.75" customHeight="1">
      <c r="A2609" s="1">
        <v>2607.0</v>
      </c>
      <c r="B2609" s="2" t="s">
        <v>6508</v>
      </c>
      <c r="D2609" s="2" t="s">
        <v>6565</v>
      </c>
      <c r="E2609" s="2" t="s">
        <v>53</v>
      </c>
      <c r="F2609" s="2" t="s">
        <v>54</v>
      </c>
      <c r="G2609" s="2" t="s">
        <v>43</v>
      </c>
      <c r="H2609" s="2">
        <v>-0.01</v>
      </c>
      <c r="J2609" s="2" t="s">
        <v>59</v>
      </c>
      <c r="L2609" s="2" t="s">
        <v>6566</v>
      </c>
    </row>
    <row r="2610" ht="15.75" customHeight="1">
      <c r="A2610" s="1">
        <v>2608.0</v>
      </c>
      <c r="B2610" s="2" t="s">
        <v>6567</v>
      </c>
      <c r="C2610" s="2" t="s">
        <v>6568</v>
      </c>
      <c r="D2610" s="2" t="s">
        <v>6569</v>
      </c>
      <c r="E2610" s="2" t="s">
        <v>14</v>
      </c>
      <c r="F2610" s="2" t="s">
        <v>15</v>
      </c>
      <c r="G2610" s="2" t="s">
        <v>28</v>
      </c>
      <c r="H2610" s="2">
        <v>1.0</v>
      </c>
      <c r="I2610" s="2" t="s">
        <v>67</v>
      </c>
      <c r="J2610" s="2" t="s">
        <v>67</v>
      </c>
      <c r="K2610" s="2" t="s">
        <v>6570</v>
      </c>
      <c r="L2610" s="2" t="s">
        <v>6571</v>
      </c>
    </row>
    <row r="2611" ht="15.75" customHeight="1">
      <c r="A2611" s="1">
        <v>2609.0</v>
      </c>
      <c r="B2611" s="2" t="s">
        <v>6567</v>
      </c>
      <c r="D2611" s="2" t="s">
        <v>6572</v>
      </c>
      <c r="E2611" s="2" t="s">
        <v>41</v>
      </c>
      <c r="F2611" s="2" t="s">
        <v>42</v>
      </c>
      <c r="G2611" s="2" t="s">
        <v>43</v>
      </c>
      <c r="H2611" s="2">
        <v>-0.01</v>
      </c>
      <c r="J2611" s="2" t="s">
        <v>44</v>
      </c>
      <c r="L2611" s="2" t="s">
        <v>6573</v>
      </c>
    </row>
    <row r="2612" ht="15.75" customHeight="1">
      <c r="A2612" s="1">
        <v>2610.0</v>
      </c>
      <c r="B2612" s="2" t="s">
        <v>6567</v>
      </c>
      <c r="D2612" s="2" t="s">
        <v>6574</v>
      </c>
      <c r="E2612" s="2" t="s">
        <v>41</v>
      </c>
      <c r="F2612" s="2" t="s">
        <v>42</v>
      </c>
      <c r="G2612" s="2" t="s">
        <v>43</v>
      </c>
      <c r="H2612" s="2">
        <v>-0.01</v>
      </c>
      <c r="J2612" s="2" t="s">
        <v>230</v>
      </c>
      <c r="L2612" s="2" t="s">
        <v>6575</v>
      </c>
    </row>
    <row r="2613" ht="15.75" customHeight="1">
      <c r="A2613" s="1">
        <v>2611.0</v>
      </c>
      <c r="B2613" s="2" t="s">
        <v>6567</v>
      </c>
      <c r="D2613" s="2" t="s">
        <v>6576</v>
      </c>
      <c r="E2613" s="2" t="s">
        <v>76</v>
      </c>
      <c r="F2613" s="2" t="s">
        <v>77</v>
      </c>
      <c r="G2613" s="2" t="s">
        <v>43</v>
      </c>
      <c r="H2613" s="2">
        <v>-0.01</v>
      </c>
      <c r="J2613" s="2" t="s">
        <v>267</v>
      </c>
      <c r="L2613" s="2" t="s">
        <v>6577</v>
      </c>
    </row>
    <row r="2614" ht="15.75" customHeight="1">
      <c r="A2614" s="1">
        <v>2612.0</v>
      </c>
      <c r="B2614" s="2" t="s">
        <v>6578</v>
      </c>
      <c r="C2614" s="2" t="s">
        <v>6579</v>
      </c>
      <c r="D2614" s="2" t="s">
        <v>6580</v>
      </c>
      <c r="E2614" s="2" t="s">
        <v>14</v>
      </c>
      <c r="F2614" s="2" t="s">
        <v>15</v>
      </c>
      <c r="G2614" s="2" t="s">
        <v>28</v>
      </c>
      <c r="H2614" s="2">
        <v>1.0</v>
      </c>
      <c r="I2614" s="2" t="s">
        <v>67</v>
      </c>
      <c r="J2614" s="2" t="s">
        <v>67</v>
      </c>
      <c r="K2614" s="2" t="s">
        <v>6581</v>
      </c>
      <c r="L2614" s="2" t="s">
        <v>6582</v>
      </c>
    </row>
    <row r="2615" ht="15.75" customHeight="1">
      <c r="A2615" s="1">
        <v>2613.0</v>
      </c>
      <c r="B2615" s="2" t="s">
        <v>6578</v>
      </c>
      <c r="C2615" s="2" t="s">
        <v>6579</v>
      </c>
      <c r="D2615" s="2" t="s">
        <v>6580</v>
      </c>
      <c r="E2615" s="2" t="s">
        <v>14</v>
      </c>
      <c r="F2615" s="2" t="s">
        <v>21</v>
      </c>
      <c r="G2615" s="2" t="s">
        <v>22</v>
      </c>
      <c r="H2615" s="2">
        <v>-1.0</v>
      </c>
      <c r="I2615" s="2" t="s">
        <v>134</v>
      </c>
      <c r="J2615" s="2" t="s">
        <v>201</v>
      </c>
      <c r="K2615" s="2" t="s">
        <v>6583</v>
      </c>
      <c r="L2615" s="2" t="s">
        <v>6584</v>
      </c>
    </row>
    <row r="2616" ht="15.75" customHeight="1">
      <c r="A2616" s="1">
        <v>2614.0</v>
      </c>
      <c r="B2616" s="2" t="s">
        <v>6578</v>
      </c>
      <c r="C2616" s="2" t="s">
        <v>6579</v>
      </c>
      <c r="D2616" s="2" t="s">
        <v>6580</v>
      </c>
      <c r="E2616" s="2" t="s">
        <v>14</v>
      </c>
      <c r="F2616" s="2" t="s">
        <v>27</v>
      </c>
      <c r="G2616" s="2" t="s">
        <v>22</v>
      </c>
      <c r="H2616" s="2">
        <v>-1.0</v>
      </c>
      <c r="I2616" s="2" t="s">
        <v>29</v>
      </c>
      <c r="J2616" s="2" t="s">
        <v>204</v>
      </c>
      <c r="K2616" s="2" t="s">
        <v>6585</v>
      </c>
      <c r="L2616" s="2" t="s">
        <v>6584</v>
      </c>
    </row>
    <row r="2617" ht="15.75" customHeight="1">
      <c r="A2617" s="1">
        <v>2615.0</v>
      </c>
      <c r="B2617" s="2" t="s">
        <v>6578</v>
      </c>
      <c r="C2617" s="2" t="s">
        <v>6579</v>
      </c>
      <c r="D2617" s="2" t="s">
        <v>6580</v>
      </c>
      <c r="E2617" s="2" t="s">
        <v>14</v>
      </c>
      <c r="F2617" s="2" t="s">
        <v>32</v>
      </c>
      <c r="G2617" s="2" t="s">
        <v>28</v>
      </c>
      <c r="H2617" s="2">
        <v>1.0</v>
      </c>
      <c r="I2617" s="2" t="s">
        <v>6586</v>
      </c>
      <c r="J2617" s="2" t="s">
        <v>6586</v>
      </c>
      <c r="K2617" s="2" t="s">
        <v>6587</v>
      </c>
      <c r="L2617" s="2" t="s">
        <v>6588</v>
      </c>
    </row>
    <row r="2618" ht="15.75" customHeight="1">
      <c r="A2618" s="1">
        <v>2616.0</v>
      </c>
      <c r="B2618" s="2" t="s">
        <v>6578</v>
      </c>
      <c r="C2618" s="2" t="s">
        <v>6579</v>
      </c>
      <c r="D2618" s="2" t="s">
        <v>6580</v>
      </c>
      <c r="E2618" s="2" t="s">
        <v>14</v>
      </c>
      <c r="F2618" s="2" t="s">
        <v>36</v>
      </c>
      <c r="G2618" s="2" t="s">
        <v>28</v>
      </c>
      <c r="H2618" s="2">
        <v>1.0</v>
      </c>
      <c r="I2618" s="2" t="s">
        <v>95</v>
      </c>
      <c r="J2618" s="2" t="s">
        <v>95</v>
      </c>
      <c r="K2618" s="2" t="s">
        <v>6589</v>
      </c>
      <c r="L2618" s="2" t="s">
        <v>6590</v>
      </c>
    </row>
    <row r="2619" ht="15.75" customHeight="1">
      <c r="A2619" s="1">
        <v>2617.0</v>
      </c>
      <c r="B2619" s="2" t="s">
        <v>6578</v>
      </c>
      <c r="D2619" s="2" t="s">
        <v>6591</v>
      </c>
      <c r="E2619" s="2" t="s">
        <v>41</v>
      </c>
      <c r="F2619" s="2" t="s">
        <v>42</v>
      </c>
      <c r="G2619" s="2" t="s">
        <v>43</v>
      </c>
      <c r="H2619" s="2">
        <v>-0.01</v>
      </c>
      <c r="J2619" s="2" t="s">
        <v>153</v>
      </c>
      <c r="L2619" s="2" t="s">
        <v>6592</v>
      </c>
    </row>
    <row r="2620" ht="15.75" customHeight="1">
      <c r="A2620" s="1">
        <v>2618.0</v>
      </c>
      <c r="B2620" s="2" t="s">
        <v>6578</v>
      </c>
      <c r="D2620" s="2" t="s">
        <v>6593</v>
      </c>
      <c r="E2620" s="2" t="s">
        <v>41</v>
      </c>
      <c r="F2620" s="2" t="s">
        <v>42</v>
      </c>
      <c r="G2620" s="2" t="s">
        <v>43</v>
      </c>
      <c r="H2620" s="2">
        <v>-0.01</v>
      </c>
      <c r="J2620" s="2" t="s">
        <v>44</v>
      </c>
      <c r="L2620" s="2" t="s">
        <v>6594</v>
      </c>
    </row>
    <row r="2621" ht="15.75" customHeight="1">
      <c r="A2621" s="1">
        <v>2619.0</v>
      </c>
      <c r="B2621" s="2" t="s">
        <v>6578</v>
      </c>
      <c r="D2621" s="2" t="s">
        <v>6595</v>
      </c>
      <c r="E2621" s="2" t="s">
        <v>41</v>
      </c>
      <c r="F2621" s="2" t="s">
        <v>42</v>
      </c>
      <c r="G2621" s="2" t="s">
        <v>43</v>
      </c>
      <c r="H2621" s="2">
        <v>-0.01</v>
      </c>
      <c r="J2621" s="2" t="s">
        <v>73</v>
      </c>
      <c r="L2621" s="2" t="s">
        <v>6596</v>
      </c>
    </row>
    <row r="2622" ht="15.75" customHeight="1">
      <c r="A2622" s="1">
        <v>2620.0</v>
      </c>
      <c r="B2622" s="2" t="s">
        <v>6578</v>
      </c>
      <c r="C2622" s="2" t="s">
        <v>6597</v>
      </c>
      <c r="D2622" s="2" t="s">
        <v>6598</v>
      </c>
      <c r="E2622" s="2" t="s">
        <v>76</v>
      </c>
      <c r="F2622" s="2" t="s">
        <v>157</v>
      </c>
      <c r="G2622" s="2" t="s">
        <v>216</v>
      </c>
      <c r="H2622" s="2">
        <v>-0.01</v>
      </c>
      <c r="I2622" s="2" t="s">
        <v>158</v>
      </c>
      <c r="K2622" s="2" t="s">
        <v>6599</v>
      </c>
    </row>
    <row r="2623" ht="15.75" customHeight="1">
      <c r="A2623" s="1">
        <v>2621.0</v>
      </c>
      <c r="B2623" s="2" t="s">
        <v>6578</v>
      </c>
      <c r="C2623" s="2" t="s">
        <v>6597</v>
      </c>
      <c r="D2623" s="2" t="s">
        <v>6598</v>
      </c>
      <c r="E2623" s="2" t="s">
        <v>76</v>
      </c>
      <c r="F2623" s="2" t="s">
        <v>162</v>
      </c>
      <c r="G2623" s="2" t="s">
        <v>28</v>
      </c>
      <c r="H2623" s="2">
        <v>1.0</v>
      </c>
      <c r="I2623" s="2" t="s">
        <v>163</v>
      </c>
      <c r="J2623" s="2" t="s">
        <v>163</v>
      </c>
      <c r="K2623" s="2" t="s">
        <v>6599</v>
      </c>
      <c r="L2623" s="2" t="s">
        <v>6600</v>
      </c>
    </row>
    <row r="2624" ht="15.75" customHeight="1">
      <c r="A2624" s="1">
        <v>2622.0</v>
      </c>
      <c r="B2624" s="2" t="s">
        <v>6578</v>
      </c>
      <c r="C2624" s="2" t="s">
        <v>6597</v>
      </c>
      <c r="D2624" s="2" t="s">
        <v>6598</v>
      </c>
      <c r="E2624" s="2" t="s">
        <v>76</v>
      </c>
      <c r="F2624" s="2" t="s">
        <v>77</v>
      </c>
      <c r="G2624" s="2" t="s">
        <v>28</v>
      </c>
      <c r="H2624" s="2">
        <v>1.0</v>
      </c>
      <c r="I2624" s="2" t="s">
        <v>402</v>
      </c>
      <c r="J2624" s="2" t="s">
        <v>402</v>
      </c>
      <c r="K2624" s="2" t="s">
        <v>6601</v>
      </c>
      <c r="L2624" s="2" t="s">
        <v>6602</v>
      </c>
    </row>
    <row r="2625" ht="15.75" customHeight="1">
      <c r="A2625" s="1">
        <v>2623.0</v>
      </c>
      <c r="B2625" s="2" t="s">
        <v>6578</v>
      </c>
      <c r="C2625" s="2" t="s">
        <v>6603</v>
      </c>
      <c r="D2625" s="2" t="s">
        <v>6604</v>
      </c>
      <c r="E2625" s="2" t="s">
        <v>76</v>
      </c>
      <c r="F2625" s="2" t="s">
        <v>157</v>
      </c>
      <c r="G2625" s="2" t="s">
        <v>216</v>
      </c>
      <c r="H2625" s="2">
        <v>-0.01</v>
      </c>
      <c r="I2625" s="2" t="s">
        <v>158</v>
      </c>
      <c r="K2625" s="2" t="s">
        <v>6599</v>
      </c>
    </row>
    <row r="2626" ht="15.75" customHeight="1">
      <c r="A2626" s="1">
        <v>2624.0</v>
      </c>
      <c r="B2626" s="2" t="s">
        <v>6578</v>
      </c>
      <c r="C2626" s="2" t="s">
        <v>6603</v>
      </c>
      <c r="D2626" s="2" t="s">
        <v>6604</v>
      </c>
      <c r="E2626" s="2" t="s">
        <v>76</v>
      </c>
      <c r="F2626" s="2" t="s">
        <v>162</v>
      </c>
      <c r="G2626" s="2" t="s">
        <v>28</v>
      </c>
      <c r="H2626" s="2">
        <v>1.0</v>
      </c>
      <c r="I2626" s="2" t="s">
        <v>163</v>
      </c>
      <c r="J2626" s="2" t="s">
        <v>163</v>
      </c>
      <c r="K2626" s="2" t="s">
        <v>6599</v>
      </c>
      <c r="L2626" s="2" t="s">
        <v>6600</v>
      </c>
    </row>
    <row r="2627" ht="15.75" customHeight="1">
      <c r="A2627" s="1">
        <v>2625.0</v>
      </c>
      <c r="B2627" s="2" t="s">
        <v>6578</v>
      </c>
      <c r="C2627" s="2" t="s">
        <v>6603</v>
      </c>
      <c r="D2627" s="2" t="s">
        <v>6604</v>
      </c>
      <c r="E2627" s="2" t="s">
        <v>76</v>
      </c>
      <c r="F2627" s="2" t="s">
        <v>77</v>
      </c>
      <c r="G2627" s="2" t="s">
        <v>28</v>
      </c>
      <c r="H2627" s="2">
        <v>1.0</v>
      </c>
      <c r="I2627" s="2" t="s">
        <v>78</v>
      </c>
      <c r="J2627" s="2" t="s">
        <v>78</v>
      </c>
      <c r="K2627" s="2" t="s">
        <v>6605</v>
      </c>
      <c r="L2627" s="2" t="s">
        <v>6606</v>
      </c>
    </row>
    <row r="2628" ht="15.75" customHeight="1">
      <c r="A2628" s="1">
        <v>2626.0</v>
      </c>
      <c r="B2628" s="2" t="s">
        <v>6578</v>
      </c>
      <c r="C2628" s="2" t="s">
        <v>6607</v>
      </c>
      <c r="D2628" s="2" t="s">
        <v>6608</v>
      </c>
      <c r="E2628" s="2" t="s">
        <v>76</v>
      </c>
      <c r="F2628" s="2" t="s">
        <v>157</v>
      </c>
      <c r="G2628" s="2" t="s">
        <v>216</v>
      </c>
      <c r="H2628" s="2">
        <v>-0.01</v>
      </c>
      <c r="I2628" s="2" t="s">
        <v>158</v>
      </c>
      <c r="K2628" s="2" t="s">
        <v>6599</v>
      </c>
    </row>
    <row r="2629" ht="15.75" customHeight="1">
      <c r="A2629" s="1">
        <v>2627.0</v>
      </c>
      <c r="B2629" s="2" t="s">
        <v>6578</v>
      </c>
      <c r="C2629" s="2" t="s">
        <v>6607</v>
      </c>
      <c r="D2629" s="2" t="s">
        <v>6608</v>
      </c>
      <c r="E2629" s="2" t="s">
        <v>76</v>
      </c>
      <c r="F2629" s="2" t="s">
        <v>162</v>
      </c>
      <c r="G2629" s="2" t="s">
        <v>216</v>
      </c>
      <c r="H2629" s="2">
        <v>-0.01</v>
      </c>
      <c r="I2629" s="2" t="s">
        <v>163</v>
      </c>
      <c r="K2629" s="2" t="s">
        <v>6599</v>
      </c>
    </row>
    <row r="2630" ht="15.75" customHeight="1">
      <c r="A2630" s="1">
        <v>2628.0</v>
      </c>
      <c r="B2630" s="2" t="s">
        <v>6578</v>
      </c>
      <c r="C2630" s="2" t="s">
        <v>6607</v>
      </c>
      <c r="D2630" s="2" t="s">
        <v>6608</v>
      </c>
      <c r="E2630" s="2" t="s">
        <v>76</v>
      </c>
      <c r="F2630" s="2" t="s">
        <v>77</v>
      </c>
      <c r="G2630" s="2" t="s">
        <v>28</v>
      </c>
      <c r="H2630" s="2">
        <v>1.0</v>
      </c>
      <c r="I2630" s="2" t="s">
        <v>1293</v>
      </c>
      <c r="J2630" s="2" t="s">
        <v>1293</v>
      </c>
      <c r="K2630" s="2" t="s">
        <v>6609</v>
      </c>
      <c r="L2630" s="2" t="s">
        <v>6610</v>
      </c>
    </row>
    <row r="2631" ht="15.75" customHeight="1">
      <c r="A2631" s="1">
        <v>2629.0</v>
      </c>
      <c r="B2631" s="2" t="s">
        <v>6578</v>
      </c>
      <c r="C2631" s="2" t="s">
        <v>6611</v>
      </c>
      <c r="D2631" s="2" t="s">
        <v>6612</v>
      </c>
      <c r="E2631" s="2" t="s">
        <v>76</v>
      </c>
      <c r="F2631" s="2" t="s">
        <v>157</v>
      </c>
      <c r="G2631" s="2" t="s">
        <v>216</v>
      </c>
      <c r="H2631" s="2">
        <v>-0.01</v>
      </c>
      <c r="I2631" s="2" t="s">
        <v>158</v>
      </c>
      <c r="K2631" s="2" t="s">
        <v>6599</v>
      </c>
    </row>
    <row r="2632" ht="15.75" customHeight="1">
      <c r="A2632" s="1">
        <v>2630.0</v>
      </c>
      <c r="B2632" s="2" t="s">
        <v>6578</v>
      </c>
      <c r="C2632" s="2" t="s">
        <v>6611</v>
      </c>
      <c r="D2632" s="2" t="s">
        <v>6612</v>
      </c>
      <c r="E2632" s="2" t="s">
        <v>76</v>
      </c>
      <c r="F2632" s="2" t="s">
        <v>162</v>
      </c>
      <c r="G2632" s="2" t="s">
        <v>216</v>
      </c>
      <c r="H2632" s="2">
        <v>-0.01</v>
      </c>
      <c r="I2632" s="2" t="s">
        <v>163</v>
      </c>
      <c r="K2632" s="2" t="s">
        <v>6599</v>
      </c>
    </row>
    <row r="2633" ht="15.75" customHeight="1">
      <c r="A2633" s="1">
        <v>2631.0</v>
      </c>
      <c r="B2633" s="2" t="s">
        <v>6578</v>
      </c>
      <c r="C2633" s="2" t="s">
        <v>6611</v>
      </c>
      <c r="D2633" s="2" t="s">
        <v>6612</v>
      </c>
      <c r="E2633" s="2" t="s">
        <v>76</v>
      </c>
      <c r="F2633" s="2" t="s">
        <v>77</v>
      </c>
      <c r="G2633" s="2" t="s">
        <v>28</v>
      </c>
      <c r="H2633" s="2">
        <v>1.0</v>
      </c>
      <c r="I2633" s="2" t="s">
        <v>605</v>
      </c>
      <c r="J2633" s="2" t="s">
        <v>605</v>
      </c>
      <c r="K2633" s="2" t="s">
        <v>6613</v>
      </c>
      <c r="L2633" s="2" t="s">
        <v>6614</v>
      </c>
    </row>
    <row r="2634" ht="15.75" customHeight="1">
      <c r="A2634" s="1">
        <v>2632.0</v>
      </c>
      <c r="B2634" s="2" t="s">
        <v>6578</v>
      </c>
      <c r="C2634" s="2" t="s">
        <v>6615</v>
      </c>
      <c r="D2634" s="2" t="s">
        <v>6616</v>
      </c>
      <c r="E2634" s="2" t="s">
        <v>76</v>
      </c>
      <c r="F2634" s="2" t="s">
        <v>157</v>
      </c>
      <c r="G2634" s="2" t="s">
        <v>216</v>
      </c>
      <c r="H2634" s="2">
        <v>-0.01</v>
      </c>
      <c r="I2634" s="2" t="s">
        <v>158</v>
      </c>
      <c r="K2634" s="2" t="s">
        <v>6599</v>
      </c>
    </row>
    <row r="2635" ht="15.75" customHeight="1">
      <c r="A2635" s="1">
        <v>2633.0</v>
      </c>
      <c r="B2635" s="2" t="s">
        <v>6578</v>
      </c>
      <c r="C2635" s="2" t="s">
        <v>6615</v>
      </c>
      <c r="D2635" s="2" t="s">
        <v>6616</v>
      </c>
      <c r="E2635" s="2" t="s">
        <v>76</v>
      </c>
      <c r="F2635" s="2" t="s">
        <v>162</v>
      </c>
      <c r="G2635" s="2" t="s">
        <v>216</v>
      </c>
      <c r="H2635" s="2">
        <v>-0.01</v>
      </c>
      <c r="I2635" s="2" t="s">
        <v>163</v>
      </c>
      <c r="K2635" s="2" t="s">
        <v>6599</v>
      </c>
    </row>
    <row r="2636" ht="15.75" customHeight="1">
      <c r="A2636" s="1">
        <v>2634.0</v>
      </c>
      <c r="B2636" s="2" t="s">
        <v>6578</v>
      </c>
      <c r="C2636" s="2" t="s">
        <v>6615</v>
      </c>
      <c r="D2636" s="2" t="s">
        <v>6616</v>
      </c>
      <c r="E2636" s="2" t="s">
        <v>76</v>
      </c>
      <c r="F2636" s="2" t="s">
        <v>77</v>
      </c>
      <c r="G2636" s="2" t="s">
        <v>28</v>
      </c>
      <c r="H2636" s="2">
        <v>1.0</v>
      </c>
      <c r="I2636" s="2" t="s">
        <v>408</v>
      </c>
      <c r="J2636" s="2" t="s">
        <v>408</v>
      </c>
      <c r="K2636" s="2" t="s">
        <v>6617</v>
      </c>
      <c r="L2636" s="2" t="s">
        <v>6618</v>
      </c>
    </row>
    <row r="2637" ht="15.75" customHeight="1">
      <c r="A2637" s="1">
        <v>2635.0</v>
      </c>
      <c r="B2637" s="2" t="s">
        <v>6578</v>
      </c>
      <c r="C2637" s="2" t="s">
        <v>6619</v>
      </c>
      <c r="D2637" s="2" t="s">
        <v>6620</v>
      </c>
      <c r="E2637" s="2" t="s">
        <v>76</v>
      </c>
      <c r="F2637" s="2" t="s">
        <v>157</v>
      </c>
      <c r="G2637" s="2" t="s">
        <v>216</v>
      </c>
      <c r="H2637" s="2">
        <v>-0.01</v>
      </c>
      <c r="I2637" s="2" t="s">
        <v>158</v>
      </c>
      <c r="K2637" s="2" t="s">
        <v>6599</v>
      </c>
    </row>
    <row r="2638" ht="15.75" customHeight="1">
      <c r="A2638" s="1">
        <v>2636.0</v>
      </c>
      <c r="B2638" s="2" t="s">
        <v>6578</v>
      </c>
      <c r="C2638" s="2" t="s">
        <v>6619</v>
      </c>
      <c r="D2638" s="2" t="s">
        <v>6620</v>
      </c>
      <c r="E2638" s="2" t="s">
        <v>76</v>
      </c>
      <c r="F2638" s="2" t="s">
        <v>162</v>
      </c>
      <c r="G2638" s="2" t="s">
        <v>216</v>
      </c>
      <c r="H2638" s="2">
        <v>-0.01</v>
      </c>
      <c r="I2638" s="2" t="s">
        <v>163</v>
      </c>
      <c r="K2638" s="2" t="s">
        <v>6599</v>
      </c>
    </row>
    <row r="2639" ht="15.75" customHeight="1">
      <c r="A2639" s="1">
        <v>2637.0</v>
      </c>
      <c r="B2639" s="2" t="s">
        <v>6578</v>
      </c>
      <c r="C2639" s="2" t="s">
        <v>6619</v>
      </c>
      <c r="D2639" s="2" t="s">
        <v>6620</v>
      </c>
      <c r="E2639" s="2" t="s">
        <v>76</v>
      </c>
      <c r="F2639" s="2" t="s">
        <v>77</v>
      </c>
      <c r="G2639" s="2" t="s">
        <v>28</v>
      </c>
      <c r="H2639" s="2">
        <v>1.0</v>
      </c>
      <c r="I2639" s="2" t="s">
        <v>593</v>
      </c>
      <c r="J2639" s="2" t="s">
        <v>593</v>
      </c>
      <c r="K2639" s="2" t="s">
        <v>6621</v>
      </c>
      <c r="L2639" s="2" t="s">
        <v>6622</v>
      </c>
    </row>
    <row r="2640" ht="15.75" customHeight="1">
      <c r="A2640" s="1">
        <v>2638.0</v>
      </c>
      <c r="B2640" s="2" t="s">
        <v>6578</v>
      </c>
      <c r="C2640" s="2" t="s">
        <v>6623</v>
      </c>
      <c r="D2640" s="2" t="s">
        <v>6624</v>
      </c>
      <c r="E2640" s="2" t="s">
        <v>76</v>
      </c>
      <c r="F2640" s="2" t="s">
        <v>157</v>
      </c>
      <c r="G2640" s="2" t="s">
        <v>22</v>
      </c>
      <c r="H2640" s="2">
        <v>-1.0</v>
      </c>
      <c r="I2640" s="2" t="s">
        <v>158</v>
      </c>
      <c r="J2640" s="2" t="s">
        <v>4185</v>
      </c>
      <c r="K2640" s="2" t="s">
        <v>6625</v>
      </c>
      <c r="L2640" s="2" t="s">
        <v>6626</v>
      </c>
    </row>
    <row r="2641" ht="15.75" customHeight="1">
      <c r="A2641" s="1">
        <v>2639.0</v>
      </c>
      <c r="B2641" s="2" t="s">
        <v>6578</v>
      </c>
      <c r="C2641" s="2" t="s">
        <v>6623</v>
      </c>
      <c r="D2641" s="2" t="s">
        <v>6624</v>
      </c>
      <c r="E2641" s="2" t="s">
        <v>76</v>
      </c>
      <c r="F2641" s="2" t="s">
        <v>162</v>
      </c>
      <c r="G2641" s="2" t="s">
        <v>22</v>
      </c>
      <c r="H2641" s="2">
        <v>-1.0</v>
      </c>
      <c r="I2641" s="2" t="s">
        <v>163</v>
      </c>
      <c r="J2641" s="2" t="s">
        <v>164</v>
      </c>
      <c r="K2641" s="2" t="s">
        <v>6625</v>
      </c>
      <c r="L2641" s="2" t="s">
        <v>6627</v>
      </c>
    </row>
    <row r="2642" ht="15.75" customHeight="1">
      <c r="A2642" s="1">
        <v>2640.0</v>
      </c>
      <c r="B2642" s="2" t="s">
        <v>6578</v>
      </c>
      <c r="C2642" s="2" t="s">
        <v>6623</v>
      </c>
      <c r="D2642" s="2" t="s">
        <v>6624</v>
      </c>
      <c r="E2642" s="2" t="s">
        <v>76</v>
      </c>
      <c r="F2642" s="2" t="s">
        <v>77</v>
      </c>
      <c r="G2642" s="2" t="s">
        <v>28</v>
      </c>
      <c r="H2642" s="2">
        <v>1.0</v>
      </c>
      <c r="I2642" s="2" t="s">
        <v>267</v>
      </c>
      <c r="J2642" s="2" t="s">
        <v>267</v>
      </c>
      <c r="K2642" s="2" t="s">
        <v>6628</v>
      </c>
      <c r="L2642" s="2" t="s">
        <v>6629</v>
      </c>
    </row>
    <row r="2643" ht="15.75" customHeight="1">
      <c r="A2643" s="1">
        <v>2641.0</v>
      </c>
      <c r="B2643" s="2" t="s">
        <v>6578</v>
      </c>
      <c r="D2643" s="2" t="s">
        <v>6630</v>
      </c>
      <c r="E2643" s="2" t="s">
        <v>76</v>
      </c>
      <c r="F2643" s="2" t="s">
        <v>77</v>
      </c>
      <c r="G2643" s="2" t="s">
        <v>43</v>
      </c>
      <c r="H2643" s="2">
        <v>-0.01</v>
      </c>
      <c r="J2643" s="2" t="s">
        <v>1146</v>
      </c>
      <c r="L2643" s="2" t="s">
        <v>6631</v>
      </c>
    </row>
    <row r="2644" ht="15.75" customHeight="1">
      <c r="A2644" s="1">
        <v>2642.0</v>
      </c>
      <c r="B2644" s="2" t="s">
        <v>6578</v>
      </c>
      <c r="C2644" s="2" t="s">
        <v>6632</v>
      </c>
      <c r="D2644" s="2" t="s">
        <v>6633</v>
      </c>
      <c r="E2644" s="2" t="s">
        <v>47</v>
      </c>
      <c r="F2644" s="2" t="s">
        <v>48</v>
      </c>
      <c r="G2644" s="2" t="s">
        <v>22</v>
      </c>
      <c r="H2644" s="2">
        <v>-1.0</v>
      </c>
      <c r="I2644" s="2" t="s">
        <v>110</v>
      </c>
      <c r="J2644" s="2" t="s">
        <v>49</v>
      </c>
      <c r="K2644" s="2" t="s">
        <v>6634</v>
      </c>
      <c r="L2644" s="2" t="s">
        <v>6635</v>
      </c>
    </row>
    <row r="2645" ht="15.75" customHeight="1">
      <c r="A2645" s="1">
        <v>2643.0</v>
      </c>
      <c r="B2645" s="2" t="s">
        <v>6578</v>
      </c>
      <c r="C2645" s="2" t="s">
        <v>6636</v>
      </c>
      <c r="D2645" s="2" t="s">
        <v>6637</v>
      </c>
      <c r="E2645" s="2" t="s">
        <v>115</v>
      </c>
      <c r="F2645" s="2" t="s">
        <v>116</v>
      </c>
      <c r="G2645" s="2" t="s">
        <v>16</v>
      </c>
      <c r="H2645" s="2">
        <v>0.3</v>
      </c>
      <c r="I2645" s="2" t="s">
        <v>1109</v>
      </c>
      <c r="J2645" s="2" t="s">
        <v>120</v>
      </c>
      <c r="K2645" s="2" t="s">
        <v>6638</v>
      </c>
      <c r="L2645" s="2" t="s">
        <v>6639</v>
      </c>
    </row>
    <row r="2646" ht="15.75" customHeight="1">
      <c r="A2646" s="1">
        <v>2644.0</v>
      </c>
      <c r="B2646" s="2" t="s">
        <v>6578</v>
      </c>
      <c r="D2646" s="2" t="s">
        <v>6640</v>
      </c>
      <c r="E2646" s="2" t="s">
        <v>115</v>
      </c>
      <c r="F2646" s="2" t="s">
        <v>116</v>
      </c>
      <c r="G2646" s="2" t="s">
        <v>43</v>
      </c>
      <c r="H2646" s="2">
        <v>-0.01</v>
      </c>
      <c r="J2646" s="2" t="s">
        <v>117</v>
      </c>
      <c r="L2646" s="2" t="s">
        <v>6596</v>
      </c>
    </row>
    <row r="2647" ht="15.75" customHeight="1">
      <c r="A2647" s="1">
        <v>2645.0</v>
      </c>
      <c r="B2647" s="2" t="s">
        <v>6641</v>
      </c>
      <c r="C2647" s="2" t="s">
        <v>6642</v>
      </c>
      <c r="D2647" s="2" t="s">
        <v>6643</v>
      </c>
      <c r="E2647" s="2" t="s">
        <v>14</v>
      </c>
      <c r="F2647" s="2" t="s">
        <v>15</v>
      </c>
      <c r="G2647" s="2" t="s">
        <v>129</v>
      </c>
      <c r="H2647" s="2">
        <v>0.8</v>
      </c>
      <c r="I2647" s="2" t="s">
        <v>17</v>
      </c>
      <c r="J2647" s="2" t="s">
        <v>131</v>
      </c>
      <c r="K2647" s="2" t="s">
        <v>6644</v>
      </c>
      <c r="L2647" s="2" t="s">
        <v>6645</v>
      </c>
    </row>
    <row r="2648" ht="15.75" customHeight="1">
      <c r="A2648" s="1">
        <v>2646.0</v>
      </c>
      <c r="B2648" s="2" t="s">
        <v>6641</v>
      </c>
      <c r="C2648" s="2" t="s">
        <v>6642</v>
      </c>
      <c r="D2648" s="2" t="s">
        <v>6643</v>
      </c>
      <c r="E2648" s="2" t="s">
        <v>14</v>
      </c>
      <c r="F2648" s="2" t="s">
        <v>21</v>
      </c>
      <c r="G2648" s="2" t="s">
        <v>22</v>
      </c>
      <c r="H2648" s="2">
        <v>-1.0</v>
      </c>
      <c r="I2648" s="2" t="s">
        <v>134</v>
      </c>
      <c r="J2648" s="2" t="s">
        <v>224</v>
      </c>
      <c r="K2648" s="2" t="s">
        <v>6646</v>
      </c>
      <c r="L2648" s="2" t="s">
        <v>6647</v>
      </c>
    </row>
    <row r="2649" ht="15.75" customHeight="1">
      <c r="A2649" s="1">
        <v>2647.0</v>
      </c>
      <c r="B2649" s="2" t="s">
        <v>6641</v>
      </c>
      <c r="C2649" s="2" t="s">
        <v>6642</v>
      </c>
      <c r="D2649" s="2" t="s">
        <v>6643</v>
      </c>
      <c r="E2649" s="2" t="s">
        <v>14</v>
      </c>
      <c r="F2649" s="2" t="s">
        <v>27</v>
      </c>
      <c r="G2649" s="2" t="s">
        <v>28</v>
      </c>
      <c r="H2649" s="2">
        <v>1.0</v>
      </c>
      <c r="I2649" s="2" t="s">
        <v>136</v>
      </c>
      <c r="J2649" s="2" t="s">
        <v>136</v>
      </c>
      <c r="K2649" s="2" t="s">
        <v>6648</v>
      </c>
      <c r="L2649" s="2" t="s">
        <v>6649</v>
      </c>
    </row>
    <row r="2650" ht="15.75" customHeight="1">
      <c r="A2650" s="1">
        <v>2648.0</v>
      </c>
      <c r="B2650" s="2" t="s">
        <v>6641</v>
      </c>
      <c r="C2650" s="2" t="s">
        <v>6642</v>
      </c>
      <c r="D2650" s="2" t="s">
        <v>6643</v>
      </c>
      <c r="E2650" s="2" t="s">
        <v>14</v>
      </c>
      <c r="F2650" s="2" t="s">
        <v>32</v>
      </c>
      <c r="G2650" s="2" t="s">
        <v>16</v>
      </c>
      <c r="H2650" s="2">
        <v>0.3</v>
      </c>
      <c r="I2650" s="2" t="s">
        <v>33</v>
      </c>
      <c r="J2650" s="2" t="s">
        <v>386</v>
      </c>
      <c r="K2650" s="2" t="s">
        <v>6650</v>
      </c>
      <c r="L2650" s="2" t="s">
        <v>6651</v>
      </c>
    </row>
    <row r="2651" ht="15.75" customHeight="1">
      <c r="A2651" s="1">
        <v>2649.0</v>
      </c>
      <c r="B2651" s="2" t="s">
        <v>6641</v>
      </c>
      <c r="C2651" s="2" t="s">
        <v>6642</v>
      </c>
      <c r="D2651" s="2" t="s">
        <v>6643</v>
      </c>
      <c r="E2651" s="2" t="s">
        <v>14</v>
      </c>
      <c r="F2651" s="2" t="s">
        <v>36</v>
      </c>
      <c r="G2651" s="2" t="s">
        <v>16</v>
      </c>
      <c r="H2651" s="2">
        <v>0.3</v>
      </c>
      <c r="I2651" s="2" t="s">
        <v>95</v>
      </c>
      <c r="J2651" s="2" t="s">
        <v>96</v>
      </c>
      <c r="K2651" s="2" t="s">
        <v>6652</v>
      </c>
      <c r="L2651" s="2" t="s">
        <v>6653</v>
      </c>
    </row>
    <row r="2652" ht="15.75" customHeight="1">
      <c r="A2652" s="1">
        <v>2650.0</v>
      </c>
      <c r="B2652" s="2" t="s">
        <v>6641</v>
      </c>
      <c r="D2652" s="2" t="s">
        <v>6654</v>
      </c>
      <c r="E2652" s="2" t="s">
        <v>41</v>
      </c>
      <c r="F2652" s="2" t="s">
        <v>42</v>
      </c>
      <c r="G2652" s="2" t="s">
        <v>43</v>
      </c>
      <c r="H2652" s="2">
        <v>-0.01</v>
      </c>
      <c r="J2652" s="2" t="s">
        <v>153</v>
      </c>
      <c r="L2652" s="2" t="s">
        <v>6655</v>
      </c>
    </row>
    <row r="2653" ht="15.75" customHeight="1">
      <c r="A2653" s="1">
        <v>2651.0</v>
      </c>
      <c r="B2653" s="2" t="s">
        <v>6641</v>
      </c>
      <c r="D2653" s="2" t="s">
        <v>6656</v>
      </c>
      <c r="E2653" s="2" t="s">
        <v>41</v>
      </c>
      <c r="F2653" s="2" t="s">
        <v>42</v>
      </c>
      <c r="G2653" s="2" t="s">
        <v>43</v>
      </c>
      <c r="H2653" s="2">
        <v>-0.01</v>
      </c>
      <c r="J2653" s="2" t="s">
        <v>44</v>
      </c>
      <c r="L2653" s="2" t="s">
        <v>6657</v>
      </c>
    </row>
    <row r="2654" ht="15.75" customHeight="1">
      <c r="A2654" s="1">
        <v>2652.0</v>
      </c>
      <c r="B2654" s="2" t="s">
        <v>6641</v>
      </c>
      <c r="D2654" s="2" t="s">
        <v>6658</v>
      </c>
      <c r="E2654" s="2" t="s">
        <v>41</v>
      </c>
      <c r="F2654" s="2" t="s">
        <v>42</v>
      </c>
      <c r="G2654" s="2" t="s">
        <v>43</v>
      </c>
      <c r="H2654" s="2">
        <v>-0.01</v>
      </c>
      <c r="J2654" s="2" t="s">
        <v>73</v>
      </c>
      <c r="L2654" s="2" t="s">
        <v>6659</v>
      </c>
    </row>
    <row r="2655" ht="15.75" customHeight="1">
      <c r="A2655" s="1">
        <v>2653.0</v>
      </c>
      <c r="B2655" s="2" t="s">
        <v>6641</v>
      </c>
      <c r="C2655" s="2" t="s">
        <v>6660</v>
      </c>
      <c r="E2655" s="2" t="s">
        <v>47</v>
      </c>
      <c r="F2655" s="2" t="s">
        <v>48</v>
      </c>
      <c r="G2655" s="2" t="s">
        <v>216</v>
      </c>
      <c r="H2655" s="2">
        <v>-0.01</v>
      </c>
      <c r="I2655" s="2" t="s">
        <v>175</v>
      </c>
      <c r="K2655" s="2" t="s">
        <v>6661</v>
      </c>
    </row>
    <row r="2656" ht="15.75" customHeight="1">
      <c r="A2656" s="1">
        <v>2654.0</v>
      </c>
      <c r="B2656" s="2" t="s">
        <v>6641</v>
      </c>
      <c r="C2656" s="2" t="s">
        <v>6662</v>
      </c>
      <c r="D2656" s="2" t="s">
        <v>6663</v>
      </c>
      <c r="E2656" s="2" t="s">
        <v>115</v>
      </c>
      <c r="F2656" s="2" t="s">
        <v>116</v>
      </c>
      <c r="G2656" s="2" t="s">
        <v>129</v>
      </c>
      <c r="H2656" s="2">
        <v>0.8</v>
      </c>
      <c r="I2656" s="2" t="s">
        <v>120</v>
      </c>
      <c r="J2656" s="2" t="s">
        <v>183</v>
      </c>
      <c r="K2656" s="2" t="s">
        <v>6664</v>
      </c>
      <c r="L2656" s="2" t="s">
        <v>6665</v>
      </c>
    </row>
    <row r="2657" ht="15.75" customHeight="1">
      <c r="A2657" s="1">
        <v>2655.0</v>
      </c>
      <c r="B2657" s="2" t="s">
        <v>6641</v>
      </c>
      <c r="C2657" s="2" t="s">
        <v>6666</v>
      </c>
      <c r="D2657" s="2" t="s">
        <v>6667</v>
      </c>
      <c r="E2657" s="2" t="s">
        <v>115</v>
      </c>
      <c r="F2657" s="2" t="s">
        <v>116</v>
      </c>
      <c r="G2657" s="2" t="s">
        <v>22</v>
      </c>
      <c r="H2657" s="2">
        <v>-1.0</v>
      </c>
      <c r="I2657" s="2" t="s">
        <v>120</v>
      </c>
      <c r="J2657" s="2" t="s">
        <v>327</v>
      </c>
      <c r="K2657" s="2" t="s">
        <v>6668</v>
      </c>
      <c r="L2657" s="2" t="s">
        <v>6669</v>
      </c>
    </row>
    <row r="2658" ht="15.75" customHeight="1">
      <c r="A2658" s="1">
        <v>2656.0</v>
      </c>
      <c r="B2658" s="2" t="s">
        <v>6641</v>
      </c>
      <c r="D2658" s="2" t="s">
        <v>6670</v>
      </c>
      <c r="E2658" s="2" t="s">
        <v>115</v>
      </c>
      <c r="F2658" s="2" t="s">
        <v>116</v>
      </c>
      <c r="G2658" s="2" t="s">
        <v>43</v>
      </c>
      <c r="H2658" s="2">
        <v>-0.01</v>
      </c>
      <c r="J2658" s="2" t="s">
        <v>117</v>
      </c>
      <c r="L2658" s="2" t="s">
        <v>6659</v>
      </c>
    </row>
    <row r="2659" ht="15.75" customHeight="1">
      <c r="A2659" s="1">
        <v>2657.0</v>
      </c>
      <c r="B2659" s="2" t="s">
        <v>6641</v>
      </c>
      <c r="C2659" s="2" t="s">
        <v>6671</v>
      </c>
      <c r="E2659" s="2" t="s">
        <v>53</v>
      </c>
      <c r="F2659" s="2" t="s">
        <v>54</v>
      </c>
      <c r="G2659" s="2" t="s">
        <v>216</v>
      </c>
      <c r="H2659" s="2">
        <v>-0.01</v>
      </c>
      <c r="I2659" s="2" t="s">
        <v>334</v>
      </c>
      <c r="K2659" s="2" t="s">
        <v>6672</v>
      </c>
    </row>
    <row r="2660" ht="15.75" customHeight="1">
      <c r="A2660" s="1">
        <v>2658.0</v>
      </c>
      <c r="B2660" s="2" t="s">
        <v>6673</v>
      </c>
      <c r="C2660" s="2" t="s">
        <v>6674</v>
      </c>
      <c r="D2660" s="2" t="s">
        <v>6675</v>
      </c>
      <c r="E2660" s="2" t="s">
        <v>14</v>
      </c>
      <c r="F2660" s="2" t="s">
        <v>15</v>
      </c>
      <c r="G2660" s="2" t="s">
        <v>28</v>
      </c>
      <c r="H2660" s="2">
        <v>1.0</v>
      </c>
      <c r="I2660" s="2" t="s">
        <v>18</v>
      </c>
      <c r="J2660" s="2" t="s">
        <v>18</v>
      </c>
      <c r="K2660" s="2" t="s">
        <v>6676</v>
      </c>
      <c r="L2660" s="2" t="s">
        <v>6677</v>
      </c>
    </row>
    <row r="2661" ht="15.75" customHeight="1">
      <c r="A2661" s="1">
        <v>2659.0</v>
      </c>
      <c r="B2661" s="2" t="s">
        <v>6673</v>
      </c>
      <c r="C2661" s="2" t="s">
        <v>6674</v>
      </c>
      <c r="D2661" s="2" t="s">
        <v>6675</v>
      </c>
      <c r="E2661" s="2" t="s">
        <v>14</v>
      </c>
      <c r="F2661" s="2" t="s">
        <v>21</v>
      </c>
      <c r="G2661" s="2" t="s">
        <v>43</v>
      </c>
      <c r="H2661" s="2">
        <v>-0.01</v>
      </c>
      <c r="J2661" s="2" t="s">
        <v>201</v>
      </c>
      <c r="L2661" s="2" t="s">
        <v>6678</v>
      </c>
    </row>
    <row r="2662" ht="15.75" customHeight="1">
      <c r="A2662" s="1">
        <v>2660.0</v>
      </c>
      <c r="B2662" s="2" t="s">
        <v>6673</v>
      </c>
      <c r="C2662" s="2" t="s">
        <v>6674</v>
      </c>
      <c r="D2662" s="2" t="s">
        <v>6675</v>
      </c>
      <c r="E2662" s="2" t="s">
        <v>14</v>
      </c>
      <c r="F2662" s="2" t="s">
        <v>27</v>
      </c>
      <c r="G2662" s="2" t="s">
        <v>22</v>
      </c>
      <c r="H2662" s="2">
        <v>-1.0</v>
      </c>
      <c r="I2662" s="2" t="s">
        <v>136</v>
      </c>
      <c r="J2662" s="2" t="s">
        <v>204</v>
      </c>
      <c r="K2662" s="2" t="s">
        <v>6679</v>
      </c>
      <c r="L2662" s="2" t="s">
        <v>6678</v>
      </c>
    </row>
    <row r="2663" ht="15.75" customHeight="1">
      <c r="A2663" s="1">
        <v>2661.0</v>
      </c>
      <c r="B2663" s="2" t="s">
        <v>6673</v>
      </c>
      <c r="C2663" s="2" t="s">
        <v>6674</v>
      </c>
      <c r="D2663" s="2" t="s">
        <v>6675</v>
      </c>
      <c r="E2663" s="2" t="s">
        <v>14</v>
      </c>
      <c r="F2663" s="2" t="s">
        <v>32</v>
      </c>
      <c r="G2663" s="2" t="s">
        <v>28</v>
      </c>
      <c r="H2663" s="2">
        <v>1.0</v>
      </c>
      <c r="I2663" s="2" t="s">
        <v>1396</v>
      </c>
      <c r="J2663" s="2" t="s">
        <v>1396</v>
      </c>
      <c r="K2663" s="2" t="s">
        <v>6680</v>
      </c>
      <c r="L2663" s="2" t="s">
        <v>6681</v>
      </c>
    </row>
    <row r="2664" ht="15.75" customHeight="1">
      <c r="A2664" s="1">
        <v>2662.0</v>
      </c>
      <c r="B2664" s="2" t="s">
        <v>6673</v>
      </c>
      <c r="C2664" s="2" t="s">
        <v>6674</v>
      </c>
      <c r="D2664" s="2" t="s">
        <v>6675</v>
      </c>
      <c r="E2664" s="2" t="s">
        <v>14</v>
      </c>
      <c r="F2664" s="2" t="s">
        <v>36</v>
      </c>
      <c r="G2664" s="2" t="s">
        <v>16</v>
      </c>
      <c r="H2664" s="2">
        <v>0.3</v>
      </c>
      <c r="I2664" s="2" t="s">
        <v>3689</v>
      </c>
      <c r="J2664" s="2" t="s">
        <v>952</v>
      </c>
      <c r="K2664" s="2" t="s">
        <v>6682</v>
      </c>
      <c r="L2664" s="2" t="s">
        <v>6683</v>
      </c>
    </row>
    <row r="2665" ht="15.75" customHeight="1">
      <c r="A2665" s="1">
        <v>2663.0</v>
      </c>
      <c r="B2665" s="2" t="s">
        <v>6673</v>
      </c>
      <c r="D2665" s="2" t="s">
        <v>6684</v>
      </c>
      <c r="E2665" s="2" t="s">
        <v>41</v>
      </c>
      <c r="F2665" s="2" t="s">
        <v>42</v>
      </c>
      <c r="G2665" s="2" t="s">
        <v>43</v>
      </c>
      <c r="H2665" s="2">
        <v>-0.01</v>
      </c>
      <c r="J2665" s="2" t="s">
        <v>44</v>
      </c>
      <c r="L2665" s="2" t="s">
        <v>6685</v>
      </c>
    </row>
    <row r="2666" ht="15.75" customHeight="1">
      <c r="A2666" s="1">
        <v>2664.0</v>
      </c>
      <c r="B2666" s="2" t="s">
        <v>6673</v>
      </c>
      <c r="D2666" s="2" t="s">
        <v>6686</v>
      </c>
      <c r="E2666" s="2" t="s">
        <v>41</v>
      </c>
      <c r="F2666" s="2" t="s">
        <v>42</v>
      </c>
      <c r="G2666" s="2" t="s">
        <v>43</v>
      </c>
      <c r="H2666" s="2">
        <v>-0.01</v>
      </c>
      <c r="J2666" s="2" t="s">
        <v>73</v>
      </c>
      <c r="L2666" s="2" t="s">
        <v>6687</v>
      </c>
    </row>
    <row r="2667" ht="15.75" customHeight="1">
      <c r="A2667" s="1">
        <v>2665.0</v>
      </c>
      <c r="B2667" s="2" t="s">
        <v>6673</v>
      </c>
      <c r="D2667" s="2" t="s">
        <v>6688</v>
      </c>
      <c r="E2667" s="2" t="s">
        <v>41</v>
      </c>
      <c r="F2667" s="2" t="s">
        <v>42</v>
      </c>
      <c r="G2667" s="2" t="s">
        <v>43</v>
      </c>
      <c r="H2667" s="2">
        <v>-0.01</v>
      </c>
      <c r="J2667" s="2" t="s">
        <v>153</v>
      </c>
      <c r="L2667" s="2" t="s">
        <v>6689</v>
      </c>
    </row>
    <row r="2668" ht="15.75" customHeight="1">
      <c r="A2668" s="1">
        <v>2666.0</v>
      </c>
      <c r="B2668" s="2" t="s">
        <v>6673</v>
      </c>
      <c r="C2668" s="2" t="s">
        <v>6690</v>
      </c>
      <c r="D2668" s="2" t="s">
        <v>6691</v>
      </c>
      <c r="E2668" s="2" t="s">
        <v>76</v>
      </c>
      <c r="F2668" s="2" t="s">
        <v>157</v>
      </c>
      <c r="G2668" s="2" t="s">
        <v>28</v>
      </c>
      <c r="H2668" s="2">
        <v>1.0</v>
      </c>
      <c r="I2668" s="2" t="s">
        <v>397</v>
      </c>
      <c r="J2668" s="2" t="s">
        <v>397</v>
      </c>
      <c r="K2668" s="2" t="s">
        <v>6692</v>
      </c>
      <c r="L2668" s="2" t="s">
        <v>6693</v>
      </c>
    </row>
    <row r="2669" ht="15.75" customHeight="1">
      <c r="A2669" s="1">
        <v>2667.0</v>
      </c>
      <c r="B2669" s="2" t="s">
        <v>6673</v>
      </c>
      <c r="C2669" s="2" t="s">
        <v>6690</v>
      </c>
      <c r="D2669" s="2" t="s">
        <v>6691</v>
      </c>
      <c r="E2669" s="2" t="s">
        <v>76</v>
      </c>
      <c r="F2669" s="2" t="s">
        <v>162</v>
      </c>
      <c r="G2669" s="2" t="s">
        <v>28</v>
      </c>
      <c r="H2669" s="2">
        <v>1.0</v>
      </c>
      <c r="I2669" s="2" t="s">
        <v>164</v>
      </c>
      <c r="J2669" s="2" t="s">
        <v>164</v>
      </c>
      <c r="K2669" s="2" t="s">
        <v>6692</v>
      </c>
      <c r="L2669" s="2" t="s">
        <v>6693</v>
      </c>
    </row>
    <row r="2670" ht="15.75" customHeight="1">
      <c r="A2670" s="1">
        <v>2668.0</v>
      </c>
      <c r="B2670" s="2" t="s">
        <v>6673</v>
      </c>
      <c r="C2670" s="2" t="s">
        <v>6690</v>
      </c>
      <c r="D2670" s="2" t="s">
        <v>6691</v>
      </c>
      <c r="E2670" s="2" t="s">
        <v>76</v>
      </c>
      <c r="F2670" s="2" t="s">
        <v>77</v>
      </c>
      <c r="G2670" s="2" t="s">
        <v>28</v>
      </c>
      <c r="H2670" s="2">
        <v>1.0</v>
      </c>
      <c r="I2670" s="2" t="s">
        <v>408</v>
      </c>
      <c r="J2670" s="2" t="s">
        <v>408</v>
      </c>
      <c r="K2670" s="2" t="s">
        <v>6694</v>
      </c>
      <c r="L2670" s="2" t="s">
        <v>6695</v>
      </c>
    </row>
    <row r="2671" ht="15.75" customHeight="1">
      <c r="A2671" s="1">
        <v>2669.0</v>
      </c>
      <c r="B2671" s="2" t="s">
        <v>6673</v>
      </c>
      <c r="C2671" s="2" t="s">
        <v>6696</v>
      </c>
      <c r="D2671" s="2" t="s">
        <v>6697</v>
      </c>
      <c r="E2671" s="2" t="s">
        <v>76</v>
      </c>
      <c r="F2671" s="2" t="s">
        <v>157</v>
      </c>
      <c r="G2671" s="2" t="s">
        <v>28</v>
      </c>
      <c r="H2671" s="2">
        <v>1.0</v>
      </c>
      <c r="I2671" s="2" t="s">
        <v>158</v>
      </c>
      <c r="J2671" s="2" t="s">
        <v>158</v>
      </c>
      <c r="K2671" s="2" t="s">
        <v>6698</v>
      </c>
      <c r="L2671" s="2" t="s">
        <v>6699</v>
      </c>
    </row>
    <row r="2672" ht="15.75" customHeight="1">
      <c r="A2672" s="1">
        <v>2670.0</v>
      </c>
      <c r="B2672" s="2" t="s">
        <v>6673</v>
      </c>
      <c r="C2672" s="2" t="s">
        <v>6696</v>
      </c>
      <c r="D2672" s="2" t="s">
        <v>6697</v>
      </c>
      <c r="E2672" s="2" t="s">
        <v>76</v>
      </c>
      <c r="F2672" s="2" t="s">
        <v>162</v>
      </c>
      <c r="G2672" s="2" t="s">
        <v>22</v>
      </c>
      <c r="H2672" s="2">
        <v>-1.0</v>
      </c>
      <c r="I2672" s="2" t="s">
        <v>163</v>
      </c>
      <c r="J2672" s="2" t="s">
        <v>164</v>
      </c>
      <c r="K2672" s="2" t="s">
        <v>6698</v>
      </c>
      <c r="L2672" s="2" t="s">
        <v>6699</v>
      </c>
    </row>
    <row r="2673" ht="15.75" customHeight="1">
      <c r="A2673" s="1">
        <v>2671.0</v>
      </c>
      <c r="B2673" s="2" t="s">
        <v>6673</v>
      </c>
      <c r="C2673" s="2" t="s">
        <v>6696</v>
      </c>
      <c r="D2673" s="2" t="s">
        <v>6697</v>
      </c>
      <c r="E2673" s="2" t="s">
        <v>76</v>
      </c>
      <c r="F2673" s="2" t="s">
        <v>77</v>
      </c>
      <c r="G2673" s="2" t="s">
        <v>28</v>
      </c>
      <c r="H2673" s="2">
        <v>1.0</v>
      </c>
      <c r="I2673" s="2" t="s">
        <v>402</v>
      </c>
      <c r="J2673" s="2" t="s">
        <v>402</v>
      </c>
      <c r="K2673" s="2" t="s">
        <v>6700</v>
      </c>
      <c r="L2673" s="2" t="s">
        <v>6699</v>
      </c>
    </row>
    <row r="2674" ht="15.75" customHeight="1">
      <c r="A2674" s="1">
        <v>2672.0</v>
      </c>
      <c r="B2674" s="2" t="s">
        <v>6673</v>
      </c>
      <c r="C2674" s="2" t="s">
        <v>6701</v>
      </c>
      <c r="D2674" s="2" t="s">
        <v>6702</v>
      </c>
      <c r="E2674" s="2" t="s">
        <v>115</v>
      </c>
      <c r="F2674" s="2" t="s">
        <v>116</v>
      </c>
      <c r="G2674" s="2" t="s">
        <v>28</v>
      </c>
      <c r="H2674" s="2">
        <v>1.0</v>
      </c>
      <c r="I2674" s="2" t="s">
        <v>183</v>
      </c>
      <c r="J2674" s="2" t="s">
        <v>183</v>
      </c>
      <c r="K2674" s="2" t="s">
        <v>6703</v>
      </c>
      <c r="L2674" s="2" t="s">
        <v>6704</v>
      </c>
    </row>
    <row r="2675" ht="15.75" customHeight="1">
      <c r="A2675" s="1">
        <v>2673.0</v>
      </c>
      <c r="B2675" s="2" t="s">
        <v>6673</v>
      </c>
      <c r="D2675" s="2" t="s">
        <v>6705</v>
      </c>
      <c r="E2675" s="2" t="s">
        <v>115</v>
      </c>
      <c r="F2675" s="2" t="s">
        <v>116</v>
      </c>
      <c r="G2675" s="2" t="s">
        <v>43</v>
      </c>
      <c r="H2675" s="2">
        <v>-0.01</v>
      </c>
      <c r="J2675" s="2" t="s">
        <v>117</v>
      </c>
      <c r="L2675" s="2" t="s">
        <v>6706</v>
      </c>
    </row>
    <row r="2676" ht="15.75" customHeight="1">
      <c r="A2676" s="1">
        <v>2674.0</v>
      </c>
      <c r="B2676" s="2" t="s">
        <v>6673</v>
      </c>
      <c r="C2676" s="2" t="s">
        <v>6707</v>
      </c>
      <c r="D2676" s="2" t="s">
        <v>6708</v>
      </c>
      <c r="E2676" s="2" t="s">
        <v>53</v>
      </c>
      <c r="F2676" s="2" t="s">
        <v>54</v>
      </c>
      <c r="G2676" s="2" t="s">
        <v>28</v>
      </c>
      <c r="H2676" s="2">
        <v>1.0</v>
      </c>
      <c r="I2676" s="2" t="s">
        <v>56</v>
      </c>
      <c r="J2676" s="2" t="s">
        <v>56</v>
      </c>
      <c r="K2676" s="2" t="s">
        <v>6709</v>
      </c>
      <c r="L2676" s="2" t="s">
        <v>6710</v>
      </c>
    </row>
    <row r="2677" ht="15.75" customHeight="1">
      <c r="A2677" s="1">
        <v>2675.0</v>
      </c>
      <c r="B2677" s="2" t="s">
        <v>6673</v>
      </c>
      <c r="C2677" s="2" t="s">
        <v>6711</v>
      </c>
      <c r="D2677" s="2" t="s">
        <v>6712</v>
      </c>
      <c r="E2677" s="2" t="s">
        <v>53</v>
      </c>
      <c r="F2677" s="2" t="s">
        <v>54</v>
      </c>
      <c r="G2677" s="2" t="s">
        <v>28</v>
      </c>
      <c r="H2677" s="2">
        <v>1.0</v>
      </c>
      <c r="I2677" s="2" t="s">
        <v>62</v>
      </c>
      <c r="J2677" s="2" t="s">
        <v>62</v>
      </c>
      <c r="K2677" s="2" t="s">
        <v>6713</v>
      </c>
      <c r="L2677" s="2" t="s">
        <v>6714</v>
      </c>
    </row>
    <row r="2678" ht="15.75" customHeight="1">
      <c r="A2678" s="1">
        <v>2676.0</v>
      </c>
      <c r="B2678" s="2" t="s">
        <v>6673</v>
      </c>
      <c r="C2678" s="2" t="s">
        <v>6715</v>
      </c>
      <c r="D2678" s="2" t="s">
        <v>6716</v>
      </c>
      <c r="E2678" s="2" t="s">
        <v>53</v>
      </c>
      <c r="F2678" s="2" t="s">
        <v>54</v>
      </c>
      <c r="G2678" s="2" t="s">
        <v>28</v>
      </c>
      <c r="H2678" s="2">
        <v>1.0</v>
      </c>
      <c r="I2678" s="2" t="s">
        <v>420</v>
      </c>
      <c r="J2678" s="2" t="s">
        <v>420</v>
      </c>
      <c r="K2678" s="2" t="s">
        <v>6717</v>
      </c>
      <c r="L2678" s="2" t="s">
        <v>6718</v>
      </c>
    </row>
    <row r="2679" ht="15.75" customHeight="1">
      <c r="A2679" s="1">
        <v>2677.0</v>
      </c>
      <c r="B2679" s="2" t="s">
        <v>6673</v>
      </c>
      <c r="C2679" s="2" t="s">
        <v>6719</v>
      </c>
      <c r="D2679" s="2" t="s">
        <v>6720</v>
      </c>
      <c r="E2679" s="2" t="s">
        <v>53</v>
      </c>
      <c r="F2679" s="2" t="s">
        <v>54</v>
      </c>
      <c r="G2679" s="2" t="s">
        <v>28</v>
      </c>
      <c r="H2679" s="2">
        <v>1.0</v>
      </c>
      <c r="I2679" s="2" t="s">
        <v>59</v>
      </c>
      <c r="J2679" s="2" t="s">
        <v>59</v>
      </c>
      <c r="K2679" s="2" t="s">
        <v>6721</v>
      </c>
      <c r="L2679" s="2" t="s">
        <v>6722</v>
      </c>
    </row>
    <row r="2680" ht="15.75" customHeight="1">
      <c r="A2680" s="1">
        <v>2678.0</v>
      </c>
      <c r="B2680" s="2" t="s">
        <v>6673</v>
      </c>
      <c r="D2680" s="2" t="s">
        <v>6723</v>
      </c>
      <c r="E2680" s="2" t="s">
        <v>53</v>
      </c>
      <c r="F2680" s="2" t="s">
        <v>54</v>
      </c>
      <c r="G2680" s="2" t="s">
        <v>43</v>
      </c>
      <c r="H2680" s="2">
        <v>-0.01</v>
      </c>
      <c r="J2680" s="2" t="s">
        <v>255</v>
      </c>
      <c r="L2680" s="2" t="s">
        <v>6724</v>
      </c>
    </row>
    <row r="2681" ht="15.75" customHeight="1">
      <c r="A2681" s="1">
        <v>2679.0</v>
      </c>
      <c r="B2681" s="2" t="s">
        <v>6725</v>
      </c>
      <c r="C2681" s="2" t="s">
        <v>6726</v>
      </c>
      <c r="E2681" s="2" t="s">
        <v>14</v>
      </c>
      <c r="F2681" s="2" t="s">
        <v>15</v>
      </c>
      <c r="G2681" s="2" t="s">
        <v>216</v>
      </c>
      <c r="H2681" s="2">
        <v>-0.01</v>
      </c>
      <c r="I2681" s="2" t="s">
        <v>67</v>
      </c>
      <c r="K2681" s="2" t="s">
        <v>6727</v>
      </c>
    </row>
    <row r="2682" ht="15.75" customHeight="1">
      <c r="A2682" s="1">
        <v>2680.0</v>
      </c>
      <c r="B2682" s="2" t="s">
        <v>6725</v>
      </c>
      <c r="C2682" s="2" t="s">
        <v>6726</v>
      </c>
      <c r="E2682" s="2" t="s">
        <v>14</v>
      </c>
      <c r="F2682" s="2" t="s">
        <v>21</v>
      </c>
      <c r="G2682" s="2" t="s">
        <v>216</v>
      </c>
      <c r="H2682" s="2">
        <v>-0.01</v>
      </c>
      <c r="I2682" s="2" t="s">
        <v>201</v>
      </c>
      <c r="K2682" s="2" t="s">
        <v>6728</v>
      </c>
    </row>
    <row r="2683" ht="15.75" customHeight="1">
      <c r="A2683" s="1">
        <v>2681.0</v>
      </c>
      <c r="B2683" s="2" t="s">
        <v>6725</v>
      </c>
      <c r="C2683" s="2" t="s">
        <v>6726</v>
      </c>
      <c r="E2683" s="2" t="s">
        <v>14</v>
      </c>
      <c r="F2683" s="2" t="s">
        <v>27</v>
      </c>
      <c r="G2683" s="2" t="s">
        <v>216</v>
      </c>
      <c r="H2683" s="2">
        <v>-0.01</v>
      </c>
      <c r="I2683" s="2" t="s">
        <v>204</v>
      </c>
      <c r="K2683" s="2" t="s">
        <v>6728</v>
      </c>
    </row>
    <row r="2684" ht="15.75" customHeight="1">
      <c r="A2684" s="1">
        <v>2682.0</v>
      </c>
      <c r="B2684" s="2" t="s">
        <v>6725</v>
      </c>
      <c r="D2684" s="2" t="s">
        <v>6729</v>
      </c>
      <c r="E2684" s="2" t="s">
        <v>76</v>
      </c>
      <c r="F2684" s="2" t="s">
        <v>77</v>
      </c>
      <c r="G2684" s="2" t="s">
        <v>43</v>
      </c>
      <c r="H2684" s="2">
        <v>-0.01</v>
      </c>
      <c r="J2684" s="2" t="s">
        <v>78</v>
      </c>
      <c r="L2684" s="2" t="s">
        <v>6730</v>
      </c>
    </row>
    <row r="2685" ht="15.75" customHeight="1">
      <c r="A2685" s="1">
        <v>2683.0</v>
      </c>
      <c r="B2685" s="2" t="s">
        <v>6725</v>
      </c>
      <c r="C2685" s="2" t="s">
        <v>6731</v>
      </c>
      <c r="D2685" s="2" t="s">
        <v>6732</v>
      </c>
      <c r="E2685" s="2" t="s">
        <v>47</v>
      </c>
      <c r="F2685" s="2" t="s">
        <v>48</v>
      </c>
      <c r="G2685" s="2" t="s">
        <v>28</v>
      </c>
      <c r="H2685" s="2">
        <v>1.0</v>
      </c>
      <c r="I2685" s="2" t="s">
        <v>49</v>
      </c>
      <c r="J2685" s="2" t="s">
        <v>49</v>
      </c>
      <c r="K2685" s="2" t="s">
        <v>6733</v>
      </c>
      <c r="L2685" s="2" t="s">
        <v>6734</v>
      </c>
    </row>
    <row r="2686" ht="15.75" customHeight="1">
      <c r="A2686" s="1">
        <v>2684.0</v>
      </c>
      <c r="B2686" s="2" t="s">
        <v>6725</v>
      </c>
      <c r="D2686" s="2" t="s">
        <v>6735</v>
      </c>
      <c r="E2686" s="2" t="s">
        <v>115</v>
      </c>
      <c r="F2686" s="2" t="s">
        <v>116</v>
      </c>
      <c r="G2686" s="2" t="s">
        <v>43</v>
      </c>
      <c r="H2686" s="2">
        <v>-0.01</v>
      </c>
      <c r="J2686" s="2" t="s">
        <v>120</v>
      </c>
      <c r="L2686" s="2" t="s">
        <v>6736</v>
      </c>
    </row>
    <row r="2687" ht="15.75" customHeight="1">
      <c r="A2687" s="1">
        <v>2685.0</v>
      </c>
      <c r="B2687" s="2" t="s">
        <v>6725</v>
      </c>
      <c r="C2687" s="2" t="s">
        <v>6737</v>
      </c>
      <c r="E2687" s="2" t="s">
        <v>53</v>
      </c>
      <c r="F2687" s="2" t="s">
        <v>54</v>
      </c>
      <c r="G2687" s="2" t="s">
        <v>216</v>
      </c>
      <c r="H2687" s="2">
        <v>-0.01</v>
      </c>
      <c r="I2687" s="2" t="s">
        <v>5222</v>
      </c>
      <c r="K2687" s="2" t="s">
        <v>6738</v>
      </c>
    </row>
    <row r="2688" ht="15.75" customHeight="1">
      <c r="A2688" s="1">
        <v>2686.0</v>
      </c>
      <c r="B2688" s="2" t="s">
        <v>6739</v>
      </c>
      <c r="C2688" s="2" t="s">
        <v>6740</v>
      </c>
      <c r="D2688" s="2" t="s">
        <v>6741</v>
      </c>
      <c r="E2688" s="2" t="s">
        <v>14</v>
      </c>
      <c r="F2688" s="2" t="s">
        <v>15</v>
      </c>
      <c r="G2688" s="2" t="s">
        <v>28</v>
      </c>
      <c r="H2688" s="2">
        <v>1.0</v>
      </c>
      <c r="I2688" s="2" t="s">
        <v>67</v>
      </c>
      <c r="J2688" s="2" t="s">
        <v>67</v>
      </c>
      <c r="K2688" s="2" t="s">
        <v>6742</v>
      </c>
      <c r="L2688" s="2" t="s">
        <v>6743</v>
      </c>
    </row>
    <row r="2689" ht="15.75" customHeight="1">
      <c r="A2689" s="1">
        <v>2687.0</v>
      </c>
      <c r="B2689" s="2" t="s">
        <v>6739</v>
      </c>
      <c r="C2689" s="2" t="s">
        <v>6740</v>
      </c>
      <c r="D2689" s="2" t="s">
        <v>6741</v>
      </c>
      <c r="E2689" s="2" t="s">
        <v>14</v>
      </c>
      <c r="F2689" s="2" t="s">
        <v>21</v>
      </c>
      <c r="G2689" s="2" t="s">
        <v>28</v>
      </c>
      <c r="H2689" s="2">
        <v>1.0</v>
      </c>
      <c r="I2689" s="2" t="s">
        <v>201</v>
      </c>
      <c r="J2689" s="2" t="s">
        <v>201</v>
      </c>
      <c r="K2689" s="2" t="s">
        <v>6744</v>
      </c>
      <c r="L2689" s="2" t="s">
        <v>6745</v>
      </c>
    </row>
    <row r="2690" ht="15.75" customHeight="1">
      <c r="A2690" s="1">
        <v>2688.0</v>
      </c>
      <c r="B2690" s="2" t="s">
        <v>6739</v>
      </c>
      <c r="C2690" s="2" t="s">
        <v>6740</v>
      </c>
      <c r="D2690" s="2" t="s">
        <v>6741</v>
      </c>
      <c r="E2690" s="2" t="s">
        <v>14</v>
      </c>
      <c r="F2690" s="2" t="s">
        <v>27</v>
      </c>
      <c r="G2690" s="2" t="s">
        <v>28</v>
      </c>
      <c r="H2690" s="2">
        <v>1.0</v>
      </c>
      <c r="I2690" s="2" t="s">
        <v>204</v>
      </c>
      <c r="J2690" s="2" t="s">
        <v>204</v>
      </c>
      <c r="K2690" s="2" t="s">
        <v>6746</v>
      </c>
      <c r="L2690" s="2" t="s">
        <v>6745</v>
      </c>
    </row>
    <row r="2691" ht="15.75" customHeight="1">
      <c r="A2691" s="1">
        <v>2689.0</v>
      </c>
      <c r="B2691" s="2" t="s">
        <v>6739</v>
      </c>
      <c r="C2691" s="2" t="s">
        <v>6740</v>
      </c>
      <c r="D2691" s="2" t="s">
        <v>6741</v>
      </c>
      <c r="E2691" s="2" t="s">
        <v>14</v>
      </c>
      <c r="F2691" s="2" t="s">
        <v>32</v>
      </c>
      <c r="G2691" s="2" t="s">
        <v>22</v>
      </c>
      <c r="H2691" s="2">
        <v>-1.0</v>
      </c>
      <c r="I2691" s="2" t="s">
        <v>6747</v>
      </c>
      <c r="J2691" s="2" t="s">
        <v>570</v>
      </c>
      <c r="K2691" s="2" t="s">
        <v>6748</v>
      </c>
      <c r="L2691" s="2" t="s">
        <v>6749</v>
      </c>
    </row>
    <row r="2692" ht="15.75" customHeight="1">
      <c r="A2692" s="1">
        <v>2690.0</v>
      </c>
      <c r="B2692" s="2" t="s">
        <v>6739</v>
      </c>
      <c r="C2692" s="2" t="s">
        <v>6740</v>
      </c>
      <c r="D2692" s="2" t="s">
        <v>6741</v>
      </c>
      <c r="E2692" s="2" t="s">
        <v>14</v>
      </c>
      <c r="F2692" s="2" t="s">
        <v>36</v>
      </c>
      <c r="G2692" s="2" t="s">
        <v>216</v>
      </c>
      <c r="H2692" s="2">
        <v>-0.01</v>
      </c>
      <c r="I2692" s="2" t="s">
        <v>952</v>
      </c>
      <c r="K2692" s="2" t="s">
        <v>6750</v>
      </c>
    </row>
    <row r="2693" ht="15.75" customHeight="1">
      <c r="A2693" s="1">
        <v>2691.0</v>
      </c>
      <c r="B2693" s="2" t="s">
        <v>6739</v>
      </c>
      <c r="C2693" s="2" t="s">
        <v>6751</v>
      </c>
      <c r="D2693" s="2" t="s">
        <v>6752</v>
      </c>
      <c r="E2693" s="2" t="s">
        <v>41</v>
      </c>
      <c r="F2693" s="2" t="s">
        <v>42</v>
      </c>
      <c r="G2693" s="2" t="s">
        <v>28</v>
      </c>
      <c r="H2693" s="2">
        <v>1.0</v>
      </c>
      <c r="I2693" s="2" t="s">
        <v>44</v>
      </c>
      <c r="J2693" s="2" t="s">
        <v>44</v>
      </c>
      <c r="K2693" s="2" t="s">
        <v>6753</v>
      </c>
      <c r="L2693" s="2" t="s">
        <v>6754</v>
      </c>
    </row>
    <row r="2694" ht="15.75" customHeight="1">
      <c r="A2694" s="1">
        <v>2692.0</v>
      </c>
      <c r="B2694" s="2" t="s">
        <v>6739</v>
      </c>
      <c r="C2694" s="2" t="s">
        <v>6755</v>
      </c>
      <c r="D2694" s="2" t="s">
        <v>6756</v>
      </c>
      <c r="E2694" s="2" t="s">
        <v>41</v>
      </c>
      <c r="F2694" s="2" t="s">
        <v>42</v>
      </c>
      <c r="G2694" s="2" t="s">
        <v>28</v>
      </c>
      <c r="H2694" s="2">
        <v>1.0</v>
      </c>
      <c r="I2694" s="2" t="s">
        <v>153</v>
      </c>
      <c r="J2694" s="2" t="s">
        <v>153</v>
      </c>
      <c r="K2694" s="2" t="s">
        <v>6757</v>
      </c>
      <c r="L2694" s="2" t="s">
        <v>6758</v>
      </c>
    </row>
    <row r="2695" ht="15.75" customHeight="1">
      <c r="A2695" s="1">
        <v>2693.0</v>
      </c>
      <c r="B2695" s="2" t="s">
        <v>6739</v>
      </c>
      <c r="C2695" s="2" t="s">
        <v>6759</v>
      </c>
      <c r="D2695" s="2" t="s">
        <v>6760</v>
      </c>
      <c r="E2695" s="2" t="s">
        <v>41</v>
      </c>
      <c r="F2695" s="2" t="s">
        <v>42</v>
      </c>
      <c r="G2695" s="2" t="s">
        <v>22</v>
      </c>
      <c r="H2695" s="2">
        <v>-1.0</v>
      </c>
      <c r="I2695" s="2" t="s">
        <v>754</v>
      </c>
      <c r="J2695" s="2" t="s">
        <v>230</v>
      </c>
      <c r="K2695" s="2" t="s">
        <v>6761</v>
      </c>
      <c r="L2695" s="2" t="s">
        <v>6762</v>
      </c>
    </row>
    <row r="2696" ht="15.75" customHeight="1">
      <c r="A2696" s="1">
        <v>2694.0</v>
      </c>
      <c r="B2696" s="2" t="s">
        <v>6739</v>
      </c>
      <c r="D2696" s="2" t="s">
        <v>6763</v>
      </c>
      <c r="E2696" s="2" t="s">
        <v>41</v>
      </c>
      <c r="F2696" s="2" t="s">
        <v>42</v>
      </c>
      <c r="G2696" s="2" t="s">
        <v>43</v>
      </c>
      <c r="H2696" s="2">
        <v>-0.01</v>
      </c>
      <c r="J2696" s="2" t="s">
        <v>73</v>
      </c>
      <c r="L2696" s="2" t="s">
        <v>6764</v>
      </c>
    </row>
    <row r="2697" ht="15.75" customHeight="1">
      <c r="A2697" s="1">
        <v>2695.0</v>
      </c>
      <c r="B2697" s="2" t="s">
        <v>6739</v>
      </c>
      <c r="C2697" s="2" t="s">
        <v>6765</v>
      </c>
      <c r="D2697" s="2" t="s">
        <v>6766</v>
      </c>
      <c r="E2697" s="2" t="s">
        <v>76</v>
      </c>
      <c r="F2697" s="2" t="s">
        <v>157</v>
      </c>
      <c r="G2697" s="2" t="s">
        <v>28</v>
      </c>
      <c r="H2697" s="2">
        <v>1.0</v>
      </c>
      <c r="I2697" s="2" t="s">
        <v>159</v>
      </c>
      <c r="J2697" s="2" t="s">
        <v>159</v>
      </c>
      <c r="K2697" s="2" t="s">
        <v>6767</v>
      </c>
      <c r="L2697" s="2" t="s">
        <v>6768</v>
      </c>
    </row>
    <row r="2698" ht="15.75" customHeight="1">
      <c r="A2698" s="1">
        <v>2696.0</v>
      </c>
      <c r="B2698" s="2" t="s">
        <v>6739</v>
      </c>
      <c r="C2698" s="2" t="s">
        <v>6765</v>
      </c>
      <c r="D2698" s="2" t="s">
        <v>6766</v>
      </c>
      <c r="E2698" s="2" t="s">
        <v>76</v>
      </c>
      <c r="F2698" s="2" t="s">
        <v>77</v>
      </c>
      <c r="G2698" s="2" t="s">
        <v>28</v>
      </c>
      <c r="H2698" s="2">
        <v>1.0</v>
      </c>
      <c r="I2698" s="2" t="s">
        <v>1146</v>
      </c>
      <c r="J2698" s="2" t="s">
        <v>1146</v>
      </c>
      <c r="K2698" s="2" t="s">
        <v>6769</v>
      </c>
      <c r="L2698" s="2" t="s">
        <v>6770</v>
      </c>
    </row>
    <row r="2699" ht="15.75" customHeight="1">
      <c r="A2699" s="1">
        <v>2697.0</v>
      </c>
      <c r="B2699" s="2" t="s">
        <v>6739</v>
      </c>
      <c r="C2699" s="2" t="s">
        <v>6771</v>
      </c>
      <c r="D2699" s="2" t="s">
        <v>6772</v>
      </c>
      <c r="E2699" s="2" t="s">
        <v>76</v>
      </c>
      <c r="F2699" s="2" t="s">
        <v>157</v>
      </c>
      <c r="G2699" s="2" t="s">
        <v>28</v>
      </c>
      <c r="H2699" s="2">
        <v>1.0</v>
      </c>
      <c r="I2699" s="2" t="s">
        <v>158</v>
      </c>
      <c r="J2699" s="2" t="s">
        <v>158</v>
      </c>
      <c r="K2699" s="2" t="s">
        <v>6773</v>
      </c>
      <c r="L2699" s="2" t="s">
        <v>6774</v>
      </c>
    </row>
    <row r="2700" ht="15.75" customHeight="1">
      <c r="A2700" s="1">
        <v>2698.0</v>
      </c>
      <c r="B2700" s="2" t="s">
        <v>6739</v>
      </c>
      <c r="C2700" s="2" t="s">
        <v>6771</v>
      </c>
      <c r="D2700" s="2" t="s">
        <v>6772</v>
      </c>
      <c r="E2700" s="2" t="s">
        <v>76</v>
      </c>
      <c r="F2700" s="2" t="s">
        <v>162</v>
      </c>
      <c r="G2700" s="2" t="s">
        <v>28</v>
      </c>
      <c r="H2700" s="2">
        <v>1.0</v>
      </c>
      <c r="I2700" s="2" t="s">
        <v>163</v>
      </c>
      <c r="J2700" s="2" t="s">
        <v>163</v>
      </c>
      <c r="K2700" s="2" t="s">
        <v>6773</v>
      </c>
      <c r="L2700" s="2" t="s">
        <v>6775</v>
      </c>
    </row>
    <row r="2701" ht="15.75" customHeight="1">
      <c r="A2701" s="1">
        <v>2699.0</v>
      </c>
      <c r="B2701" s="2" t="s">
        <v>6739</v>
      </c>
      <c r="C2701" s="2" t="s">
        <v>6771</v>
      </c>
      <c r="D2701" s="2" t="s">
        <v>6772</v>
      </c>
      <c r="E2701" s="2" t="s">
        <v>76</v>
      </c>
      <c r="F2701" s="2" t="s">
        <v>77</v>
      </c>
      <c r="G2701" s="2" t="s">
        <v>28</v>
      </c>
      <c r="H2701" s="2">
        <v>1.0</v>
      </c>
      <c r="I2701" s="2" t="s">
        <v>78</v>
      </c>
      <c r="J2701" s="2" t="s">
        <v>78</v>
      </c>
      <c r="K2701" s="2" t="s">
        <v>6776</v>
      </c>
      <c r="L2701" s="2" t="s">
        <v>6775</v>
      </c>
    </row>
    <row r="2702" ht="15.75" customHeight="1">
      <c r="A2702" s="1">
        <v>2700.0</v>
      </c>
      <c r="B2702" s="2" t="s">
        <v>6739</v>
      </c>
      <c r="C2702" s="2" t="s">
        <v>6777</v>
      </c>
      <c r="D2702" s="2" t="s">
        <v>6778</v>
      </c>
      <c r="E2702" s="2" t="s">
        <v>76</v>
      </c>
      <c r="F2702" s="2" t="s">
        <v>157</v>
      </c>
      <c r="G2702" s="2" t="s">
        <v>216</v>
      </c>
      <c r="H2702" s="2">
        <v>-0.01</v>
      </c>
      <c r="I2702" s="2" t="s">
        <v>158</v>
      </c>
      <c r="K2702" s="2" t="s">
        <v>6779</v>
      </c>
    </row>
    <row r="2703" ht="15.75" customHeight="1">
      <c r="A2703" s="1">
        <v>2701.0</v>
      </c>
      <c r="B2703" s="2" t="s">
        <v>6739</v>
      </c>
      <c r="C2703" s="2" t="s">
        <v>6777</v>
      </c>
      <c r="D2703" s="2" t="s">
        <v>6778</v>
      </c>
      <c r="E2703" s="2" t="s">
        <v>76</v>
      </c>
      <c r="F2703" s="2" t="s">
        <v>162</v>
      </c>
      <c r="G2703" s="2" t="s">
        <v>216</v>
      </c>
      <c r="H2703" s="2">
        <v>-0.01</v>
      </c>
      <c r="I2703" s="2" t="s">
        <v>163</v>
      </c>
      <c r="K2703" s="2" t="s">
        <v>6779</v>
      </c>
    </row>
    <row r="2704" ht="15.75" customHeight="1">
      <c r="A2704" s="1">
        <v>2702.0</v>
      </c>
      <c r="B2704" s="2" t="s">
        <v>6739</v>
      </c>
      <c r="C2704" s="2" t="s">
        <v>6777</v>
      </c>
      <c r="D2704" s="2" t="s">
        <v>6778</v>
      </c>
      <c r="E2704" s="2" t="s">
        <v>76</v>
      </c>
      <c r="F2704" s="2" t="s">
        <v>77</v>
      </c>
      <c r="G2704" s="2" t="s">
        <v>28</v>
      </c>
      <c r="H2704" s="2">
        <v>1.0</v>
      </c>
      <c r="I2704" s="2" t="s">
        <v>402</v>
      </c>
      <c r="J2704" s="2" t="s">
        <v>402</v>
      </c>
      <c r="K2704" s="2" t="s">
        <v>6780</v>
      </c>
      <c r="L2704" s="2" t="s">
        <v>6781</v>
      </c>
    </row>
    <row r="2705" ht="15.75" customHeight="1">
      <c r="A2705" s="1">
        <v>2703.0</v>
      </c>
      <c r="B2705" s="2" t="s">
        <v>6739</v>
      </c>
      <c r="C2705" s="2" t="s">
        <v>6782</v>
      </c>
      <c r="D2705" s="2" t="s">
        <v>6783</v>
      </c>
      <c r="E2705" s="2" t="s">
        <v>76</v>
      </c>
      <c r="F2705" s="2" t="s">
        <v>157</v>
      </c>
      <c r="G2705" s="2" t="s">
        <v>216</v>
      </c>
      <c r="H2705" s="2">
        <v>-0.01</v>
      </c>
      <c r="I2705" s="2" t="s">
        <v>158</v>
      </c>
      <c r="K2705" s="2" t="s">
        <v>6779</v>
      </c>
    </row>
    <row r="2706" ht="15.75" customHeight="1">
      <c r="A2706" s="1">
        <v>2704.0</v>
      </c>
      <c r="B2706" s="2" t="s">
        <v>6739</v>
      </c>
      <c r="C2706" s="2" t="s">
        <v>6782</v>
      </c>
      <c r="D2706" s="2" t="s">
        <v>6783</v>
      </c>
      <c r="E2706" s="2" t="s">
        <v>76</v>
      </c>
      <c r="F2706" s="2" t="s">
        <v>162</v>
      </c>
      <c r="G2706" s="2" t="s">
        <v>216</v>
      </c>
      <c r="H2706" s="2">
        <v>-0.01</v>
      </c>
      <c r="I2706" s="2" t="s">
        <v>163</v>
      </c>
      <c r="K2706" s="2" t="s">
        <v>6779</v>
      </c>
    </row>
    <row r="2707" ht="15.75" customHeight="1">
      <c r="A2707" s="1">
        <v>2705.0</v>
      </c>
      <c r="B2707" s="2" t="s">
        <v>6739</v>
      </c>
      <c r="C2707" s="2" t="s">
        <v>6782</v>
      </c>
      <c r="D2707" s="2" t="s">
        <v>6783</v>
      </c>
      <c r="E2707" s="2" t="s">
        <v>76</v>
      </c>
      <c r="F2707" s="2" t="s">
        <v>77</v>
      </c>
      <c r="G2707" s="2" t="s">
        <v>28</v>
      </c>
      <c r="H2707" s="2">
        <v>1.0</v>
      </c>
      <c r="I2707" s="2" t="s">
        <v>408</v>
      </c>
      <c r="J2707" s="2" t="s">
        <v>408</v>
      </c>
      <c r="K2707" s="2" t="s">
        <v>6784</v>
      </c>
      <c r="L2707" s="2" t="s">
        <v>6785</v>
      </c>
    </row>
    <row r="2708" ht="15.75" customHeight="1">
      <c r="A2708" s="1">
        <v>2706.0</v>
      </c>
      <c r="B2708" s="2" t="s">
        <v>6739</v>
      </c>
      <c r="C2708" s="2" t="s">
        <v>6786</v>
      </c>
      <c r="D2708" s="2" t="s">
        <v>6787</v>
      </c>
      <c r="E2708" s="2" t="s">
        <v>76</v>
      </c>
      <c r="F2708" s="2" t="s">
        <v>157</v>
      </c>
      <c r="G2708" s="2" t="s">
        <v>216</v>
      </c>
      <c r="H2708" s="2">
        <v>-0.01</v>
      </c>
      <c r="I2708" s="2" t="s">
        <v>158</v>
      </c>
      <c r="K2708" s="2" t="s">
        <v>6779</v>
      </c>
    </row>
    <row r="2709" ht="15.75" customHeight="1">
      <c r="A2709" s="1">
        <v>2707.0</v>
      </c>
      <c r="B2709" s="2" t="s">
        <v>6739</v>
      </c>
      <c r="C2709" s="2" t="s">
        <v>6786</v>
      </c>
      <c r="D2709" s="2" t="s">
        <v>6787</v>
      </c>
      <c r="E2709" s="2" t="s">
        <v>76</v>
      </c>
      <c r="F2709" s="2" t="s">
        <v>162</v>
      </c>
      <c r="G2709" s="2" t="s">
        <v>216</v>
      </c>
      <c r="H2709" s="2">
        <v>-0.01</v>
      </c>
      <c r="I2709" s="2" t="s">
        <v>163</v>
      </c>
      <c r="K2709" s="2" t="s">
        <v>6779</v>
      </c>
    </row>
    <row r="2710" ht="15.75" customHeight="1">
      <c r="A2710" s="1">
        <v>2708.0</v>
      </c>
      <c r="B2710" s="2" t="s">
        <v>6739</v>
      </c>
      <c r="C2710" s="2" t="s">
        <v>6786</v>
      </c>
      <c r="D2710" s="2" t="s">
        <v>6787</v>
      </c>
      <c r="E2710" s="2" t="s">
        <v>76</v>
      </c>
      <c r="F2710" s="2" t="s">
        <v>77</v>
      </c>
      <c r="G2710" s="2" t="s">
        <v>28</v>
      </c>
      <c r="H2710" s="2">
        <v>1.0</v>
      </c>
      <c r="I2710" s="2" t="s">
        <v>605</v>
      </c>
      <c r="J2710" s="2" t="s">
        <v>605</v>
      </c>
      <c r="K2710" s="2" t="s">
        <v>6788</v>
      </c>
      <c r="L2710" s="2" t="s">
        <v>6789</v>
      </c>
    </row>
    <row r="2711" ht="15.75" customHeight="1">
      <c r="A2711" s="1">
        <v>2709.0</v>
      </c>
      <c r="B2711" s="2" t="s">
        <v>6739</v>
      </c>
      <c r="C2711" s="2" t="s">
        <v>6790</v>
      </c>
      <c r="D2711" s="2" t="s">
        <v>6791</v>
      </c>
      <c r="E2711" s="2" t="s">
        <v>76</v>
      </c>
      <c r="F2711" s="2" t="s">
        <v>157</v>
      </c>
      <c r="G2711" s="2" t="s">
        <v>216</v>
      </c>
      <c r="H2711" s="2">
        <v>-0.01</v>
      </c>
      <c r="I2711" s="2" t="s">
        <v>158</v>
      </c>
      <c r="K2711" s="2" t="s">
        <v>6779</v>
      </c>
    </row>
    <row r="2712" ht="15.75" customHeight="1">
      <c r="A2712" s="1">
        <v>2710.0</v>
      </c>
      <c r="B2712" s="2" t="s">
        <v>6739</v>
      </c>
      <c r="C2712" s="2" t="s">
        <v>6790</v>
      </c>
      <c r="D2712" s="2" t="s">
        <v>6791</v>
      </c>
      <c r="E2712" s="2" t="s">
        <v>76</v>
      </c>
      <c r="F2712" s="2" t="s">
        <v>162</v>
      </c>
      <c r="G2712" s="2" t="s">
        <v>216</v>
      </c>
      <c r="H2712" s="2">
        <v>-0.01</v>
      </c>
      <c r="I2712" s="2" t="s">
        <v>163</v>
      </c>
      <c r="K2712" s="2" t="s">
        <v>6779</v>
      </c>
    </row>
    <row r="2713" ht="15.75" customHeight="1">
      <c r="A2713" s="1">
        <v>2711.0</v>
      </c>
      <c r="B2713" s="2" t="s">
        <v>6739</v>
      </c>
      <c r="C2713" s="2" t="s">
        <v>6790</v>
      </c>
      <c r="D2713" s="2" t="s">
        <v>6791</v>
      </c>
      <c r="E2713" s="2" t="s">
        <v>76</v>
      </c>
      <c r="F2713" s="2" t="s">
        <v>77</v>
      </c>
      <c r="G2713" s="2" t="s">
        <v>28</v>
      </c>
      <c r="H2713" s="2">
        <v>1.0</v>
      </c>
      <c r="I2713" s="2" t="s">
        <v>593</v>
      </c>
      <c r="J2713" s="2" t="s">
        <v>593</v>
      </c>
      <c r="K2713" s="2" t="s">
        <v>6792</v>
      </c>
      <c r="L2713" s="2" t="s">
        <v>6793</v>
      </c>
    </row>
    <row r="2714" ht="15.75" customHeight="1">
      <c r="A2714" s="1">
        <v>2712.0</v>
      </c>
      <c r="B2714" s="2" t="s">
        <v>6739</v>
      </c>
      <c r="C2714" s="2" t="s">
        <v>6794</v>
      </c>
      <c r="D2714" s="2" t="s">
        <v>6795</v>
      </c>
      <c r="E2714" s="2" t="s">
        <v>76</v>
      </c>
      <c r="F2714" s="2" t="s">
        <v>157</v>
      </c>
      <c r="G2714" s="2" t="s">
        <v>22</v>
      </c>
      <c r="H2714" s="2">
        <v>-1.0</v>
      </c>
      <c r="I2714" s="2" t="s">
        <v>158</v>
      </c>
      <c r="J2714" s="2" t="s">
        <v>159</v>
      </c>
      <c r="K2714" s="2" t="s">
        <v>6796</v>
      </c>
      <c r="L2714" s="2" t="s">
        <v>6797</v>
      </c>
    </row>
    <row r="2715" ht="15.75" customHeight="1">
      <c r="A2715" s="1">
        <v>2713.0</v>
      </c>
      <c r="B2715" s="2" t="s">
        <v>6739</v>
      </c>
      <c r="C2715" s="2" t="s">
        <v>6794</v>
      </c>
      <c r="D2715" s="2" t="s">
        <v>6795</v>
      </c>
      <c r="E2715" s="2" t="s">
        <v>76</v>
      </c>
      <c r="F2715" s="2" t="s">
        <v>162</v>
      </c>
      <c r="G2715" s="2" t="s">
        <v>216</v>
      </c>
      <c r="H2715" s="2">
        <v>-0.01</v>
      </c>
      <c r="I2715" s="2" t="s">
        <v>163</v>
      </c>
      <c r="K2715" s="2" t="s">
        <v>6796</v>
      </c>
    </row>
    <row r="2716" ht="15.75" customHeight="1">
      <c r="A2716" s="1">
        <v>2714.0</v>
      </c>
      <c r="B2716" s="2" t="s">
        <v>6739</v>
      </c>
      <c r="C2716" s="2" t="s">
        <v>6794</v>
      </c>
      <c r="D2716" s="2" t="s">
        <v>6795</v>
      </c>
      <c r="E2716" s="2" t="s">
        <v>76</v>
      </c>
      <c r="F2716" s="2" t="s">
        <v>77</v>
      </c>
      <c r="G2716" s="2" t="s">
        <v>28</v>
      </c>
      <c r="H2716" s="2">
        <v>1.0</v>
      </c>
      <c r="I2716" s="2" t="s">
        <v>267</v>
      </c>
      <c r="J2716" s="2" t="s">
        <v>267</v>
      </c>
      <c r="K2716" s="2" t="s">
        <v>6798</v>
      </c>
      <c r="L2716" s="2" t="s">
        <v>6799</v>
      </c>
    </row>
    <row r="2717" ht="15.75" customHeight="1">
      <c r="A2717" s="1">
        <v>2715.0</v>
      </c>
      <c r="B2717" s="2" t="s">
        <v>6739</v>
      </c>
      <c r="C2717" s="2" t="s">
        <v>6800</v>
      </c>
      <c r="E2717" s="2" t="s">
        <v>76</v>
      </c>
      <c r="F2717" s="2" t="s">
        <v>157</v>
      </c>
      <c r="G2717" s="2" t="s">
        <v>216</v>
      </c>
      <c r="H2717" s="2">
        <v>-0.01</v>
      </c>
      <c r="I2717" s="2" t="s">
        <v>590</v>
      </c>
      <c r="K2717" s="2" t="s">
        <v>6801</v>
      </c>
    </row>
    <row r="2718" ht="15.75" customHeight="1">
      <c r="A2718" s="1">
        <v>2716.0</v>
      </c>
      <c r="B2718" s="2" t="s">
        <v>6739</v>
      </c>
      <c r="C2718" s="2" t="s">
        <v>6800</v>
      </c>
      <c r="E2718" s="2" t="s">
        <v>76</v>
      </c>
      <c r="F2718" s="2" t="s">
        <v>162</v>
      </c>
      <c r="G2718" s="2" t="s">
        <v>216</v>
      </c>
      <c r="H2718" s="2">
        <v>-0.01</v>
      </c>
      <c r="I2718" s="2" t="s">
        <v>163</v>
      </c>
      <c r="K2718" s="2" t="s">
        <v>6802</v>
      </c>
    </row>
    <row r="2719" ht="15.75" customHeight="1">
      <c r="A2719" s="1">
        <v>2717.0</v>
      </c>
      <c r="B2719" s="2" t="s">
        <v>6739</v>
      </c>
      <c r="C2719" s="2" t="s">
        <v>6800</v>
      </c>
      <c r="E2719" s="2" t="s">
        <v>76</v>
      </c>
      <c r="F2719" s="2" t="s">
        <v>77</v>
      </c>
      <c r="G2719" s="2" t="s">
        <v>216</v>
      </c>
      <c r="H2719" s="2">
        <v>-0.01</v>
      </c>
      <c r="I2719" s="2" t="s">
        <v>78</v>
      </c>
      <c r="K2719" s="2" t="s">
        <v>6803</v>
      </c>
    </row>
    <row r="2720" ht="15.75" customHeight="1">
      <c r="A2720" s="1">
        <v>2718.0</v>
      </c>
      <c r="B2720" s="2" t="s">
        <v>6739</v>
      </c>
      <c r="C2720" s="2" t="s">
        <v>6804</v>
      </c>
      <c r="E2720" s="2" t="s">
        <v>76</v>
      </c>
      <c r="F2720" s="2" t="s">
        <v>157</v>
      </c>
      <c r="G2720" s="2" t="s">
        <v>216</v>
      </c>
      <c r="H2720" s="2">
        <v>-0.01</v>
      </c>
      <c r="I2720" s="2" t="s">
        <v>158</v>
      </c>
      <c r="K2720" s="2" t="s">
        <v>6779</v>
      </c>
    </row>
    <row r="2721" ht="15.75" customHeight="1">
      <c r="A2721" s="1">
        <v>2719.0</v>
      </c>
      <c r="B2721" s="2" t="s">
        <v>6739</v>
      </c>
      <c r="C2721" s="2" t="s">
        <v>6804</v>
      </c>
      <c r="E2721" s="2" t="s">
        <v>76</v>
      </c>
      <c r="F2721" s="2" t="s">
        <v>162</v>
      </c>
      <c r="G2721" s="2" t="s">
        <v>216</v>
      </c>
      <c r="H2721" s="2">
        <v>-0.01</v>
      </c>
      <c r="I2721" s="2" t="s">
        <v>163</v>
      </c>
      <c r="K2721" s="2" t="s">
        <v>6779</v>
      </c>
    </row>
    <row r="2722" ht="15.75" customHeight="1">
      <c r="A2722" s="1">
        <v>2720.0</v>
      </c>
      <c r="B2722" s="2" t="s">
        <v>6739</v>
      </c>
      <c r="C2722" s="2" t="s">
        <v>6804</v>
      </c>
      <c r="E2722" s="2" t="s">
        <v>76</v>
      </c>
      <c r="F2722" s="2" t="s">
        <v>77</v>
      </c>
      <c r="G2722" s="2" t="s">
        <v>216</v>
      </c>
      <c r="H2722" s="2">
        <v>-0.01</v>
      </c>
      <c r="I2722" s="2" t="s">
        <v>1293</v>
      </c>
      <c r="K2722" s="2" t="s">
        <v>6805</v>
      </c>
    </row>
    <row r="2723" ht="15.75" customHeight="1">
      <c r="A2723" s="1">
        <v>2721.0</v>
      </c>
      <c r="B2723" s="2" t="s">
        <v>6739</v>
      </c>
      <c r="C2723" s="2" t="s">
        <v>6806</v>
      </c>
      <c r="E2723" s="2" t="s">
        <v>47</v>
      </c>
      <c r="F2723" s="2" t="s">
        <v>48</v>
      </c>
      <c r="G2723" s="2" t="s">
        <v>216</v>
      </c>
      <c r="H2723" s="2">
        <v>-0.01</v>
      </c>
      <c r="I2723" s="2" t="s">
        <v>443</v>
      </c>
      <c r="K2723" s="2" t="s">
        <v>6807</v>
      </c>
    </row>
    <row r="2724" ht="15.75" customHeight="1">
      <c r="A2724" s="1">
        <v>2722.0</v>
      </c>
      <c r="B2724" s="2" t="s">
        <v>6739</v>
      </c>
      <c r="D2724" s="2" t="s">
        <v>6808</v>
      </c>
      <c r="E2724" s="2" t="s">
        <v>115</v>
      </c>
      <c r="F2724" s="2" t="s">
        <v>116</v>
      </c>
      <c r="G2724" s="2" t="s">
        <v>43</v>
      </c>
      <c r="H2724" s="2">
        <v>-0.01</v>
      </c>
      <c r="J2724" s="2" t="s">
        <v>117</v>
      </c>
      <c r="L2724" s="2" t="s">
        <v>6809</v>
      </c>
    </row>
    <row r="2725" ht="15.75" customHeight="1">
      <c r="A2725" s="1">
        <v>2723.0</v>
      </c>
      <c r="B2725" s="2" t="s">
        <v>6739</v>
      </c>
      <c r="D2725" s="2" t="s">
        <v>6810</v>
      </c>
      <c r="E2725" s="2" t="s">
        <v>115</v>
      </c>
      <c r="F2725" s="2" t="s">
        <v>116</v>
      </c>
      <c r="G2725" s="2" t="s">
        <v>43</v>
      </c>
      <c r="H2725" s="2">
        <v>-0.01</v>
      </c>
      <c r="J2725" s="2" t="s">
        <v>120</v>
      </c>
      <c r="L2725" s="2" t="s">
        <v>6811</v>
      </c>
    </row>
    <row r="2726" ht="15.75" customHeight="1">
      <c r="A2726" s="1">
        <v>2724.0</v>
      </c>
      <c r="B2726" s="2" t="s">
        <v>6739</v>
      </c>
      <c r="C2726" s="2" t="s">
        <v>6812</v>
      </c>
      <c r="D2726" s="2" t="s">
        <v>6813</v>
      </c>
      <c r="E2726" s="2" t="s">
        <v>53</v>
      </c>
      <c r="F2726" s="2" t="s">
        <v>54</v>
      </c>
      <c r="G2726" s="2" t="s">
        <v>28</v>
      </c>
      <c r="H2726" s="2">
        <v>1.0</v>
      </c>
      <c r="I2726" s="2" t="s">
        <v>925</v>
      </c>
      <c r="J2726" s="2" t="s">
        <v>925</v>
      </c>
      <c r="K2726" s="2" t="s">
        <v>6814</v>
      </c>
      <c r="L2726" s="2" t="s">
        <v>6815</v>
      </c>
    </row>
    <row r="2727" ht="15.75" customHeight="1">
      <c r="A2727" s="1">
        <v>2725.0</v>
      </c>
      <c r="B2727" s="2" t="s">
        <v>6739</v>
      </c>
      <c r="C2727" s="2" t="s">
        <v>6816</v>
      </c>
      <c r="D2727" s="2" t="s">
        <v>6817</v>
      </c>
      <c r="E2727" s="2" t="s">
        <v>53</v>
      </c>
      <c r="F2727" s="2" t="s">
        <v>54</v>
      </c>
      <c r="G2727" s="2" t="s">
        <v>28</v>
      </c>
      <c r="H2727" s="2">
        <v>1.0</v>
      </c>
      <c r="I2727" s="2" t="s">
        <v>217</v>
      </c>
      <c r="J2727" s="2" t="s">
        <v>217</v>
      </c>
      <c r="K2727" s="2" t="s">
        <v>6818</v>
      </c>
      <c r="L2727" s="2" t="s">
        <v>6819</v>
      </c>
    </row>
    <row r="2728" ht="15.75" customHeight="1">
      <c r="A2728" s="1">
        <v>2726.0</v>
      </c>
      <c r="B2728" s="2" t="s">
        <v>6739</v>
      </c>
      <c r="C2728" s="2" t="s">
        <v>6820</v>
      </c>
      <c r="D2728" s="2" t="s">
        <v>6821</v>
      </c>
      <c r="E2728" s="2" t="s">
        <v>53</v>
      </c>
      <c r="F2728" s="2" t="s">
        <v>54</v>
      </c>
      <c r="G2728" s="2" t="s">
        <v>28</v>
      </c>
      <c r="H2728" s="2">
        <v>1.0</v>
      </c>
      <c r="I2728" s="2" t="s">
        <v>255</v>
      </c>
      <c r="J2728" s="2" t="s">
        <v>255</v>
      </c>
      <c r="K2728" s="2" t="s">
        <v>6822</v>
      </c>
      <c r="L2728" s="2" t="s">
        <v>6823</v>
      </c>
    </row>
    <row r="2729" ht="15.75" customHeight="1">
      <c r="A2729" s="1">
        <v>2727.0</v>
      </c>
      <c r="B2729" s="2" t="s">
        <v>6739</v>
      </c>
      <c r="C2729" s="2" t="s">
        <v>6824</v>
      </c>
      <c r="D2729" s="2" t="s">
        <v>6825</v>
      </c>
      <c r="E2729" s="2" t="s">
        <v>53</v>
      </c>
      <c r="F2729" s="2" t="s">
        <v>54</v>
      </c>
      <c r="G2729" s="2" t="s">
        <v>22</v>
      </c>
      <c r="H2729" s="2">
        <v>-1.0</v>
      </c>
      <c r="I2729" s="2" t="s">
        <v>3487</v>
      </c>
      <c r="J2729" s="2" t="s">
        <v>643</v>
      </c>
      <c r="K2729" s="2" t="s">
        <v>6826</v>
      </c>
      <c r="L2729" s="2" t="s">
        <v>6827</v>
      </c>
    </row>
    <row r="2730" ht="15.75" customHeight="1">
      <c r="A2730" s="1">
        <v>2728.0</v>
      </c>
      <c r="B2730" s="2" t="s">
        <v>6828</v>
      </c>
      <c r="C2730" s="2" t="s">
        <v>6829</v>
      </c>
      <c r="D2730" s="2" t="s">
        <v>6830</v>
      </c>
      <c r="E2730" s="2" t="s">
        <v>14</v>
      </c>
      <c r="F2730" s="2" t="s">
        <v>15</v>
      </c>
      <c r="G2730" s="2" t="s">
        <v>28</v>
      </c>
      <c r="H2730" s="2">
        <v>1.0</v>
      </c>
      <c r="I2730" s="2" t="s">
        <v>67</v>
      </c>
      <c r="J2730" s="2" t="s">
        <v>67</v>
      </c>
      <c r="K2730" s="2" t="s">
        <v>6831</v>
      </c>
      <c r="L2730" s="2" t="s">
        <v>6832</v>
      </c>
    </row>
    <row r="2731" ht="15.75" customHeight="1">
      <c r="A2731" s="1">
        <v>2729.0</v>
      </c>
      <c r="B2731" s="2" t="s">
        <v>6828</v>
      </c>
      <c r="C2731" s="2" t="s">
        <v>6829</v>
      </c>
      <c r="D2731" s="2" t="s">
        <v>6830</v>
      </c>
      <c r="E2731" s="2" t="s">
        <v>14</v>
      </c>
      <c r="F2731" s="2" t="s">
        <v>21</v>
      </c>
      <c r="G2731" s="2" t="s">
        <v>22</v>
      </c>
      <c r="H2731" s="2">
        <v>-1.0</v>
      </c>
      <c r="I2731" s="2" t="s">
        <v>87</v>
      </c>
      <c r="J2731" s="2" t="s">
        <v>201</v>
      </c>
      <c r="K2731" s="2" t="s">
        <v>6833</v>
      </c>
      <c r="L2731" s="2" t="s">
        <v>6834</v>
      </c>
    </row>
    <row r="2732" ht="15.75" customHeight="1">
      <c r="A2732" s="1">
        <v>2730.0</v>
      </c>
      <c r="B2732" s="2" t="s">
        <v>6828</v>
      </c>
      <c r="C2732" s="2" t="s">
        <v>6829</v>
      </c>
      <c r="D2732" s="2" t="s">
        <v>6830</v>
      </c>
      <c r="E2732" s="2" t="s">
        <v>14</v>
      </c>
      <c r="F2732" s="2" t="s">
        <v>27</v>
      </c>
      <c r="G2732" s="2" t="s">
        <v>43</v>
      </c>
      <c r="H2732" s="2">
        <v>-0.01</v>
      </c>
      <c r="J2732" s="2" t="s">
        <v>204</v>
      </c>
      <c r="L2732" s="2" t="s">
        <v>6834</v>
      </c>
    </row>
    <row r="2733" ht="15.75" customHeight="1">
      <c r="A2733" s="1">
        <v>2731.0</v>
      </c>
      <c r="B2733" s="2" t="s">
        <v>6828</v>
      </c>
      <c r="C2733" s="2" t="s">
        <v>6835</v>
      </c>
      <c r="D2733" s="2" t="s">
        <v>6836</v>
      </c>
      <c r="E2733" s="2" t="s">
        <v>41</v>
      </c>
      <c r="F2733" s="2" t="s">
        <v>42</v>
      </c>
      <c r="G2733" s="2" t="s">
        <v>22</v>
      </c>
      <c r="H2733" s="2">
        <v>-1.0</v>
      </c>
      <c r="I2733" s="2" t="s">
        <v>230</v>
      </c>
      <c r="J2733" s="2" t="s">
        <v>44</v>
      </c>
      <c r="K2733" s="2" t="s">
        <v>6837</v>
      </c>
      <c r="L2733" s="2" t="s">
        <v>6838</v>
      </c>
    </row>
    <row r="2734" ht="15.75" customHeight="1">
      <c r="A2734" s="1">
        <v>2732.0</v>
      </c>
      <c r="B2734" s="2" t="s">
        <v>6828</v>
      </c>
      <c r="D2734" s="2" t="s">
        <v>6839</v>
      </c>
      <c r="E2734" s="2" t="s">
        <v>41</v>
      </c>
      <c r="F2734" s="2" t="s">
        <v>42</v>
      </c>
      <c r="G2734" s="2" t="s">
        <v>43</v>
      </c>
      <c r="H2734" s="2">
        <v>-0.01</v>
      </c>
      <c r="J2734" s="2" t="s">
        <v>153</v>
      </c>
      <c r="L2734" s="2" t="s">
        <v>6840</v>
      </c>
    </row>
    <row r="2735" ht="15.75" customHeight="1">
      <c r="A2735" s="1">
        <v>2733.0</v>
      </c>
      <c r="B2735" s="2" t="s">
        <v>6828</v>
      </c>
      <c r="C2735" s="2" t="s">
        <v>6841</v>
      </c>
      <c r="E2735" s="2" t="s">
        <v>47</v>
      </c>
      <c r="F2735" s="2" t="s">
        <v>48</v>
      </c>
      <c r="G2735" s="2" t="s">
        <v>216</v>
      </c>
      <c r="H2735" s="2">
        <v>-0.01</v>
      </c>
      <c r="I2735" s="2" t="s">
        <v>443</v>
      </c>
      <c r="K2735" s="2" t="s">
        <v>6842</v>
      </c>
    </row>
    <row r="2736" ht="15.75" customHeight="1">
      <c r="A2736" s="1">
        <v>2734.0</v>
      </c>
      <c r="B2736" s="2" t="s">
        <v>6828</v>
      </c>
      <c r="C2736" s="2" t="s">
        <v>6843</v>
      </c>
      <c r="D2736" s="2" t="s">
        <v>6844</v>
      </c>
      <c r="E2736" s="2" t="s">
        <v>53</v>
      </c>
      <c r="F2736" s="2" t="s">
        <v>54</v>
      </c>
      <c r="G2736" s="2" t="s">
        <v>22</v>
      </c>
      <c r="H2736" s="2">
        <v>-1.0</v>
      </c>
      <c r="I2736" s="2" t="s">
        <v>705</v>
      </c>
      <c r="J2736" s="2" t="s">
        <v>1219</v>
      </c>
      <c r="K2736" s="2" t="s">
        <v>6845</v>
      </c>
      <c r="L2736" s="2" t="s">
        <v>6846</v>
      </c>
    </row>
    <row r="2737" ht="15.75" customHeight="1">
      <c r="A2737" s="1">
        <v>2735.0</v>
      </c>
      <c r="B2737" s="2" t="s">
        <v>6828</v>
      </c>
      <c r="D2737" s="2" t="s">
        <v>6847</v>
      </c>
      <c r="E2737" s="2" t="s">
        <v>53</v>
      </c>
      <c r="F2737" s="2" t="s">
        <v>54</v>
      </c>
      <c r="G2737" s="2" t="s">
        <v>43</v>
      </c>
      <c r="H2737" s="2">
        <v>-0.01</v>
      </c>
      <c r="J2737" s="2" t="s">
        <v>646</v>
      </c>
      <c r="L2737" s="2" t="s">
        <v>6848</v>
      </c>
    </row>
    <row r="2738" ht="15.75" customHeight="1">
      <c r="A2738" s="1">
        <v>2736.0</v>
      </c>
      <c r="B2738" s="2" t="s">
        <v>6849</v>
      </c>
      <c r="C2738" s="2" t="s">
        <v>6850</v>
      </c>
      <c r="D2738" s="2" t="s">
        <v>6851</v>
      </c>
      <c r="E2738" s="2" t="s">
        <v>14</v>
      </c>
      <c r="F2738" s="2" t="s">
        <v>15</v>
      </c>
      <c r="G2738" s="2" t="s">
        <v>129</v>
      </c>
      <c r="H2738" s="2">
        <v>0.8</v>
      </c>
      <c r="I2738" s="2" t="s">
        <v>130</v>
      </c>
      <c r="J2738" s="2" t="s">
        <v>131</v>
      </c>
      <c r="K2738" s="2" t="s">
        <v>6852</v>
      </c>
      <c r="L2738" s="2" t="s">
        <v>6853</v>
      </c>
    </row>
    <row r="2739" ht="15.75" customHeight="1">
      <c r="A2739" s="1">
        <v>2737.0</v>
      </c>
      <c r="B2739" s="2" t="s">
        <v>6849</v>
      </c>
      <c r="C2739" s="2" t="s">
        <v>6850</v>
      </c>
      <c r="D2739" s="2" t="s">
        <v>6851</v>
      </c>
      <c r="E2739" s="2" t="s">
        <v>14</v>
      </c>
      <c r="F2739" s="2" t="s">
        <v>21</v>
      </c>
      <c r="G2739" s="2" t="s">
        <v>28</v>
      </c>
      <c r="H2739" s="2">
        <v>1.0</v>
      </c>
      <c r="I2739" s="2" t="s">
        <v>281</v>
      </c>
      <c r="J2739" s="2" t="s">
        <v>281</v>
      </c>
      <c r="K2739" s="2" t="s">
        <v>6854</v>
      </c>
      <c r="L2739" s="2" t="str">
        <v>#ERROR!</v>
      </c>
    </row>
    <row r="2740" ht="15.75" customHeight="1">
      <c r="A2740" s="1">
        <v>2738.0</v>
      </c>
      <c r="B2740" s="2" t="s">
        <v>6849</v>
      </c>
      <c r="C2740" s="2" t="s">
        <v>6850</v>
      </c>
      <c r="D2740" s="2" t="s">
        <v>6851</v>
      </c>
      <c r="E2740" s="2" t="s">
        <v>14</v>
      </c>
      <c r="F2740" s="2" t="s">
        <v>32</v>
      </c>
      <c r="G2740" s="2" t="s">
        <v>22</v>
      </c>
      <c r="H2740" s="2">
        <v>-1.0</v>
      </c>
      <c r="I2740" s="2" t="s">
        <v>6855</v>
      </c>
      <c r="J2740" s="2" t="s">
        <v>33</v>
      </c>
      <c r="K2740" s="2" t="s">
        <v>6856</v>
      </c>
      <c r="L2740" s="2" t="s">
        <v>6857</v>
      </c>
    </row>
    <row r="2741" ht="15.75" customHeight="1">
      <c r="A2741" s="1">
        <v>2739.0</v>
      </c>
      <c r="B2741" s="2" t="s">
        <v>6849</v>
      </c>
      <c r="C2741" s="2" t="s">
        <v>6850</v>
      </c>
      <c r="D2741" s="2" t="s">
        <v>6851</v>
      </c>
      <c r="E2741" s="2" t="s">
        <v>14</v>
      </c>
      <c r="F2741" s="2" t="s">
        <v>36</v>
      </c>
      <c r="G2741" s="2" t="s">
        <v>129</v>
      </c>
      <c r="H2741" s="2">
        <v>0.8</v>
      </c>
      <c r="I2741" s="2" t="s">
        <v>952</v>
      </c>
      <c r="J2741" s="2" t="s">
        <v>1236</v>
      </c>
      <c r="K2741" s="2" t="s">
        <v>6858</v>
      </c>
      <c r="L2741" s="2" t="s">
        <v>6859</v>
      </c>
    </row>
    <row r="2742" ht="15.75" customHeight="1">
      <c r="A2742" s="1">
        <v>2740.0</v>
      </c>
      <c r="B2742" s="2" t="s">
        <v>6849</v>
      </c>
      <c r="C2742" s="2" t="s">
        <v>6860</v>
      </c>
      <c r="D2742" s="2" t="s">
        <v>6861</v>
      </c>
      <c r="E2742" s="2" t="s">
        <v>41</v>
      </c>
      <c r="F2742" s="2" t="s">
        <v>42</v>
      </c>
      <c r="G2742" s="2" t="s">
        <v>22</v>
      </c>
      <c r="H2742" s="2">
        <v>-1.0</v>
      </c>
      <c r="I2742" s="2" t="s">
        <v>230</v>
      </c>
      <c r="J2742" s="2" t="s">
        <v>44</v>
      </c>
      <c r="K2742" s="2" t="s">
        <v>6862</v>
      </c>
      <c r="L2742" s="2" t="s">
        <v>6863</v>
      </c>
    </row>
    <row r="2743" ht="15.75" customHeight="1">
      <c r="A2743" s="1">
        <v>2741.0</v>
      </c>
      <c r="B2743" s="2" t="s">
        <v>6849</v>
      </c>
      <c r="D2743" s="2" t="s">
        <v>6864</v>
      </c>
      <c r="E2743" s="2" t="s">
        <v>41</v>
      </c>
      <c r="F2743" s="2" t="s">
        <v>42</v>
      </c>
      <c r="G2743" s="2" t="s">
        <v>43</v>
      </c>
      <c r="H2743" s="2">
        <v>-0.01</v>
      </c>
      <c r="J2743" s="2" t="s">
        <v>153</v>
      </c>
      <c r="L2743" s="2" t="s">
        <v>6865</v>
      </c>
    </row>
    <row r="2744" ht="15.75" customHeight="1">
      <c r="A2744" s="1">
        <v>2742.0</v>
      </c>
      <c r="B2744" s="2" t="s">
        <v>6849</v>
      </c>
      <c r="C2744" s="2" t="s">
        <v>6866</v>
      </c>
      <c r="D2744" s="2" t="s">
        <v>6867</v>
      </c>
      <c r="E2744" s="2" t="s">
        <v>76</v>
      </c>
      <c r="F2744" s="2" t="s">
        <v>157</v>
      </c>
      <c r="G2744" s="2" t="s">
        <v>28</v>
      </c>
      <c r="H2744" s="2">
        <v>1.0</v>
      </c>
      <c r="I2744" s="2" t="s">
        <v>765</v>
      </c>
      <c r="J2744" s="2" t="s">
        <v>765</v>
      </c>
      <c r="K2744" s="2" t="s">
        <v>6868</v>
      </c>
      <c r="L2744" s="2" t="s">
        <v>6869</v>
      </c>
    </row>
    <row r="2745" ht="15.75" customHeight="1">
      <c r="A2745" s="1">
        <v>2743.0</v>
      </c>
      <c r="B2745" s="2" t="s">
        <v>6849</v>
      </c>
      <c r="C2745" s="2" t="s">
        <v>6866</v>
      </c>
      <c r="D2745" s="2" t="s">
        <v>6867</v>
      </c>
      <c r="E2745" s="2" t="s">
        <v>76</v>
      </c>
      <c r="F2745" s="2" t="s">
        <v>77</v>
      </c>
      <c r="G2745" s="2" t="s">
        <v>28</v>
      </c>
      <c r="H2745" s="2">
        <v>1.0</v>
      </c>
      <c r="I2745" s="2" t="s">
        <v>106</v>
      </c>
      <c r="J2745" s="2" t="s">
        <v>106</v>
      </c>
      <c r="K2745" s="2" t="s">
        <v>6870</v>
      </c>
      <c r="L2745" s="2" t="s">
        <v>6871</v>
      </c>
    </row>
    <row r="2746" ht="15.75" customHeight="1">
      <c r="A2746" s="1">
        <v>2744.0</v>
      </c>
      <c r="B2746" s="2" t="s">
        <v>6849</v>
      </c>
      <c r="C2746" s="2" t="s">
        <v>6872</v>
      </c>
      <c r="D2746" s="2" t="s">
        <v>6873</v>
      </c>
      <c r="E2746" s="2" t="s">
        <v>76</v>
      </c>
      <c r="F2746" s="2" t="s">
        <v>157</v>
      </c>
      <c r="G2746" s="2" t="s">
        <v>22</v>
      </c>
      <c r="H2746" s="2">
        <v>-1.0</v>
      </c>
      <c r="I2746" s="2" t="s">
        <v>158</v>
      </c>
      <c r="J2746" s="2" t="s">
        <v>397</v>
      </c>
      <c r="K2746" s="2" t="s">
        <v>6874</v>
      </c>
      <c r="L2746" s="2" t="s">
        <v>6875</v>
      </c>
    </row>
    <row r="2747" ht="15.75" customHeight="1">
      <c r="A2747" s="1">
        <v>2745.0</v>
      </c>
      <c r="B2747" s="2" t="s">
        <v>6849</v>
      </c>
      <c r="C2747" s="2" t="s">
        <v>6872</v>
      </c>
      <c r="D2747" s="2" t="s">
        <v>6873</v>
      </c>
      <c r="E2747" s="2" t="s">
        <v>76</v>
      </c>
      <c r="F2747" s="2" t="s">
        <v>162</v>
      </c>
      <c r="G2747" s="2" t="s">
        <v>28</v>
      </c>
      <c r="H2747" s="2">
        <v>1.0</v>
      </c>
      <c r="I2747" s="2" t="s">
        <v>163</v>
      </c>
      <c r="J2747" s="2" t="s">
        <v>163</v>
      </c>
      <c r="K2747" s="2" t="s">
        <v>6874</v>
      </c>
      <c r="L2747" s="2" t="s">
        <v>6876</v>
      </c>
    </row>
    <row r="2748" ht="15.75" customHeight="1">
      <c r="A2748" s="1">
        <v>2746.0</v>
      </c>
      <c r="B2748" s="2" t="s">
        <v>6849</v>
      </c>
      <c r="C2748" s="2" t="s">
        <v>6872</v>
      </c>
      <c r="D2748" s="2" t="s">
        <v>6873</v>
      </c>
      <c r="E2748" s="2" t="s">
        <v>76</v>
      </c>
      <c r="F2748" s="2" t="s">
        <v>77</v>
      </c>
      <c r="G2748" s="2" t="s">
        <v>28</v>
      </c>
      <c r="H2748" s="2">
        <v>1.0</v>
      </c>
      <c r="I2748" s="2" t="s">
        <v>408</v>
      </c>
      <c r="J2748" s="2" t="s">
        <v>408</v>
      </c>
      <c r="K2748" s="2" t="s">
        <v>6877</v>
      </c>
      <c r="L2748" s="2" t="s">
        <v>6876</v>
      </c>
    </row>
    <row r="2749" ht="15.75" customHeight="1">
      <c r="A2749" s="1">
        <v>2747.0</v>
      </c>
      <c r="B2749" s="2" t="s">
        <v>6849</v>
      </c>
      <c r="C2749" s="2" t="s">
        <v>6878</v>
      </c>
      <c r="D2749" s="2" t="s">
        <v>6879</v>
      </c>
      <c r="E2749" s="2" t="s">
        <v>47</v>
      </c>
      <c r="F2749" s="2" t="s">
        <v>48</v>
      </c>
      <c r="G2749" s="2" t="s">
        <v>22</v>
      </c>
      <c r="H2749" s="2">
        <v>-1.0</v>
      </c>
      <c r="I2749" s="2" t="s">
        <v>175</v>
      </c>
      <c r="J2749" s="2" t="s">
        <v>49</v>
      </c>
      <c r="K2749" s="2" t="s">
        <v>6880</v>
      </c>
      <c r="L2749" s="2" t="s">
        <v>6881</v>
      </c>
    </row>
    <row r="2750" ht="15.75" customHeight="1">
      <c r="A2750" s="1">
        <v>2748.0</v>
      </c>
      <c r="B2750" s="2" t="s">
        <v>6849</v>
      </c>
      <c r="D2750" s="2" t="s">
        <v>6882</v>
      </c>
      <c r="E2750" s="2" t="s">
        <v>115</v>
      </c>
      <c r="F2750" s="2" t="s">
        <v>116</v>
      </c>
      <c r="G2750" s="2" t="s">
        <v>43</v>
      </c>
      <c r="H2750" s="2">
        <v>-0.01</v>
      </c>
      <c r="J2750" s="2" t="s">
        <v>120</v>
      </c>
      <c r="L2750" s="2" t="s">
        <v>6883</v>
      </c>
    </row>
    <row r="2751" ht="15.75" customHeight="1">
      <c r="A2751" s="1">
        <v>2749.0</v>
      </c>
      <c r="B2751" s="2" t="s">
        <v>6849</v>
      </c>
      <c r="C2751" s="2" t="s">
        <v>6884</v>
      </c>
      <c r="D2751" s="2" t="s">
        <v>6885</v>
      </c>
      <c r="E2751" s="2" t="s">
        <v>53</v>
      </c>
      <c r="F2751" s="2" t="s">
        <v>54</v>
      </c>
      <c r="G2751" s="2" t="s">
        <v>28</v>
      </c>
      <c r="H2751" s="2">
        <v>1.0</v>
      </c>
      <c r="I2751" s="2" t="s">
        <v>55</v>
      </c>
      <c r="J2751" s="2" t="s">
        <v>55</v>
      </c>
      <c r="K2751" s="2" t="s">
        <v>6886</v>
      </c>
      <c r="L2751" s="2" t="s">
        <v>6887</v>
      </c>
    </row>
    <row r="2752" ht="15.75" customHeight="1">
      <c r="A2752" s="1">
        <v>2750.0</v>
      </c>
      <c r="B2752" s="2" t="s">
        <v>6849</v>
      </c>
      <c r="C2752" s="2" t="s">
        <v>6888</v>
      </c>
      <c r="D2752" s="2" t="s">
        <v>6889</v>
      </c>
      <c r="E2752" s="2" t="s">
        <v>53</v>
      </c>
      <c r="F2752" s="2" t="s">
        <v>54</v>
      </c>
      <c r="G2752" s="2" t="s">
        <v>28</v>
      </c>
      <c r="H2752" s="2">
        <v>1.0</v>
      </c>
      <c r="I2752" s="2" t="s">
        <v>56</v>
      </c>
      <c r="J2752" s="2" t="s">
        <v>56</v>
      </c>
      <c r="K2752" s="2" t="s">
        <v>6890</v>
      </c>
      <c r="L2752" s="2" t="s">
        <v>6891</v>
      </c>
    </row>
    <row r="2753" ht="15.75" customHeight="1">
      <c r="A2753" s="1">
        <v>2751.0</v>
      </c>
      <c r="B2753" s="2" t="s">
        <v>6849</v>
      </c>
      <c r="D2753" s="2" t="s">
        <v>6892</v>
      </c>
      <c r="E2753" s="2" t="s">
        <v>53</v>
      </c>
      <c r="F2753" s="2" t="s">
        <v>54</v>
      </c>
      <c r="G2753" s="2" t="s">
        <v>43</v>
      </c>
      <c r="H2753" s="2">
        <v>-0.01</v>
      </c>
      <c r="J2753" s="2" t="s">
        <v>59</v>
      </c>
      <c r="L2753" s="2" t="s">
        <v>6893</v>
      </c>
    </row>
    <row r="2754" ht="15.75" customHeight="1">
      <c r="A2754" s="1">
        <v>2752.0</v>
      </c>
      <c r="B2754" s="2" t="s">
        <v>6849</v>
      </c>
      <c r="D2754" s="2" t="s">
        <v>6894</v>
      </c>
      <c r="E2754" s="2" t="s">
        <v>53</v>
      </c>
      <c r="F2754" s="2" t="s">
        <v>54</v>
      </c>
      <c r="G2754" s="2" t="s">
        <v>43</v>
      </c>
      <c r="H2754" s="2">
        <v>-0.01</v>
      </c>
      <c r="J2754" s="2" t="s">
        <v>62</v>
      </c>
      <c r="L2754" s="2" t="s">
        <v>6895</v>
      </c>
    </row>
    <row r="2755" ht="15.75" customHeight="1">
      <c r="A2755" s="1">
        <v>2753.0</v>
      </c>
      <c r="B2755" s="2" t="s">
        <v>6896</v>
      </c>
      <c r="C2755" s="2" t="s">
        <v>6897</v>
      </c>
      <c r="D2755" s="2" t="s">
        <v>6898</v>
      </c>
      <c r="E2755" s="2" t="s">
        <v>14</v>
      </c>
      <c r="F2755" s="2" t="s">
        <v>15</v>
      </c>
      <c r="G2755" s="2" t="s">
        <v>129</v>
      </c>
      <c r="H2755" s="2">
        <v>0.8</v>
      </c>
      <c r="I2755" s="2" t="s">
        <v>130</v>
      </c>
      <c r="J2755" s="2" t="s">
        <v>131</v>
      </c>
      <c r="K2755" s="2" t="s">
        <v>6899</v>
      </c>
      <c r="L2755" s="2" t="s">
        <v>6900</v>
      </c>
    </row>
    <row r="2756" ht="15.75" customHeight="1">
      <c r="A2756" s="1">
        <v>2754.0</v>
      </c>
      <c r="B2756" s="2" t="s">
        <v>6896</v>
      </c>
      <c r="C2756" s="2" t="s">
        <v>6897</v>
      </c>
      <c r="D2756" s="2" t="s">
        <v>6898</v>
      </c>
      <c r="E2756" s="2" t="s">
        <v>14</v>
      </c>
      <c r="F2756" s="2" t="s">
        <v>21</v>
      </c>
      <c r="G2756" s="2" t="s">
        <v>43</v>
      </c>
      <c r="H2756" s="2">
        <v>-0.01</v>
      </c>
      <c r="J2756" s="2" t="s">
        <v>427</v>
      </c>
      <c r="L2756" s="2" t="s">
        <v>6901</v>
      </c>
    </row>
    <row r="2757" ht="15.75" customHeight="1">
      <c r="A2757" s="1">
        <v>2755.0</v>
      </c>
      <c r="B2757" s="2" t="s">
        <v>6896</v>
      </c>
      <c r="C2757" s="2" t="s">
        <v>6897</v>
      </c>
      <c r="D2757" s="2" t="s">
        <v>6898</v>
      </c>
      <c r="E2757" s="2" t="s">
        <v>14</v>
      </c>
      <c r="F2757" s="2" t="s">
        <v>32</v>
      </c>
      <c r="G2757" s="2" t="s">
        <v>16</v>
      </c>
      <c r="H2757" s="2">
        <v>0.3</v>
      </c>
      <c r="I2757" s="2" t="s">
        <v>6747</v>
      </c>
      <c r="J2757" s="2" t="s">
        <v>139</v>
      </c>
      <c r="K2757" s="2" t="s">
        <v>6902</v>
      </c>
      <c r="L2757" s="2" t="s">
        <v>6903</v>
      </c>
    </row>
    <row r="2758" ht="15.75" customHeight="1">
      <c r="A2758" s="1">
        <v>2756.0</v>
      </c>
      <c r="B2758" s="2" t="s">
        <v>6896</v>
      </c>
      <c r="C2758" s="2" t="s">
        <v>6897</v>
      </c>
      <c r="D2758" s="2" t="s">
        <v>6898</v>
      </c>
      <c r="E2758" s="2" t="s">
        <v>14</v>
      </c>
      <c r="F2758" s="2" t="s">
        <v>36</v>
      </c>
      <c r="G2758" s="2" t="s">
        <v>16</v>
      </c>
      <c r="H2758" s="2">
        <v>0.3</v>
      </c>
      <c r="I2758" s="2" t="s">
        <v>1852</v>
      </c>
      <c r="J2758" s="2" t="s">
        <v>952</v>
      </c>
      <c r="K2758" s="2" t="s">
        <v>6904</v>
      </c>
      <c r="L2758" s="2" t="s">
        <v>6905</v>
      </c>
    </row>
    <row r="2759" ht="15.75" customHeight="1">
      <c r="A2759" s="1">
        <v>2757.0</v>
      </c>
      <c r="B2759" s="2" t="s">
        <v>6896</v>
      </c>
      <c r="D2759" s="2" t="s">
        <v>6906</v>
      </c>
      <c r="E2759" s="2" t="s">
        <v>41</v>
      </c>
      <c r="F2759" s="2" t="s">
        <v>42</v>
      </c>
      <c r="G2759" s="2" t="s">
        <v>43</v>
      </c>
      <c r="H2759" s="2">
        <v>-0.01</v>
      </c>
      <c r="J2759" s="2" t="s">
        <v>73</v>
      </c>
      <c r="L2759" s="2" t="s">
        <v>6907</v>
      </c>
    </row>
    <row r="2760" ht="15.75" customHeight="1">
      <c r="A2760" s="1">
        <v>2758.0</v>
      </c>
      <c r="B2760" s="2" t="s">
        <v>6896</v>
      </c>
      <c r="C2760" s="2" t="s">
        <v>6908</v>
      </c>
      <c r="E2760" s="2" t="s">
        <v>76</v>
      </c>
      <c r="F2760" s="2" t="s">
        <v>157</v>
      </c>
      <c r="G2760" s="2" t="s">
        <v>216</v>
      </c>
      <c r="H2760" s="2">
        <v>-0.01</v>
      </c>
      <c r="I2760" s="2" t="s">
        <v>765</v>
      </c>
      <c r="K2760" s="2" t="s">
        <v>6909</v>
      </c>
    </row>
    <row r="2761" ht="15.75" customHeight="1">
      <c r="A2761" s="1">
        <v>2759.0</v>
      </c>
      <c r="B2761" s="2" t="s">
        <v>6896</v>
      </c>
      <c r="C2761" s="2" t="s">
        <v>6908</v>
      </c>
      <c r="E2761" s="2" t="s">
        <v>76</v>
      </c>
      <c r="F2761" s="2" t="s">
        <v>77</v>
      </c>
      <c r="G2761" s="2" t="s">
        <v>216</v>
      </c>
      <c r="H2761" s="2">
        <v>-0.01</v>
      </c>
      <c r="I2761" s="2" t="s">
        <v>106</v>
      </c>
      <c r="K2761" s="2" t="s">
        <v>6910</v>
      </c>
    </row>
    <row r="2762" ht="15.75" customHeight="1">
      <c r="A2762" s="1">
        <v>2760.0</v>
      </c>
      <c r="B2762" s="2" t="s">
        <v>6911</v>
      </c>
      <c r="C2762" s="2" t="s">
        <v>6912</v>
      </c>
      <c r="D2762" s="2" t="s">
        <v>6913</v>
      </c>
      <c r="E2762" s="2" t="s">
        <v>14</v>
      </c>
      <c r="F2762" s="2" t="s">
        <v>15</v>
      </c>
      <c r="G2762" s="2" t="s">
        <v>28</v>
      </c>
      <c r="H2762" s="2">
        <v>1.0</v>
      </c>
      <c r="I2762" s="2" t="s">
        <v>380</v>
      </c>
      <c r="J2762" s="2" t="s">
        <v>380</v>
      </c>
      <c r="K2762" s="2" t="s">
        <v>6914</v>
      </c>
      <c r="L2762" s="2" t="s">
        <v>6915</v>
      </c>
    </row>
    <row r="2763" ht="15.75" customHeight="1">
      <c r="A2763" s="1">
        <v>2761.0</v>
      </c>
      <c r="B2763" s="2" t="s">
        <v>6911</v>
      </c>
      <c r="C2763" s="2" t="s">
        <v>6912</v>
      </c>
      <c r="D2763" s="2" t="s">
        <v>6913</v>
      </c>
      <c r="E2763" s="2" t="s">
        <v>14</v>
      </c>
      <c r="F2763" s="2" t="s">
        <v>21</v>
      </c>
      <c r="G2763" s="2" t="s">
        <v>22</v>
      </c>
      <c r="H2763" s="2">
        <v>-1.0</v>
      </c>
      <c r="I2763" s="2" t="s">
        <v>23</v>
      </c>
      <c r="J2763" s="2" t="s">
        <v>201</v>
      </c>
      <c r="K2763" s="2" t="s">
        <v>6916</v>
      </c>
      <c r="L2763" s="2" t="s">
        <v>6917</v>
      </c>
    </row>
    <row r="2764" ht="15.75" customHeight="1">
      <c r="A2764" s="1">
        <v>2762.0</v>
      </c>
      <c r="B2764" s="2" t="s">
        <v>6911</v>
      </c>
      <c r="C2764" s="2" t="s">
        <v>6912</v>
      </c>
      <c r="D2764" s="2" t="s">
        <v>6913</v>
      </c>
      <c r="E2764" s="2" t="s">
        <v>14</v>
      </c>
      <c r="F2764" s="2" t="s">
        <v>27</v>
      </c>
      <c r="G2764" s="2" t="s">
        <v>22</v>
      </c>
      <c r="H2764" s="2">
        <v>-1.0</v>
      </c>
      <c r="I2764" s="2" t="s">
        <v>136</v>
      </c>
      <c r="J2764" s="2" t="s">
        <v>204</v>
      </c>
      <c r="K2764" s="2" t="s">
        <v>6918</v>
      </c>
      <c r="L2764" s="2" t="s">
        <v>6917</v>
      </c>
    </row>
    <row r="2765" ht="15.75" customHeight="1">
      <c r="A2765" s="1">
        <v>2763.0</v>
      </c>
      <c r="B2765" s="2" t="s">
        <v>6911</v>
      </c>
      <c r="C2765" s="2" t="s">
        <v>6912</v>
      </c>
      <c r="D2765" s="2" t="s">
        <v>6913</v>
      </c>
      <c r="E2765" s="2" t="s">
        <v>14</v>
      </c>
      <c r="F2765" s="2" t="s">
        <v>32</v>
      </c>
      <c r="G2765" s="2" t="s">
        <v>28</v>
      </c>
      <c r="H2765" s="2">
        <v>1.0</v>
      </c>
      <c r="I2765" s="2" t="s">
        <v>6919</v>
      </c>
      <c r="J2765" s="2" t="s">
        <v>6919</v>
      </c>
      <c r="K2765" s="2" t="s">
        <v>6920</v>
      </c>
      <c r="L2765" s="2" t="s">
        <v>6921</v>
      </c>
    </row>
    <row r="2766" ht="15.75" customHeight="1">
      <c r="A2766" s="1">
        <v>2764.0</v>
      </c>
      <c r="B2766" s="2" t="s">
        <v>6911</v>
      </c>
      <c r="C2766" s="2" t="s">
        <v>6912</v>
      </c>
      <c r="D2766" s="2" t="s">
        <v>6913</v>
      </c>
      <c r="E2766" s="2" t="s">
        <v>14</v>
      </c>
      <c r="F2766" s="2" t="s">
        <v>36</v>
      </c>
      <c r="G2766" s="2" t="s">
        <v>28</v>
      </c>
      <c r="H2766" s="2">
        <v>1.0</v>
      </c>
      <c r="I2766" s="2" t="s">
        <v>143</v>
      </c>
      <c r="J2766" s="2" t="s">
        <v>143</v>
      </c>
      <c r="K2766" s="2" t="s">
        <v>6922</v>
      </c>
      <c r="L2766" s="2" t="s">
        <v>6923</v>
      </c>
    </row>
    <row r="2767" ht="15.75" customHeight="1">
      <c r="A2767" s="1">
        <v>2765.0</v>
      </c>
      <c r="B2767" s="2" t="s">
        <v>6911</v>
      </c>
      <c r="C2767" s="2" t="s">
        <v>6924</v>
      </c>
      <c r="D2767" s="2" t="s">
        <v>6925</v>
      </c>
      <c r="E2767" s="2" t="s">
        <v>41</v>
      </c>
      <c r="F2767" s="2" t="s">
        <v>42</v>
      </c>
      <c r="G2767" s="2" t="s">
        <v>22</v>
      </c>
      <c r="H2767" s="2">
        <v>-1.0</v>
      </c>
      <c r="I2767" s="2" t="s">
        <v>153</v>
      </c>
      <c r="J2767" s="2" t="s">
        <v>73</v>
      </c>
      <c r="K2767" s="2" t="s">
        <v>6926</v>
      </c>
      <c r="L2767" s="2" t="s">
        <v>6927</v>
      </c>
    </row>
    <row r="2768" ht="15.75" customHeight="1">
      <c r="A2768" s="1">
        <v>2766.0</v>
      </c>
      <c r="B2768" s="2" t="s">
        <v>6911</v>
      </c>
      <c r="D2768" s="2" t="s">
        <v>6928</v>
      </c>
      <c r="E2768" s="2" t="s">
        <v>41</v>
      </c>
      <c r="F2768" s="2" t="s">
        <v>42</v>
      </c>
      <c r="G2768" s="2" t="s">
        <v>43</v>
      </c>
      <c r="H2768" s="2">
        <v>-0.01</v>
      </c>
      <c r="J2768" s="2" t="s">
        <v>44</v>
      </c>
      <c r="L2768" s="2" t="s">
        <v>6929</v>
      </c>
    </row>
    <row r="2769" ht="15.75" customHeight="1">
      <c r="A2769" s="1">
        <v>2767.0</v>
      </c>
      <c r="B2769" s="2" t="s">
        <v>6911</v>
      </c>
      <c r="C2769" s="2" t="s">
        <v>6930</v>
      </c>
      <c r="D2769" s="2" t="s">
        <v>6931</v>
      </c>
      <c r="E2769" s="2" t="s">
        <v>76</v>
      </c>
      <c r="F2769" s="2" t="s">
        <v>157</v>
      </c>
      <c r="G2769" s="2" t="s">
        <v>28</v>
      </c>
      <c r="H2769" s="2">
        <v>1.0</v>
      </c>
      <c r="I2769" s="2" t="s">
        <v>397</v>
      </c>
      <c r="J2769" s="2" t="s">
        <v>397</v>
      </c>
      <c r="K2769" s="2" t="s">
        <v>6932</v>
      </c>
      <c r="L2769" s="2" t="s">
        <v>6933</v>
      </c>
    </row>
    <row r="2770" ht="15.75" customHeight="1">
      <c r="A2770" s="1">
        <v>2768.0</v>
      </c>
      <c r="B2770" s="2" t="s">
        <v>6911</v>
      </c>
      <c r="C2770" s="2" t="s">
        <v>6930</v>
      </c>
      <c r="D2770" s="2" t="s">
        <v>6931</v>
      </c>
      <c r="E2770" s="2" t="s">
        <v>76</v>
      </c>
      <c r="F2770" s="2" t="s">
        <v>162</v>
      </c>
      <c r="G2770" s="2" t="s">
        <v>28</v>
      </c>
      <c r="H2770" s="2">
        <v>1.0</v>
      </c>
      <c r="I2770" s="2" t="s">
        <v>164</v>
      </c>
      <c r="J2770" s="2" t="s">
        <v>164</v>
      </c>
      <c r="K2770" s="2" t="s">
        <v>6934</v>
      </c>
      <c r="L2770" s="2" t="s">
        <v>6935</v>
      </c>
    </row>
    <row r="2771" ht="15.75" customHeight="1">
      <c r="A2771" s="1">
        <v>2769.0</v>
      </c>
      <c r="B2771" s="2" t="s">
        <v>6911</v>
      </c>
      <c r="C2771" s="2" t="s">
        <v>6930</v>
      </c>
      <c r="D2771" s="2" t="s">
        <v>6931</v>
      </c>
      <c r="E2771" s="2" t="s">
        <v>76</v>
      </c>
      <c r="F2771" s="2" t="s">
        <v>77</v>
      </c>
      <c r="G2771" s="2" t="s">
        <v>28</v>
      </c>
      <c r="H2771" s="2">
        <v>1.0</v>
      </c>
      <c r="I2771" s="2" t="s">
        <v>402</v>
      </c>
      <c r="J2771" s="2" t="s">
        <v>402</v>
      </c>
      <c r="K2771" s="2" t="s">
        <v>6936</v>
      </c>
      <c r="L2771" s="2" t="s">
        <v>6937</v>
      </c>
    </row>
    <row r="2772" ht="15.75" customHeight="1">
      <c r="A2772" s="1">
        <v>2770.0</v>
      </c>
      <c r="B2772" s="2" t="s">
        <v>6911</v>
      </c>
      <c r="D2772" s="2" t="s">
        <v>6938</v>
      </c>
      <c r="E2772" s="2" t="s">
        <v>115</v>
      </c>
      <c r="F2772" s="2" t="s">
        <v>116</v>
      </c>
      <c r="G2772" s="2" t="s">
        <v>43</v>
      </c>
      <c r="H2772" s="2">
        <v>-0.01</v>
      </c>
      <c r="J2772" s="2" t="s">
        <v>120</v>
      </c>
      <c r="L2772" s="2" t="s">
        <v>6939</v>
      </c>
    </row>
    <row r="2773" ht="15.75" customHeight="1">
      <c r="A2773" s="1">
        <v>2771.0</v>
      </c>
      <c r="B2773" s="2" t="s">
        <v>6940</v>
      </c>
      <c r="C2773" s="2" t="s">
        <v>6941</v>
      </c>
      <c r="D2773" s="2" t="s">
        <v>6942</v>
      </c>
      <c r="E2773" s="2" t="s">
        <v>14</v>
      </c>
      <c r="F2773" s="2" t="s">
        <v>15</v>
      </c>
      <c r="G2773" s="2" t="s">
        <v>28</v>
      </c>
      <c r="H2773" s="2">
        <v>1.0</v>
      </c>
      <c r="I2773" s="2" t="s">
        <v>380</v>
      </c>
      <c r="J2773" s="2" t="s">
        <v>380</v>
      </c>
      <c r="K2773" s="2" t="s">
        <v>6943</v>
      </c>
      <c r="L2773" s="2" t="s">
        <v>6944</v>
      </c>
    </row>
    <row r="2774" ht="15.75" customHeight="1">
      <c r="A2774" s="1">
        <v>2772.0</v>
      </c>
      <c r="B2774" s="2" t="s">
        <v>6940</v>
      </c>
      <c r="C2774" s="2" t="s">
        <v>6941</v>
      </c>
      <c r="D2774" s="2" t="s">
        <v>6942</v>
      </c>
      <c r="E2774" s="2" t="s">
        <v>14</v>
      </c>
      <c r="F2774" s="2" t="s">
        <v>21</v>
      </c>
      <c r="G2774" s="2" t="s">
        <v>28</v>
      </c>
      <c r="H2774" s="2">
        <v>1.0</v>
      </c>
      <c r="I2774" s="2" t="s">
        <v>201</v>
      </c>
      <c r="J2774" s="2" t="s">
        <v>201</v>
      </c>
      <c r="K2774" s="2" t="s">
        <v>6945</v>
      </c>
      <c r="L2774" s="2" t="s">
        <v>6946</v>
      </c>
    </row>
    <row r="2775" ht="15.75" customHeight="1">
      <c r="A2775" s="1">
        <v>2773.0</v>
      </c>
      <c r="B2775" s="2" t="s">
        <v>6940</v>
      </c>
      <c r="C2775" s="2" t="s">
        <v>6941</v>
      </c>
      <c r="D2775" s="2" t="s">
        <v>6942</v>
      </c>
      <c r="E2775" s="2" t="s">
        <v>14</v>
      </c>
      <c r="F2775" s="2" t="s">
        <v>27</v>
      </c>
      <c r="G2775" s="2" t="s">
        <v>28</v>
      </c>
      <c r="H2775" s="2">
        <v>1.0</v>
      </c>
      <c r="I2775" s="2" t="s">
        <v>204</v>
      </c>
      <c r="J2775" s="2" t="s">
        <v>204</v>
      </c>
      <c r="K2775" s="2" t="s">
        <v>6947</v>
      </c>
      <c r="L2775" s="2" t="s">
        <v>6946</v>
      </c>
    </row>
    <row r="2776" ht="15.75" customHeight="1">
      <c r="A2776" s="1">
        <v>2774.0</v>
      </c>
      <c r="B2776" s="2" t="s">
        <v>6940</v>
      </c>
      <c r="C2776" s="2" t="s">
        <v>6941</v>
      </c>
      <c r="D2776" s="2" t="s">
        <v>6942</v>
      </c>
      <c r="E2776" s="2" t="s">
        <v>14</v>
      </c>
      <c r="F2776" s="2" t="s">
        <v>32</v>
      </c>
      <c r="G2776" s="2" t="s">
        <v>28</v>
      </c>
      <c r="H2776" s="2">
        <v>1.0</v>
      </c>
      <c r="I2776" s="2" t="s">
        <v>3173</v>
      </c>
      <c r="J2776" s="2" t="s">
        <v>3173</v>
      </c>
      <c r="K2776" s="2" t="s">
        <v>6948</v>
      </c>
      <c r="L2776" s="2" t="s">
        <v>6949</v>
      </c>
    </row>
    <row r="2777" ht="15.75" customHeight="1">
      <c r="A2777" s="1">
        <v>2775.0</v>
      </c>
      <c r="B2777" s="2" t="s">
        <v>6940</v>
      </c>
      <c r="C2777" s="2" t="s">
        <v>6941</v>
      </c>
      <c r="D2777" s="2" t="s">
        <v>6942</v>
      </c>
      <c r="E2777" s="2" t="s">
        <v>14</v>
      </c>
      <c r="F2777" s="2" t="s">
        <v>36</v>
      </c>
      <c r="G2777" s="2" t="s">
        <v>16</v>
      </c>
      <c r="H2777" s="2">
        <v>0.3</v>
      </c>
      <c r="I2777" s="2" t="s">
        <v>494</v>
      </c>
      <c r="J2777" s="2" t="s">
        <v>6950</v>
      </c>
      <c r="K2777" s="2" t="s">
        <v>6951</v>
      </c>
      <c r="L2777" s="2" t="s">
        <v>6952</v>
      </c>
    </row>
    <row r="2778" ht="15.75" customHeight="1">
      <c r="A2778" s="1">
        <v>2776.0</v>
      </c>
      <c r="B2778" s="2" t="s">
        <v>6940</v>
      </c>
      <c r="C2778" s="2" t="s">
        <v>6953</v>
      </c>
      <c r="D2778" s="2" t="s">
        <v>6954</v>
      </c>
      <c r="E2778" s="2" t="s">
        <v>41</v>
      </c>
      <c r="F2778" s="2" t="s">
        <v>42</v>
      </c>
      <c r="G2778" s="2" t="s">
        <v>28</v>
      </c>
      <c r="H2778" s="2">
        <v>1.0</v>
      </c>
      <c r="I2778" s="2" t="s">
        <v>153</v>
      </c>
      <c r="J2778" s="2" t="s">
        <v>153</v>
      </c>
      <c r="K2778" s="2" t="s">
        <v>6955</v>
      </c>
      <c r="L2778" s="2" t="s">
        <v>6956</v>
      </c>
    </row>
    <row r="2779" ht="15.75" customHeight="1">
      <c r="A2779" s="1">
        <v>2777.0</v>
      </c>
      <c r="B2779" s="2" t="s">
        <v>6940</v>
      </c>
      <c r="C2779" s="2" t="s">
        <v>6957</v>
      </c>
      <c r="D2779" s="2" t="s">
        <v>6958</v>
      </c>
      <c r="E2779" s="2" t="s">
        <v>41</v>
      </c>
      <c r="F2779" s="2" t="s">
        <v>42</v>
      </c>
      <c r="G2779" s="2" t="s">
        <v>28</v>
      </c>
      <c r="H2779" s="2">
        <v>1.0</v>
      </c>
      <c r="I2779" s="2" t="s">
        <v>230</v>
      </c>
      <c r="J2779" s="2" t="s">
        <v>230</v>
      </c>
      <c r="K2779" s="2" t="s">
        <v>6959</v>
      </c>
      <c r="L2779" s="2" t="s">
        <v>6960</v>
      </c>
    </row>
    <row r="2780" ht="15.75" customHeight="1">
      <c r="A2780" s="1">
        <v>2778.0</v>
      </c>
      <c r="B2780" s="2" t="s">
        <v>6940</v>
      </c>
      <c r="C2780" s="2" t="s">
        <v>6961</v>
      </c>
      <c r="D2780" s="2" t="s">
        <v>6962</v>
      </c>
      <c r="E2780" s="2" t="s">
        <v>41</v>
      </c>
      <c r="F2780" s="2" t="s">
        <v>42</v>
      </c>
      <c r="G2780" s="2" t="s">
        <v>28</v>
      </c>
      <c r="H2780" s="2">
        <v>1.0</v>
      </c>
      <c r="I2780" s="2" t="s">
        <v>44</v>
      </c>
      <c r="J2780" s="2" t="s">
        <v>44</v>
      </c>
      <c r="K2780" s="2" t="s">
        <v>6963</v>
      </c>
      <c r="L2780" s="2" t="s">
        <v>6964</v>
      </c>
    </row>
    <row r="2781" ht="15.75" customHeight="1">
      <c r="A2781" s="1">
        <v>2779.0</v>
      </c>
      <c r="B2781" s="2" t="s">
        <v>6940</v>
      </c>
      <c r="C2781" s="2" t="s">
        <v>6965</v>
      </c>
      <c r="D2781" s="2" t="s">
        <v>6966</v>
      </c>
      <c r="E2781" s="2" t="s">
        <v>41</v>
      </c>
      <c r="F2781" s="2" t="s">
        <v>42</v>
      </c>
      <c r="G2781" s="2" t="s">
        <v>22</v>
      </c>
      <c r="H2781" s="2">
        <v>-1.0</v>
      </c>
      <c r="I2781" s="2" t="s">
        <v>153</v>
      </c>
      <c r="J2781" s="2" t="s">
        <v>73</v>
      </c>
      <c r="K2781" s="2" t="s">
        <v>6967</v>
      </c>
      <c r="L2781" s="2" t="s">
        <v>6968</v>
      </c>
    </row>
    <row r="2782" ht="15.75" customHeight="1">
      <c r="A2782" s="1">
        <v>2780.0</v>
      </c>
      <c r="B2782" s="2" t="s">
        <v>6940</v>
      </c>
      <c r="C2782" s="2" t="s">
        <v>6969</v>
      </c>
      <c r="D2782" s="2" t="s">
        <v>6970</v>
      </c>
      <c r="E2782" s="2" t="s">
        <v>76</v>
      </c>
      <c r="F2782" s="2" t="s">
        <v>157</v>
      </c>
      <c r="G2782" s="2" t="s">
        <v>28</v>
      </c>
      <c r="H2782" s="2">
        <v>1.0</v>
      </c>
      <c r="I2782" s="2" t="s">
        <v>397</v>
      </c>
      <c r="J2782" s="2" t="s">
        <v>397</v>
      </c>
      <c r="K2782" s="2" t="s">
        <v>6971</v>
      </c>
      <c r="L2782" s="2" t="s">
        <v>6972</v>
      </c>
    </row>
    <row r="2783" ht="15.75" customHeight="1">
      <c r="A2783" s="1">
        <v>2781.0</v>
      </c>
      <c r="B2783" s="2" t="s">
        <v>6940</v>
      </c>
      <c r="C2783" s="2" t="s">
        <v>6969</v>
      </c>
      <c r="D2783" s="2" t="s">
        <v>6970</v>
      </c>
      <c r="E2783" s="2" t="s">
        <v>76</v>
      </c>
      <c r="F2783" s="2" t="s">
        <v>162</v>
      </c>
      <c r="G2783" s="2" t="s">
        <v>28</v>
      </c>
      <c r="H2783" s="2">
        <v>1.0</v>
      </c>
      <c r="I2783" s="2" t="s">
        <v>164</v>
      </c>
      <c r="J2783" s="2" t="s">
        <v>164</v>
      </c>
      <c r="K2783" s="2" t="s">
        <v>6971</v>
      </c>
      <c r="L2783" s="2" t="s">
        <v>6972</v>
      </c>
    </row>
    <row r="2784" ht="15.75" customHeight="1">
      <c r="A2784" s="1">
        <v>2782.0</v>
      </c>
      <c r="B2784" s="2" t="s">
        <v>6940</v>
      </c>
      <c r="C2784" s="2" t="s">
        <v>6969</v>
      </c>
      <c r="D2784" s="2" t="s">
        <v>6970</v>
      </c>
      <c r="E2784" s="2" t="s">
        <v>76</v>
      </c>
      <c r="F2784" s="2" t="s">
        <v>77</v>
      </c>
      <c r="G2784" s="2" t="s">
        <v>28</v>
      </c>
      <c r="H2784" s="2">
        <v>1.0</v>
      </c>
      <c r="I2784" s="2" t="s">
        <v>402</v>
      </c>
      <c r="J2784" s="2" t="s">
        <v>402</v>
      </c>
      <c r="K2784" s="2" t="s">
        <v>6973</v>
      </c>
      <c r="L2784" s="2" t="s">
        <v>6972</v>
      </c>
    </row>
    <row r="2785" ht="15.75" customHeight="1">
      <c r="A2785" s="1">
        <v>2783.0</v>
      </c>
      <c r="B2785" s="2" t="s">
        <v>6940</v>
      </c>
      <c r="D2785" s="2" t="s">
        <v>6974</v>
      </c>
      <c r="E2785" s="2" t="s">
        <v>76</v>
      </c>
      <c r="F2785" s="2" t="s">
        <v>157</v>
      </c>
      <c r="G2785" s="2" t="s">
        <v>43</v>
      </c>
      <c r="H2785" s="2">
        <v>-0.01</v>
      </c>
      <c r="J2785" s="2" t="s">
        <v>680</v>
      </c>
      <c r="L2785" s="2" t="s">
        <v>6975</v>
      </c>
    </row>
    <row r="2786" ht="15.75" customHeight="1">
      <c r="A2786" s="1">
        <v>2784.0</v>
      </c>
      <c r="B2786" s="2" t="s">
        <v>6940</v>
      </c>
      <c r="D2786" s="2" t="s">
        <v>6974</v>
      </c>
      <c r="E2786" s="2" t="s">
        <v>76</v>
      </c>
      <c r="F2786" s="2" t="s">
        <v>77</v>
      </c>
      <c r="G2786" s="2" t="s">
        <v>43</v>
      </c>
      <c r="H2786" s="2">
        <v>-0.01</v>
      </c>
      <c r="J2786" s="2" t="s">
        <v>779</v>
      </c>
      <c r="L2786" s="2" t="s">
        <v>6976</v>
      </c>
    </row>
    <row r="2787" ht="15.75" customHeight="1">
      <c r="A2787" s="1">
        <v>2785.0</v>
      </c>
      <c r="B2787" s="2" t="s">
        <v>6940</v>
      </c>
      <c r="C2787" s="2" t="s">
        <v>6977</v>
      </c>
      <c r="D2787" s="2" t="s">
        <v>6978</v>
      </c>
      <c r="E2787" s="2" t="s">
        <v>47</v>
      </c>
      <c r="F2787" s="2" t="s">
        <v>48</v>
      </c>
      <c r="G2787" s="2" t="s">
        <v>28</v>
      </c>
      <c r="H2787" s="2">
        <v>1.0</v>
      </c>
      <c r="I2787" s="2" t="s">
        <v>49</v>
      </c>
      <c r="J2787" s="2" t="s">
        <v>49</v>
      </c>
      <c r="K2787" s="2" t="s">
        <v>6979</v>
      </c>
      <c r="L2787" s="2" t="s">
        <v>6980</v>
      </c>
    </row>
    <row r="2788" ht="15.75" customHeight="1">
      <c r="A2788" s="1">
        <v>2786.0</v>
      </c>
      <c r="B2788" s="2" t="s">
        <v>6940</v>
      </c>
      <c r="D2788" s="2" t="s">
        <v>6981</v>
      </c>
      <c r="E2788" s="2" t="s">
        <v>115</v>
      </c>
      <c r="F2788" s="2" t="s">
        <v>116</v>
      </c>
      <c r="G2788" s="2" t="s">
        <v>43</v>
      </c>
      <c r="H2788" s="2">
        <v>-0.01</v>
      </c>
      <c r="J2788" s="2" t="s">
        <v>327</v>
      </c>
      <c r="L2788" s="2" t="s">
        <v>6982</v>
      </c>
    </row>
    <row r="2789" ht="15.75" customHeight="1">
      <c r="A2789" s="1">
        <v>2787.0</v>
      </c>
      <c r="B2789" s="2" t="s">
        <v>6940</v>
      </c>
      <c r="D2789" s="2" t="s">
        <v>6983</v>
      </c>
      <c r="E2789" s="2" t="s">
        <v>115</v>
      </c>
      <c r="F2789" s="2" t="s">
        <v>116</v>
      </c>
      <c r="G2789" s="2" t="s">
        <v>43</v>
      </c>
      <c r="H2789" s="2">
        <v>-0.01</v>
      </c>
      <c r="J2789" s="2" t="s">
        <v>120</v>
      </c>
      <c r="L2789" s="2" t="s">
        <v>2323</v>
      </c>
    </row>
    <row r="2790" ht="15.75" customHeight="1">
      <c r="A2790" s="1">
        <v>2788.0</v>
      </c>
      <c r="B2790" s="2" t="s">
        <v>6940</v>
      </c>
      <c r="C2790" s="2" t="s">
        <v>6984</v>
      </c>
      <c r="D2790" s="2" t="s">
        <v>6985</v>
      </c>
      <c r="E2790" s="2" t="s">
        <v>53</v>
      </c>
      <c r="F2790" s="2" t="s">
        <v>54</v>
      </c>
      <c r="G2790" s="2" t="s">
        <v>28</v>
      </c>
      <c r="H2790" s="2">
        <v>1.0</v>
      </c>
      <c r="I2790" s="2" t="s">
        <v>534</v>
      </c>
      <c r="J2790" s="2" t="s">
        <v>534</v>
      </c>
      <c r="K2790" s="2" t="s">
        <v>6986</v>
      </c>
      <c r="L2790" s="2" t="s">
        <v>6987</v>
      </c>
    </row>
    <row r="2791" ht="15.75" customHeight="1">
      <c r="A2791" s="1">
        <v>2789.0</v>
      </c>
      <c r="B2791" s="2" t="s">
        <v>6940</v>
      </c>
      <c r="C2791" s="2" t="s">
        <v>6988</v>
      </c>
      <c r="D2791" s="2" t="s">
        <v>6989</v>
      </c>
      <c r="E2791" s="2" t="s">
        <v>53</v>
      </c>
      <c r="F2791" s="2" t="s">
        <v>54</v>
      </c>
      <c r="G2791" s="2" t="s">
        <v>28</v>
      </c>
      <c r="H2791" s="2">
        <v>1.0</v>
      </c>
      <c r="I2791" s="2" t="s">
        <v>55</v>
      </c>
      <c r="J2791" s="2" t="s">
        <v>55</v>
      </c>
      <c r="K2791" s="2" t="s">
        <v>6990</v>
      </c>
      <c r="L2791" s="2" t="s">
        <v>6991</v>
      </c>
    </row>
    <row r="2792" ht="15.75" customHeight="1">
      <c r="A2792" s="1">
        <v>2790.0</v>
      </c>
      <c r="B2792" s="2" t="s">
        <v>6940</v>
      </c>
      <c r="C2792" s="2" t="s">
        <v>6992</v>
      </c>
      <c r="D2792" s="2" t="s">
        <v>6993</v>
      </c>
      <c r="E2792" s="2" t="s">
        <v>53</v>
      </c>
      <c r="F2792" s="2" t="s">
        <v>54</v>
      </c>
      <c r="G2792" s="2" t="s">
        <v>28</v>
      </c>
      <c r="H2792" s="2">
        <v>1.0</v>
      </c>
      <c r="I2792" s="2" t="s">
        <v>420</v>
      </c>
      <c r="J2792" s="2" t="s">
        <v>420</v>
      </c>
      <c r="K2792" s="2" t="s">
        <v>6994</v>
      </c>
      <c r="L2792" s="2" t="s">
        <v>6995</v>
      </c>
    </row>
    <row r="2793" ht="15.75" customHeight="1">
      <c r="A2793" s="1">
        <v>2791.0</v>
      </c>
      <c r="B2793" s="2" t="s">
        <v>6940</v>
      </c>
      <c r="C2793" s="2" t="s">
        <v>6996</v>
      </c>
      <c r="D2793" s="2" t="s">
        <v>6997</v>
      </c>
      <c r="E2793" s="2" t="s">
        <v>53</v>
      </c>
      <c r="F2793" s="2" t="s">
        <v>54</v>
      </c>
      <c r="G2793" s="2" t="s">
        <v>22</v>
      </c>
      <c r="H2793" s="2">
        <v>-1.0</v>
      </c>
      <c r="I2793" s="2" t="s">
        <v>334</v>
      </c>
      <c r="J2793" s="2" t="s">
        <v>62</v>
      </c>
      <c r="K2793" s="2" t="s">
        <v>6998</v>
      </c>
      <c r="L2793" s="2" t="s">
        <v>6999</v>
      </c>
    </row>
    <row r="2794" ht="15.75" customHeight="1">
      <c r="A2794" s="1">
        <v>2792.0</v>
      </c>
      <c r="B2794" s="2" t="s">
        <v>6940</v>
      </c>
      <c r="D2794" s="2" t="s">
        <v>7000</v>
      </c>
      <c r="E2794" s="2" t="s">
        <v>53</v>
      </c>
      <c r="F2794" s="2" t="s">
        <v>54</v>
      </c>
      <c r="G2794" s="2" t="s">
        <v>43</v>
      </c>
      <c r="H2794" s="2">
        <v>-0.01</v>
      </c>
      <c r="J2794" s="2" t="s">
        <v>56</v>
      </c>
      <c r="L2794" s="2" t="s">
        <v>7001</v>
      </c>
    </row>
    <row r="2795" ht="15.75" customHeight="1">
      <c r="A2795" s="1">
        <v>2793.0</v>
      </c>
      <c r="B2795" s="2" t="s">
        <v>6940</v>
      </c>
      <c r="D2795" s="2" t="s">
        <v>7002</v>
      </c>
      <c r="E2795" s="2" t="s">
        <v>53</v>
      </c>
      <c r="F2795" s="2" t="s">
        <v>54</v>
      </c>
      <c r="G2795" s="2" t="s">
        <v>43</v>
      </c>
      <c r="H2795" s="2">
        <v>-0.01</v>
      </c>
      <c r="J2795" s="2" t="s">
        <v>59</v>
      </c>
      <c r="L2795" s="2" t="s">
        <v>7003</v>
      </c>
    </row>
    <row r="2796" ht="15.75" customHeight="1">
      <c r="A2796" s="1">
        <v>2794.0</v>
      </c>
      <c r="B2796" s="2" t="s">
        <v>7004</v>
      </c>
      <c r="C2796" s="2" t="s">
        <v>7005</v>
      </c>
      <c r="D2796" s="2" t="s">
        <v>7006</v>
      </c>
      <c r="E2796" s="2" t="s">
        <v>14</v>
      </c>
      <c r="F2796" s="2" t="s">
        <v>15</v>
      </c>
      <c r="G2796" s="2" t="s">
        <v>28</v>
      </c>
      <c r="H2796" s="2">
        <v>1.0</v>
      </c>
      <c r="I2796" s="2" t="s">
        <v>18</v>
      </c>
      <c r="J2796" s="2" t="s">
        <v>18</v>
      </c>
      <c r="K2796" s="2" t="s">
        <v>7007</v>
      </c>
      <c r="L2796" s="2" t="s">
        <v>7008</v>
      </c>
    </row>
    <row r="2797" ht="15.75" customHeight="1">
      <c r="A2797" s="1">
        <v>2795.0</v>
      </c>
      <c r="B2797" s="2" t="s">
        <v>7004</v>
      </c>
      <c r="C2797" s="2" t="s">
        <v>7005</v>
      </c>
      <c r="D2797" s="2" t="s">
        <v>7006</v>
      </c>
      <c r="E2797" s="2" t="s">
        <v>14</v>
      </c>
      <c r="F2797" s="2" t="s">
        <v>21</v>
      </c>
      <c r="G2797" s="2" t="s">
        <v>28</v>
      </c>
      <c r="H2797" s="2">
        <v>1.0</v>
      </c>
      <c r="I2797" s="2" t="s">
        <v>201</v>
      </c>
      <c r="J2797" s="2" t="s">
        <v>201</v>
      </c>
      <c r="K2797" s="2" t="s">
        <v>7009</v>
      </c>
      <c r="L2797" s="2" t="s">
        <v>7010</v>
      </c>
    </row>
    <row r="2798" ht="15.75" customHeight="1">
      <c r="A2798" s="1">
        <v>2796.0</v>
      </c>
      <c r="B2798" s="2" t="s">
        <v>7004</v>
      </c>
      <c r="C2798" s="2" t="s">
        <v>7005</v>
      </c>
      <c r="D2798" s="2" t="s">
        <v>7006</v>
      </c>
      <c r="E2798" s="2" t="s">
        <v>14</v>
      </c>
      <c r="F2798" s="2" t="s">
        <v>27</v>
      </c>
      <c r="G2798" s="2" t="s">
        <v>28</v>
      </c>
      <c r="H2798" s="2">
        <v>1.0</v>
      </c>
      <c r="I2798" s="2" t="s">
        <v>204</v>
      </c>
      <c r="J2798" s="2" t="s">
        <v>204</v>
      </c>
      <c r="K2798" s="2" t="s">
        <v>7011</v>
      </c>
      <c r="L2798" s="2" t="s">
        <v>7010</v>
      </c>
    </row>
    <row r="2799" ht="15.75" customHeight="1">
      <c r="A2799" s="1">
        <v>2797.0</v>
      </c>
      <c r="B2799" s="2" t="s">
        <v>7004</v>
      </c>
      <c r="C2799" s="2" t="s">
        <v>7005</v>
      </c>
      <c r="D2799" s="2" t="s">
        <v>7006</v>
      </c>
      <c r="E2799" s="2" t="s">
        <v>14</v>
      </c>
      <c r="F2799" s="2" t="s">
        <v>32</v>
      </c>
      <c r="G2799" s="2" t="s">
        <v>43</v>
      </c>
      <c r="H2799" s="2">
        <v>-0.01</v>
      </c>
      <c r="J2799" s="2" t="s">
        <v>738</v>
      </c>
      <c r="L2799" s="2" t="s">
        <v>7012</v>
      </c>
    </row>
    <row r="2800" ht="15.75" customHeight="1">
      <c r="A2800" s="1">
        <v>2798.0</v>
      </c>
      <c r="B2800" s="2" t="s">
        <v>7004</v>
      </c>
      <c r="D2800" s="2" t="s">
        <v>7013</v>
      </c>
      <c r="E2800" s="2" t="s">
        <v>41</v>
      </c>
      <c r="F2800" s="2" t="s">
        <v>42</v>
      </c>
      <c r="G2800" s="2" t="s">
        <v>43</v>
      </c>
      <c r="H2800" s="2">
        <v>-0.01</v>
      </c>
      <c r="J2800" s="2" t="s">
        <v>153</v>
      </c>
      <c r="L2800" s="2" t="s">
        <v>7014</v>
      </c>
    </row>
    <row r="2801" ht="15.75" customHeight="1">
      <c r="A2801" s="1">
        <v>2799.0</v>
      </c>
      <c r="B2801" s="2" t="s">
        <v>7004</v>
      </c>
      <c r="D2801" s="2" t="s">
        <v>7015</v>
      </c>
      <c r="E2801" s="2" t="s">
        <v>41</v>
      </c>
      <c r="F2801" s="2" t="s">
        <v>42</v>
      </c>
      <c r="G2801" s="2" t="s">
        <v>43</v>
      </c>
      <c r="H2801" s="2">
        <v>-0.01</v>
      </c>
      <c r="J2801" s="2" t="s">
        <v>44</v>
      </c>
      <c r="L2801" s="2" t="s">
        <v>7016</v>
      </c>
    </row>
    <row r="2802" ht="15.75" customHeight="1">
      <c r="A2802" s="1">
        <v>2800.0</v>
      </c>
      <c r="B2802" s="2" t="s">
        <v>7004</v>
      </c>
      <c r="D2802" s="2" t="s">
        <v>7017</v>
      </c>
      <c r="E2802" s="2" t="s">
        <v>115</v>
      </c>
      <c r="F2802" s="2" t="s">
        <v>116</v>
      </c>
      <c r="G2802" s="2" t="s">
        <v>43</v>
      </c>
      <c r="H2802" s="2">
        <v>-0.01</v>
      </c>
      <c r="J2802" s="2" t="s">
        <v>120</v>
      </c>
      <c r="L2802" s="2" t="s">
        <v>7018</v>
      </c>
    </row>
    <row r="2803" ht="15.75" customHeight="1">
      <c r="A2803" s="1">
        <v>2801.0</v>
      </c>
      <c r="B2803" s="2" t="s">
        <v>7019</v>
      </c>
      <c r="C2803" s="2" t="s">
        <v>7020</v>
      </c>
      <c r="D2803" s="2" t="s">
        <v>7021</v>
      </c>
      <c r="E2803" s="2" t="s">
        <v>14</v>
      </c>
      <c r="F2803" s="2" t="s">
        <v>15</v>
      </c>
      <c r="G2803" s="2" t="s">
        <v>129</v>
      </c>
      <c r="H2803" s="2">
        <v>0.8</v>
      </c>
      <c r="I2803" s="2" t="s">
        <v>130</v>
      </c>
      <c r="J2803" s="2" t="s">
        <v>131</v>
      </c>
      <c r="K2803" s="2" t="s">
        <v>7022</v>
      </c>
      <c r="L2803" s="2" t="s">
        <v>7023</v>
      </c>
    </row>
    <row r="2804" ht="15.75" customHeight="1">
      <c r="A2804" s="1">
        <v>2802.0</v>
      </c>
      <c r="B2804" s="2" t="s">
        <v>7019</v>
      </c>
      <c r="C2804" s="2" t="s">
        <v>7020</v>
      </c>
      <c r="D2804" s="2" t="s">
        <v>7021</v>
      </c>
      <c r="E2804" s="2" t="s">
        <v>14</v>
      </c>
      <c r="F2804" s="2" t="s">
        <v>21</v>
      </c>
      <c r="G2804" s="2" t="s">
        <v>43</v>
      </c>
      <c r="H2804" s="2">
        <v>-0.01</v>
      </c>
      <c r="J2804" s="2" t="s">
        <v>201</v>
      </c>
      <c r="L2804" s="2" t="s">
        <v>7024</v>
      </c>
    </row>
    <row r="2805" ht="15.75" customHeight="1">
      <c r="A2805" s="1">
        <v>2803.0</v>
      </c>
      <c r="B2805" s="2" t="s">
        <v>7019</v>
      </c>
      <c r="C2805" s="2" t="s">
        <v>7020</v>
      </c>
      <c r="D2805" s="2" t="s">
        <v>7021</v>
      </c>
      <c r="E2805" s="2" t="s">
        <v>14</v>
      </c>
      <c r="F2805" s="2" t="s">
        <v>27</v>
      </c>
      <c r="G2805" s="2" t="s">
        <v>43</v>
      </c>
      <c r="H2805" s="2">
        <v>-0.01</v>
      </c>
      <c r="J2805" s="2" t="s">
        <v>1431</v>
      </c>
      <c r="L2805" s="2" t="s">
        <v>7025</v>
      </c>
    </row>
    <row r="2806" ht="15.75" customHeight="1">
      <c r="A2806" s="1">
        <v>2804.0</v>
      </c>
      <c r="B2806" s="2" t="s">
        <v>7019</v>
      </c>
      <c r="C2806" s="2" t="s">
        <v>7020</v>
      </c>
      <c r="D2806" s="2" t="s">
        <v>7021</v>
      </c>
      <c r="E2806" s="2" t="s">
        <v>14</v>
      </c>
      <c r="F2806" s="2" t="s">
        <v>32</v>
      </c>
      <c r="G2806" s="2" t="s">
        <v>129</v>
      </c>
      <c r="H2806" s="2">
        <v>0.8</v>
      </c>
      <c r="I2806" s="2" t="s">
        <v>1361</v>
      </c>
      <c r="J2806" s="2" t="s">
        <v>1335</v>
      </c>
      <c r="K2806" s="2" t="s">
        <v>7026</v>
      </c>
      <c r="L2806" s="2" t="s">
        <v>7027</v>
      </c>
    </row>
    <row r="2807" ht="15.75" customHeight="1">
      <c r="A2807" s="1">
        <v>2805.0</v>
      </c>
      <c r="B2807" s="2" t="s">
        <v>7019</v>
      </c>
      <c r="C2807" s="2" t="s">
        <v>7020</v>
      </c>
      <c r="D2807" s="2" t="s">
        <v>7021</v>
      </c>
      <c r="E2807" s="2" t="s">
        <v>14</v>
      </c>
      <c r="F2807" s="2" t="s">
        <v>36</v>
      </c>
      <c r="G2807" s="2" t="s">
        <v>28</v>
      </c>
      <c r="H2807" s="2">
        <v>1.0</v>
      </c>
      <c r="I2807" s="2" t="s">
        <v>95</v>
      </c>
      <c r="J2807" s="2" t="s">
        <v>95</v>
      </c>
      <c r="K2807" s="2" t="s">
        <v>7028</v>
      </c>
      <c r="L2807" s="2" t="s">
        <v>7029</v>
      </c>
    </row>
    <row r="2808" ht="15.75" customHeight="1">
      <c r="A2808" s="1">
        <v>2806.0</v>
      </c>
      <c r="B2808" s="2" t="s">
        <v>7019</v>
      </c>
      <c r="C2808" s="2" t="s">
        <v>7030</v>
      </c>
      <c r="D2808" s="2" t="s">
        <v>7031</v>
      </c>
      <c r="E2808" s="2" t="s">
        <v>41</v>
      </c>
      <c r="F2808" s="2" t="s">
        <v>42</v>
      </c>
      <c r="G2808" s="2" t="s">
        <v>28</v>
      </c>
      <c r="H2808" s="2">
        <v>1.0</v>
      </c>
      <c r="I2808" s="2" t="s">
        <v>153</v>
      </c>
      <c r="J2808" s="2" t="s">
        <v>153</v>
      </c>
      <c r="K2808" s="2" t="s">
        <v>7032</v>
      </c>
      <c r="L2808" s="2" t="s">
        <v>7033</v>
      </c>
    </row>
    <row r="2809" ht="15.75" customHeight="1">
      <c r="A2809" s="1">
        <v>2807.0</v>
      </c>
      <c r="B2809" s="2" t="s">
        <v>7019</v>
      </c>
      <c r="C2809" s="2" t="s">
        <v>7034</v>
      </c>
      <c r="D2809" s="2" t="s">
        <v>7035</v>
      </c>
      <c r="E2809" s="2" t="s">
        <v>41</v>
      </c>
      <c r="F2809" s="2" t="s">
        <v>42</v>
      </c>
      <c r="G2809" s="2" t="s">
        <v>22</v>
      </c>
      <c r="H2809" s="2">
        <v>-1.0</v>
      </c>
      <c r="I2809" s="2" t="s">
        <v>754</v>
      </c>
      <c r="J2809" s="2" t="s">
        <v>44</v>
      </c>
      <c r="K2809" s="2" t="s">
        <v>7036</v>
      </c>
      <c r="L2809" s="2" t="s">
        <v>7037</v>
      </c>
    </row>
    <row r="2810" ht="15.75" customHeight="1">
      <c r="A2810" s="1">
        <v>2808.0</v>
      </c>
      <c r="B2810" s="2" t="s">
        <v>7019</v>
      </c>
      <c r="D2810" s="2" t="s">
        <v>7038</v>
      </c>
      <c r="E2810" s="2" t="s">
        <v>41</v>
      </c>
      <c r="F2810" s="2" t="s">
        <v>42</v>
      </c>
      <c r="G2810" s="2" t="s">
        <v>43</v>
      </c>
      <c r="H2810" s="2">
        <v>-0.01</v>
      </c>
      <c r="J2810" s="2" t="s">
        <v>73</v>
      </c>
      <c r="L2810" s="2" t="s">
        <v>7039</v>
      </c>
    </row>
    <row r="2811" ht="15.75" customHeight="1">
      <c r="A2811" s="1">
        <v>2809.0</v>
      </c>
      <c r="B2811" s="2" t="s">
        <v>7019</v>
      </c>
      <c r="C2811" s="2" t="s">
        <v>7040</v>
      </c>
      <c r="D2811" s="2" t="s">
        <v>7041</v>
      </c>
      <c r="E2811" s="2" t="s">
        <v>76</v>
      </c>
      <c r="F2811" s="2" t="s">
        <v>157</v>
      </c>
      <c r="G2811" s="2" t="s">
        <v>28</v>
      </c>
      <c r="H2811" s="2">
        <v>1.0</v>
      </c>
      <c r="I2811" s="2" t="s">
        <v>765</v>
      </c>
      <c r="J2811" s="2" t="s">
        <v>765</v>
      </c>
      <c r="K2811" s="2" t="s">
        <v>7042</v>
      </c>
      <c r="L2811" s="2" t="s">
        <v>7043</v>
      </c>
    </row>
    <row r="2812" ht="15.75" customHeight="1">
      <c r="A2812" s="1">
        <v>2810.0</v>
      </c>
      <c r="B2812" s="2" t="s">
        <v>7019</v>
      </c>
      <c r="C2812" s="2" t="s">
        <v>7040</v>
      </c>
      <c r="D2812" s="2" t="s">
        <v>7041</v>
      </c>
      <c r="E2812" s="2" t="s">
        <v>76</v>
      </c>
      <c r="F2812" s="2" t="s">
        <v>77</v>
      </c>
      <c r="G2812" s="2" t="s">
        <v>28</v>
      </c>
      <c r="H2812" s="2">
        <v>1.0</v>
      </c>
      <c r="I2812" s="2" t="s">
        <v>106</v>
      </c>
      <c r="J2812" s="2" t="s">
        <v>106</v>
      </c>
      <c r="K2812" s="2" t="s">
        <v>7044</v>
      </c>
      <c r="L2812" s="2" t="s">
        <v>7043</v>
      </c>
    </row>
    <row r="2813" ht="15.75" customHeight="1">
      <c r="A2813" s="1">
        <v>2811.0</v>
      </c>
      <c r="B2813" s="2" t="s">
        <v>7019</v>
      </c>
      <c r="C2813" s="2" t="s">
        <v>7045</v>
      </c>
      <c r="D2813" s="2" t="s">
        <v>7046</v>
      </c>
      <c r="E2813" s="2" t="s">
        <v>76</v>
      </c>
      <c r="F2813" s="2" t="s">
        <v>157</v>
      </c>
      <c r="G2813" s="2" t="s">
        <v>28</v>
      </c>
      <c r="H2813" s="2">
        <v>1.0</v>
      </c>
      <c r="I2813" s="2" t="s">
        <v>158</v>
      </c>
      <c r="J2813" s="2" t="s">
        <v>158</v>
      </c>
      <c r="K2813" s="2" t="s">
        <v>7047</v>
      </c>
      <c r="L2813" s="2" t="s">
        <v>7048</v>
      </c>
    </row>
    <row r="2814" ht="15.75" customHeight="1">
      <c r="A2814" s="1">
        <v>2812.0</v>
      </c>
      <c r="B2814" s="2" t="s">
        <v>7019</v>
      </c>
      <c r="C2814" s="2" t="s">
        <v>7045</v>
      </c>
      <c r="D2814" s="2" t="s">
        <v>7046</v>
      </c>
      <c r="E2814" s="2" t="s">
        <v>76</v>
      </c>
      <c r="F2814" s="2" t="s">
        <v>162</v>
      </c>
      <c r="G2814" s="2" t="s">
        <v>22</v>
      </c>
      <c r="H2814" s="2">
        <v>-1.0</v>
      </c>
      <c r="I2814" s="2" t="s">
        <v>163</v>
      </c>
      <c r="J2814" s="2" t="s">
        <v>164</v>
      </c>
      <c r="K2814" s="2" t="s">
        <v>7047</v>
      </c>
      <c r="L2814" s="2" t="s">
        <v>7048</v>
      </c>
    </row>
    <row r="2815" ht="15.75" customHeight="1">
      <c r="A2815" s="1">
        <v>2813.0</v>
      </c>
      <c r="B2815" s="2" t="s">
        <v>7019</v>
      </c>
      <c r="C2815" s="2" t="s">
        <v>7045</v>
      </c>
      <c r="D2815" s="2" t="s">
        <v>7046</v>
      </c>
      <c r="E2815" s="2" t="s">
        <v>76</v>
      </c>
      <c r="F2815" s="2" t="s">
        <v>77</v>
      </c>
      <c r="G2815" s="2" t="s">
        <v>28</v>
      </c>
      <c r="H2815" s="2">
        <v>1.0</v>
      </c>
      <c r="I2815" s="2" t="s">
        <v>402</v>
      </c>
      <c r="J2815" s="2" t="s">
        <v>402</v>
      </c>
      <c r="K2815" s="2" t="s">
        <v>7049</v>
      </c>
      <c r="L2815" s="2" t="s">
        <v>7048</v>
      </c>
    </row>
    <row r="2816" ht="15.75" customHeight="1">
      <c r="A2816" s="1">
        <v>2814.0</v>
      </c>
      <c r="B2816" s="2" t="s">
        <v>7019</v>
      </c>
      <c r="C2816" s="2" t="s">
        <v>7050</v>
      </c>
      <c r="D2816" s="2" t="s">
        <v>7051</v>
      </c>
      <c r="E2816" s="2" t="s">
        <v>76</v>
      </c>
      <c r="F2816" s="2" t="s">
        <v>157</v>
      </c>
      <c r="G2816" s="2" t="s">
        <v>216</v>
      </c>
      <c r="H2816" s="2">
        <v>-0.01</v>
      </c>
      <c r="I2816" s="2" t="s">
        <v>158</v>
      </c>
      <c r="K2816" s="2" t="s">
        <v>7052</v>
      </c>
    </row>
    <row r="2817" ht="15.75" customHeight="1">
      <c r="A2817" s="1">
        <v>2815.0</v>
      </c>
      <c r="B2817" s="2" t="s">
        <v>7019</v>
      </c>
      <c r="C2817" s="2" t="s">
        <v>7050</v>
      </c>
      <c r="D2817" s="2" t="s">
        <v>7051</v>
      </c>
      <c r="E2817" s="2" t="s">
        <v>76</v>
      </c>
      <c r="F2817" s="2" t="s">
        <v>162</v>
      </c>
      <c r="G2817" s="2" t="s">
        <v>216</v>
      </c>
      <c r="H2817" s="2">
        <v>-0.01</v>
      </c>
      <c r="I2817" s="2" t="s">
        <v>163</v>
      </c>
      <c r="K2817" s="2" t="s">
        <v>7052</v>
      </c>
    </row>
    <row r="2818" ht="15.75" customHeight="1">
      <c r="A2818" s="1">
        <v>2816.0</v>
      </c>
      <c r="B2818" s="2" t="s">
        <v>7019</v>
      </c>
      <c r="C2818" s="2" t="s">
        <v>7050</v>
      </c>
      <c r="D2818" s="2" t="s">
        <v>7051</v>
      </c>
      <c r="E2818" s="2" t="s">
        <v>76</v>
      </c>
      <c r="F2818" s="2" t="s">
        <v>77</v>
      </c>
      <c r="G2818" s="2" t="s">
        <v>28</v>
      </c>
      <c r="H2818" s="2">
        <v>1.0</v>
      </c>
      <c r="I2818" s="2" t="s">
        <v>408</v>
      </c>
      <c r="J2818" s="2" t="s">
        <v>408</v>
      </c>
      <c r="K2818" s="2" t="s">
        <v>7053</v>
      </c>
      <c r="L2818" s="2" t="s">
        <v>7054</v>
      </c>
    </row>
    <row r="2819" ht="15.75" customHeight="1">
      <c r="A2819" s="1">
        <v>2817.0</v>
      </c>
      <c r="B2819" s="2" t="s">
        <v>7019</v>
      </c>
      <c r="C2819" s="2" t="s">
        <v>7055</v>
      </c>
      <c r="D2819" s="2" t="s">
        <v>7056</v>
      </c>
      <c r="E2819" s="2" t="s">
        <v>47</v>
      </c>
      <c r="F2819" s="2" t="s">
        <v>48</v>
      </c>
      <c r="G2819" s="2" t="s">
        <v>28</v>
      </c>
      <c r="H2819" s="2">
        <v>1.0</v>
      </c>
      <c r="I2819" s="2" t="s">
        <v>110</v>
      </c>
      <c r="J2819" s="2" t="s">
        <v>110</v>
      </c>
      <c r="K2819" s="2" t="s">
        <v>7057</v>
      </c>
      <c r="L2819" s="2" t="s">
        <v>7058</v>
      </c>
    </row>
    <row r="2820" ht="15.75" customHeight="1">
      <c r="A2820" s="1">
        <v>2818.0</v>
      </c>
      <c r="B2820" s="2" t="s">
        <v>7019</v>
      </c>
      <c r="D2820" s="2" t="s">
        <v>7059</v>
      </c>
      <c r="E2820" s="2" t="s">
        <v>115</v>
      </c>
      <c r="F2820" s="2" t="s">
        <v>116</v>
      </c>
      <c r="G2820" s="2" t="s">
        <v>43</v>
      </c>
      <c r="H2820" s="2">
        <v>-0.01</v>
      </c>
      <c r="J2820" s="2" t="s">
        <v>120</v>
      </c>
      <c r="L2820" s="2" t="s">
        <v>7060</v>
      </c>
    </row>
    <row r="2821" ht="15.75" customHeight="1">
      <c r="A2821" s="1">
        <v>2819.0</v>
      </c>
      <c r="B2821" s="2" t="s">
        <v>7019</v>
      </c>
      <c r="C2821" s="2" t="s">
        <v>7061</v>
      </c>
      <c r="D2821" s="2" t="s">
        <v>7062</v>
      </c>
      <c r="E2821" s="2" t="s">
        <v>53</v>
      </c>
      <c r="F2821" s="2" t="s">
        <v>54</v>
      </c>
      <c r="G2821" s="2" t="s">
        <v>28</v>
      </c>
      <c r="H2821" s="2">
        <v>1.0</v>
      </c>
      <c r="I2821" s="2" t="s">
        <v>334</v>
      </c>
      <c r="J2821" s="2" t="s">
        <v>334</v>
      </c>
      <c r="K2821" s="2" t="s">
        <v>7063</v>
      </c>
      <c r="L2821" s="2" t="s">
        <v>7064</v>
      </c>
    </row>
    <row r="2822" ht="15.75" customHeight="1">
      <c r="A2822" s="1">
        <v>2820.0</v>
      </c>
      <c r="B2822" s="2" t="s">
        <v>7019</v>
      </c>
      <c r="C2822" s="2" t="s">
        <v>7065</v>
      </c>
      <c r="D2822" s="2" t="s">
        <v>7066</v>
      </c>
      <c r="E2822" s="2" t="s">
        <v>53</v>
      </c>
      <c r="F2822" s="2" t="s">
        <v>54</v>
      </c>
      <c r="G2822" s="2" t="s">
        <v>28</v>
      </c>
      <c r="H2822" s="2">
        <v>1.0</v>
      </c>
      <c r="I2822" s="2" t="s">
        <v>55</v>
      </c>
      <c r="J2822" s="2" t="s">
        <v>55</v>
      </c>
      <c r="K2822" s="2" t="s">
        <v>7067</v>
      </c>
      <c r="L2822" s="2" t="s">
        <v>7068</v>
      </c>
    </row>
    <row r="2823" ht="15.75" customHeight="1">
      <c r="A2823" s="1">
        <v>2821.0</v>
      </c>
      <c r="B2823" s="2" t="s">
        <v>7019</v>
      </c>
      <c r="C2823" s="2" t="s">
        <v>7069</v>
      </c>
      <c r="D2823" s="2" t="s">
        <v>7070</v>
      </c>
      <c r="E2823" s="2" t="s">
        <v>53</v>
      </c>
      <c r="F2823" s="2" t="s">
        <v>54</v>
      </c>
      <c r="G2823" s="2" t="s">
        <v>28</v>
      </c>
      <c r="H2823" s="2">
        <v>1.0</v>
      </c>
      <c r="I2823" s="2" t="s">
        <v>805</v>
      </c>
      <c r="J2823" s="2" t="s">
        <v>805</v>
      </c>
      <c r="K2823" s="2" t="s">
        <v>7071</v>
      </c>
      <c r="L2823" s="2" t="s">
        <v>7072</v>
      </c>
    </row>
    <row r="2824" ht="15.75" customHeight="1">
      <c r="A2824" s="1">
        <v>2822.0</v>
      </c>
      <c r="B2824" s="2" t="s">
        <v>7019</v>
      </c>
      <c r="D2824" s="2" t="s">
        <v>7073</v>
      </c>
      <c r="E2824" s="2" t="s">
        <v>53</v>
      </c>
      <c r="F2824" s="2" t="s">
        <v>54</v>
      </c>
      <c r="G2824" s="2" t="s">
        <v>43</v>
      </c>
      <c r="H2824" s="2">
        <v>-0.01</v>
      </c>
      <c r="J2824" s="2" t="s">
        <v>420</v>
      </c>
      <c r="L2824" s="2" t="s">
        <v>7074</v>
      </c>
    </row>
    <row r="2825" ht="15.75" customHeight="1">
      <c r="A2825" s="1">
        <v>2823.0</v>
      </c>
      <c r="B2825" s="2" t="s">
        <v>7019</v>
      </c>
      <c r="D2825" s="2" t="s">
        <v>7075</v>
      </c>
      <c r="E2825" s="2" t="s">
        <v>53</v>
      </c>
      <c r="F2825" s="2" t="s">
        <v>54</v>
      </c>
      <c r="G2825" s="2" t="s">
        <v>43</v>
      </c>
      <c r="H2825" s="2">
        <v>-0.01</v>
      </c>
      <c r="J2825" s="2" t="s">
        <v>56</v>
      </c>
      <c r="L2825" s="2" t="s">
        <v>7076</v>
      </c>
    </row>
    <row r="2826" ht="15.75" customHeight="1">
      <c r="A2826" s="1">
        <v>2824.0</v>
      </c>
      <c r="B2826" s="2" t="s">
        <v>7019</v>
      </c>
      <c r="D2826" s="2" t="s">
        <v>7077</v>
      </c>
      <c r="E2826" s="2" t="s">
        <v>53</v>
      </c>
      <c r="F2826" s="2" t="s">
        <v>54</v>
      </c>
      <c r="G2826" s="2" t="s">
        <v>43</v>
      </c>
      <c r="H2826" s="2">
        <v>-0.01</v>
      </c>
      <c r="J2826" s="2" t="s">
        <v>59</v>
      </c>
      <c r="L2826" s="2" t="s">
        <v>7078</v>
      </c>
    </row>
    <row r="2827" ht="15.75" customHeight="1">
      <c r="A2827" s="1">
        <v>2825.0</v>
      </c>
      <c r="B2827" s="2" t="s">
        <v>7019</v>
      </c>
      <c r="D2827" s="2" t="s">
        <v>7079</v>
      </c>
      <c r="E2827" s="2" t="s">
        <v>53</v>
      </c>
      <c r="F2827" s="2" t="s">
        <v>54</v>
      </c>
      <c r="G2827" s="2" t="s">
        <v>43</v>
      </c>
      <c r="H2827" s="2">
        <v>-0.01</v>
      </c>
      <c r="J2827" s="2" t="s">
        <v>374</v>
      </c>
      <c r="L2827" s="2" t="s">
        <v>7080</v>
      </c>
    </row>
    <row r="2828" ht="15.75" customHeight="1">
      <c r="A2828" s="1">
        <v>2826.0</v>
      </c>
      <c r="B2828" s="2" t="s">
        <v>7081</v>
      </c>
      <c r="C2828" s="2" t="s">
        <v>7082</v>
      </c>
      <c r="D2828" s="2" t="s">
        <v>7083</v>
      </c>
      <c r="E2828" s="2" t="s">
        <v>14</v>
      </c>
      <c r="F2828" s="2" t="s">
        <v>15</v>
      </c>
      <c r="G2828" s="2" t="s">
        <v>28</v>
      </c>
      <c r="H2828" s="2">
        <v>1.0</v>
      </c>
      <c r="I2828" s="2" t="s">
        <v>67</v>
      </c>
      <c r="J2828" s="2" t="s">
        <v>67</v>
      </c>
      <c r="K2828" s="2" t="s">
        <v>7084</v>
      </c>
      <c r="L2828" s="2" t="s">
        <v>7085</v>
      </c>
    </row>
    <row r="2829" ht="15.75" customHeight="1">
      <c r="A2829" s="1">
        <v>2827.0</v>
      </c>
      <c r="B2829" s="2" t="s">
        <v>7081</v>
      </c>
      <c r="C2829" s="2" t="s">
        <v>7082</v>
      </c>
      <c r="D2829" s="2" t="s">
        <v>7083</v>
      </c>
      <c r="E2829" s="2" t="s">
        <v>14</v>
      </c>
      <c r="F2829" s="2" t="s">
        <v>21</v>
      </c>
      <c r="G2829" s="2" t="s">
        <v>28</v>
      </c>
      <c r="H2829" s="2">
        <v>1.0</v>
      </c>
      <c r="I2829" s="2" t="s">
        <v>201</v>
      </c>
      <c r="J2829" s="2" t="s">
        <v>201</v>
      </c>
      <c r="K2829" s="2" t="s">
        <v>7086</v>
      </c>
      <c r="L2829" s="2" t="s">
        <v>7087</v>
      </c>
    </row>
    <row r="2830" ht="15.75" customHeight="1">
      <c r="A2830" s="1">
        <v>2828.0</v>
      </c>
      <c r="B2830" s="2" t="s">
        <v>7081</v>
      </c>
      <c r="C2830" s="2" t="s">
        <v>7082</v>
      </c>
      <c r="D2830" s="2" t="s">
        <v>7083</v>
      </c>
      <c r="E2830" s="2" t="s">
        <v>14</v>
      </c>
      <c r="F2830" s="2" t="s">
        <v>27</v>
      </c>
      <c r="G2830" s="2" t="s">
        <v>28</v>
      </c>
      <c r="H2830" s="2">
        <v>1.0</v>
      </c>
      <c r="I2830" s="2" t="s">
        <v>204</v>
      </c>
      <c r="J2830" s="2" t="s">
        <v>204</v>
      </c>
      <c r="K2830" s="2" t="s">
        <v>7086</v>
      </c>
      <c r="L2830" s="2" t="s">
        <v>7087</v>
      </c>
    </row>
    <row r="2831" ht="15.75" customHeight="1">
      <c r="A2831" s="1">
        <v>2829.0</v>
      </c>
      <c r="B2831" s="2" t="s">
        <v>7081</v>
      </c>
      <c r="D2831" s="2" t="s">
        <v>7088</v>
      </c>
      <c r="E2831" s="2" t="s">
        <v>41</v>
      </c>
      <c r="F2831" s="2" t="s">
        <v>42</v>
      </c>
      <c r="G2831" s="2" t="s">
        <v>43</v>
      </c>
      <c r="H2831" s="2">
        <v>-0.01</v>
      </c>
      <c r="J2831" s="2" t="s">
        <v>44</v>
      </c>
      <c r="L2831" s="2" t="s">
        <v>7089</v>
      </c>
    </row>
    <row r="2832" ht="15.75" customHeight="1">
      <c r="A2832" s="1">
        <v>2830.0</v>
      </c>
      <c r="B2832" s="2" t="s">
        <v>7081</v>
      </c>
      <c r="D2832" s="2" t="s">
        <v>7090</v>
      </c>
      <c r="E2832" s="2" t="s">
        <v>41</v>
      </c>
      <c r="F2832" s="2" t="s">
        <v>42</v>
      </c>
      <c r="G2832" s="2" t="s">
        <v>43</v>
      </c>
      <c r="H2832" s="2">
        <v>-0.01</v>
      </c>
      <c r="J2832" s="2" t="s">
        <v>73</v>
      </c>
      <c r="L2832" s="2" t="s">
        <v>7091</v>
      </c>
    </row>
    <row r="2833" ht="15.75" customHeight="1">
      <c r="A2833" s="1">
        <v>2831.0</v>
      </c>
      <c r="B2833" s="2" t="s">
        <v>7081</v>
      </c>
      <c r="C2833" s="2" t="s">
        <v>7092</v>
      </c>
      <c r="D2833" s="2" t="s">
        <v>7093</v>
      </c>
      <c r="E2833" s="2" t="s">
        <v>47</v>
      </c>
      <c r="F2833" s="2" t="s">
        <v>48</v>
      </c>
      <c r="G2833" s="2" t="s">
        <v>28</v>
      </c>
      <c r="H2833" s="2">
        <v>1.0</v>
      </c>
      <c r="I2833" s="2" t="s">
        <v>49</v>
      </c>
      <c r="J2833" s="2" t="s">
        <v>49</v>
      </c>
      <c r="K2833" s="2" t="s">
        <v>7094</v>
      </c>
      <c r="L2833" s="2" t="s">
        <v>7095</v>
      </c>
    </row>
    <row r="2834" ht="15.75" customHeight="1">
      <c r="A2834" s="1">
        <v>2832.0</v>
      </c>
      <c r="B2834" s="2" t="s">
        <v>7081</v>
      </c>
      <c r="D2834" s="2" t="s">
        <v>7096</v>
      </c>
      <c r="E2834" s="2" t="s">
        <v>115</v>
      </c>
      <c r="F2834" s="2" t="s">
        <v>116</v>
      </c>
      <c r="G2834" s="2" t="s">
        <v>43</v>
      </c>
      <c r="H2834" s="2">
        <v>-0.01</v>
      </c>
      <c r="J2834" s="2" t="s">
        <v>120</v>
      </c>
      <c r="L2834" s="2" t="s">
        <v>7097</v>
      </c>
    </row>
    <row r="2835" ht="15.75" customHeight="1">
      <c r="A2835" s="1">
        <v>2833.0</v>
      </c>
      <c r="B2835" s="2" t="s">
        <v>7098</v>
      </c>
      <c r="C2835" s="2" t="s">
        <v>7099</v>
      </c>
      <c r="D2835" s="2" t="s">
        <v>7100</v>
      </c>
      <c r="E2835" s="2" t="s">
        <v>14</v>
      </c>
      <c r="F2835" s="2" t="s">
        <v>15</v>
      </c>
      <c r="G2835" s="2" t="s">
        <v>28</v>
      </c>
      <c r="H2835" s="2">
        <v>1.0</v>
      </c>
      <c r="I2835" s="2" t="s">
        <v>67</v>
      </c>
      <c r="J2835" s="2" t="s">
        <v>67</v>
      </c>
      <c r="K2835" s="2" t="s">
        <v>7101</v>
      </c>
      <c r="L2835" s="2" t="s">
        <v>7102</v>
      </c>
    </row>
    <row r="2836" ht="15.75" customHeight="1">
      <c r="A2836" s="1">
        <v>2834.0</v>
      </c>
      <c r="B2836" s="2" t="s">
        <v>7098</v>
      </c>
      <c r="C2836" s="2" t="s">
        <v>7099</v>
      </c>
      <c r="D2836" s="2" t="s">
        <v>7100</v>
      </c>
      <c r="E2836" s="2" t="s">
        <v>14</v>
      </c>
      <c r="F2836" s="2" t="s">
        <v>21</v>
      </c>
      <c r="G2836" s="2" t="s">
        <v>28</v>
      </c>
      <c r="H2836" s="2">
        <v>1.0</v>
      </c>
      <c r="I2836" s="2" t="s">
        <v>134</v>
      </c>
      <c r="J2836" s="2" t="s">
        <v>134</v>
      </c>
      <c r="K2836" s="2" t="s">
        <v>7103</v>
      </c>
      <c r="L2836" s="2" t="s">
        <v>7104</v>
      </c>
    </row>
    <row r="2837" ht="15.75" customHeight="1">
      <c r="A2837" s="1">
        <v>2835.0</v>
      </c>
      <c r="B2837" s="2" t="s">
        <v>7098</v>
      </c>
      <c r="C2837" s="2" t="s">
        <v>7099</v>
      </c>
      <c r="D2837" s="2" t="s">
        <v>7100</v>
      </c>
      <c r="E2837" s="2" t="s">
        <v>14</v>
      </c>
      <c r="F2837" s="2" t="s">
        <v>27</v>
      </c>
      <c r="G2837" s="2" t="s">
        <v>28</v>
      </c>
      <c r="H2837" s="2">
        <v>1.0</v>
      </c>
      <c r="I2837" s="2" t="s">
        <v>136</v>
      </c>
      <c r="J2837" s="2" t="s">
        <v>136</v>
      </c>
      <c r="K2837" s="2" t="s">
        <v>7105</v>
      </c>
      <c r="L2837" s="2" t="s">
        <v>7106</v>
      </c>
    </row>
    <row r="2838" ht="15.75" customHeight="1">
      <c r="A2838" s="1">
        <v>2836.0</v>
      </c>
      <c r="B2838" s="2" t="s">
        <v>7098</v>
      </c>
      <c r="C2838" s="2" t="s">
        <v>7099</v>
      </c>
      <c r="D2838" s="2" t="s">
        <v>7100</v>
      </c>
      <c r="E2838" s="2" t="s">
        <v>14</v>
      </c>
      <c r="F2838" s="2" t="s">
        <v>32</v>
      </c>
      <c r="G2838" s="2" t="s">
        <v>28</v>
      </c>
      <c r="H2838" s="2">
        <v>1.0</v>
      </c>
      <c r="I2838" s="2" t="s">
        <v>550</v>
      </c>
      <c r="J2838" s="2" t="s">
        <v>550</v>
      </c>
      <c r="K2838" s="2" t="s">
        <v>7107</v>
      </c>
      <c r="L2838" s="2" t="s">
        <v>7108</v>
      </c>
    </row>
    <row r="2839" ht="15.75" customHeight="1">
      <c r="A2839" s="1">
        <v>2837.0</v>
      </c>
      <c r="B2839" s="2" t="s">
        <v>7098</v>
      </c>
      <c r="C2839" s="2" t="s">
        <v>7099</v>
      </c>
      <c r="D2839" s="2" t="s">
        <v>7100</v>
      </c>
      <c r="E2839" s="2" t="s">
        <v>14</v>
      </c>
      <c r="F2839" s="2" t="s">
        <v>36</v>
      </c>
      <c r="G2839" s="2" t="s">
        <v>28</v>
      </c>
      <c r="H2839" s="2">
        <v>1.0</v>
      </c>
      <c r="I2839" s="2" t="s">
        <v>354</v>
      </c>
      <c r="J2839" s="2" t="s">
        <v>354</v>
      </c>
      <c r="K2839" s="2" t="s">
        <v>7109</v>
      </c>
      <c r="L2839" s="2" t="s">
        <v>7110</v>
      </c>
    </row>
    <row r="2840" ht="15.75" customHeight="1">
      <c r="A2840" s="1">
        <v>2838.0</v>
      </c>
      <c r="B2840" s="2" t="s">
        <v>7098</v>
      </c>
      <c r="C2840" s="2" t="s">
        <v>7111</v>
      </c>
      <c r="D2840" s="2" t="s">
        <v>7112</v>
      </c>
      <c r="E2840" s="2" t="s">
        <v>41</v>
      </c>
      <c r="F2840" s="2" t="s">
        <v>42</v>
      </c>
      <c r="G2840" s="2" t="s">
        <v>28</v>
      </c>
      <c r="H2840" s="2">
        <v>1.0</v>
      </c>
      <c r="I2840" s="2" t="s">
        <v>153</v>
      </c>
      <c r="J2840" s="2" t="s">
        <v>153</v>
      </c>
      <c r="K2840" s="2" t="s">
        <v>7113</v>
      </c>
      <c r="L2840" s="2" t="s">
        <v>7114</v>
      </c>
    </row>
    <row r="2841" ht="15.75" customHeight="1">
      <c r="A2841" s="1">
        <v>2839.0</v>
      </c>
      <c r="B2841" s="2" t="s">
        <v>7098</v>
      </c>
      <c r="C2841" s="2" t="s">
        <v>7115</v>
      </c>
      <c r="D2841" s="2" t="s">
        <v>7116</v>
      </c>
      <c r="E2841" s="2" t="s">
        <v>41</v>
      </c>
      <c r="F2841" s="2" t="s">
        <v>42</v>
      </c>
      <c r="G2841" s="2" t="s">
        <v>28</v>
      </c>
      <c r="H2841" s="2">
        <v>1.0</v>
      </c>
      <c r="I2841" s="2" t="s">
        <v>73</v>
      </c>
      <c r="J2841" s="2" t="s">
        <v>73</v>
      </c>
      <c r="K2841" s="2" t="s">
        <v>7117</v>
      </c>
      <c r="L2841" s="2" t="s">
        <v>7118</v>
      </c>
    </row>
    <row r="2842" ht="15.75" customHeight="1">
      <c r="A2842" s="1">
        <v>2840.0</v>
      </c>
      <c r="B2842" s="2" t="s">
        <v>7098</v>
      </c>
      <c r="C2842" s="2" t="s">
        <v>7119</v>
      </c>
      <c r="D2842" s="2" t="s">
        <v>7120</v>
      </c>
      <c r="E2842" s="2" t="s">
        <v>41</v>
      </c>
      <c r="F2842" s="2" t="s">
        <v>42</v>
      </c>
      <c r="G2842" s="2" t="s">
        <v>22</v>
      </c>
      <c r="H2842" s="2">
        <v>-1.0</v>
      </c>
      <c r="I2842" s="2" t="s">
        <v>153</v>
      </c>
      <c r="J2842" s="2" t="s">
        <v>44</v>
      </c>
      <c r="K2842" s="2" t="s">
        <v>7121</v>
      </c>
      <c r="L2842" s="2" t="s">
        <v>7122</v>
      </c>
    </row>
    <row r="2843" ht="15.75" customHeight="1">
      <c r="A2843" s="1">
        <v>2841.0</v>
      </c>
      <c r="B2843" s="2" t="s">
        <v>7098</v>
      </c>
      <c r="C2843" s="2" t="s">
        <v>7123</v>
      </c>
      <c r="D2843" s="2" t="s">
        <v>7124</v>
      </c>
      <c r="E2843" s="2" t="s">
        <v>76</v>
      </c>
      <c r="F2843" s="2" t="s">
        <v>157</v>
      </c>
      <c r="G2843" s="2" t="s">
        <v>22</v>
      </c>
      <c r="H2843" s="2">
        <v>-1.0</v>
      </c>
      <c r="I2843" s="2" t="s">
        <v>680</v>
      </c>
      <c r="J2843" s="2" t="s">
        <v>159</v>
      </c>
      <c r="K2843" s="2" t="s">
        <v>7125</v>
      </c>
      <c r="L2843" s="2" t="s">
        <v>7126</v>
      </c>
    </row>
    <row r="2844" ht="15.75" customHeight="1">
      <c r="A2844" s="1">
        <v>2842.0</v>
      </c>
      <c r="B2844" s="2" t="s">
        <v>7098</v>
      </c>
      <c r="C2844" s="2" t="s">
        <v>7123</v>
      </c>
      <c r="D2844" s="2" t="s">
        <v>7124</v>
      </c>
      <c r="E2844" s="2" t="s">
        <v>76</v>
      </c>
      <c r="F2844" s="2" t="s">
        <v>162</v>
      </c>
      <c r="G2844" s="2" t="s">
        <v>43</v>
      </c>
      <c r="H2844" s="2">
        <v>-0.01</v>
      </c>
      <c r="J2844" s="2" t="s">
        <v>164</v>
      </c>
      <c r="L2844" s="2" t="s">
        <v>7127</v>
      </c>
    </row>
    <row r="2845" ht="15.75" customHeight="1">
      <c r="A2845" s="1">
        <v>2843.0</v>
      </c>
      <c r="B2845" s="2" t="s">
        <v>7098</v>
      </c>
      <c r="C2845" s="2" t="s">
        <v>7123</v>
      </c>
      <c r="D2845" s="2" t="s">
        <v>7124</v>
      </c>
      <c r="E2845" s="2" t="s">
        <v>76</v>
      </c>
      <c r="F2845" s="2" t="s">
        <v>77</v>
      </c>
      <c r="G2845" s="2" t="s">
        <v>28</v>
      </c>
      <c r="H2845" s="2">
        <v>1.0</v>
      </c>
      <c r="I2845" s="2" t="s">
        <v>267</v>
      </c>
      <c r="J2845" s="2" t="s">
        <v>267</v>
      </c>
      <c r="K2845" s="2" t="s">
        <v>7128</v>
      </c>
      <c r="L2845" s="2" t="s">
        <v>7126</v>
      </c>
    </row>
    <row r="2846" ht="15.75" customHeight="1">
      <c r="A2846" s="1">
        <v>2844.0</v>
      </c>
      <c r="B2846" s="2" t="s">
        <v>7098</v>
      </c>
      <c r="C2846" s="2" t="s">
        <v>7129</v>
      </c>
      <c r="D2846" s="2" t="s">
        <v>7130</v>
      </c>
      <c r="E2846" s="2" t="s">
        <v>76</v>
      </c>
      <c r="F2846" s="2" t="s">
        <v>157</v>
      </c>
      <c r="G2846" s="2" t="s">
        <v>22</v>
      </c>
      <c r="H2846" s="2">
        <v>-1.0</v>
      </c>
      <c r="I2846" s="2" t="s">
        <v>158</v>
      </c>
      <c r="J2846" s="2" t="s">
        <v>397</v>
      </c>
      <c r="K2846" s="2" t="s">
        <v>7131</v>
      </c>
      <c r="L2846" s="2" t="s">
        <v>7132</v>
      </c>
    </row>
    <row r="2847" ht="15.75" customHeight="1">
      <c r="A2847" s="1">
        <v>2845.0</v>
      </c>
      <c r="B2847" s="2" t="s">
        <v>7098</v>
      </c>
      <c r="C2847" s="2" t="s">
        <v>7129</v>
      </c>
      <c r="D2847" s="2" t="s">
        <v>7130</v>
      </c>
      <c r="E2847" s="2" t="s">
        <v>76</v>
      </c>
      <c r="F2847" s="2" t="s">
        <v>162</v>
      </c>
      <c r="G2847" s="2" t="s">
        <v>22</v>
      </c>
      <c r="H2847" s="2">
        <v>-1.0</v>
      </c>
      <c r="I2847" s="2" t="s">
        <v>163</v>
      </c>
      <c r="J2847" s="2" t="s">
        <v>164</v>
      </c>
      <c r="K2847" s="2" t="s">
        <v>7131</v>
      </c>
      <c r="L2847" s="2" t="s">
        <v>7132</v>
      </c>
    </row>
    <row r="2848" ht="15.75" customHeight="1">
      <c r="A2848" s="1">
        <v>2846.0</v>
      </c>
      <c r="B2848" s="2" t="s">
        <v>7098</v>
      </c>
      <c r="C2848" s="2" t="s">
        <v>7129</v>
      </c>
      <c r="D2848" s="2" t="s">
        <v>7130</v>
      </c>
      <c r="E2848" s="2" t="s">
        <v>76</v>
      </c>
      <c r="F2848" s="2" t="s">
        <v>77</v>
      </c>
      <c r="G2848" s="2" t="s">
        <v>28</v>
      </c>
      <c r="H2848" s="2">
        <v>1.0</v>
      </c>
      <c r="I2848" s="2" t="s">
        <v>402</v>
      </c>
      <c r="J2848" s="2" t="s">
        <v>402</v>
      </c>
      <c r="K2848" s="2" t="s">
        <v>7133</v>
      </c>
      <c r="L2848" s="2" t="s">
        <v>7134</v>
      </c>
    </row>
    <row r="2849" ht="15.75" customHeight="1">
      <c r="A2849" s="1">
        <v>2847.0</v>
      </c>
      <c r="B2849" s="2" t="s">
        <v>7098</v>
      </c>
      <c r="C2849" s="2" t="s">
        <v>7135</v>
      </c>
      <c r="E2849" s="2" t="s">
        <v>76</v>
      </c>
      <c r="F2849" s="2" t="s">
        <v>157</v>
      </c>
      <c r="G2849" s="2" t="s">
        <v>216</v>
      </c>
      <c r="H2849" s="2">
        <v>-0.01</v>
      </c>
      <c r="I2849" s="2" t="s">
        <v>158</v>
      </c>
      <c r="K2849" s="2" t="s">
        <v>7136</v>
      </c>
    </row>
    <row r="2850" ht="15.75" customHeight="1">
      <c r="A2850" s="1">
        <v>2848.0</v>
      </c>
      <c r="B2850" s="2" t="s">
        <v>7098</v>
      </c>
      <c r="C2850" s="2" t="s">
        <v>7135</v>
      </c>
      <c r="E2850" s="2" t="s">
        <v>76</v>
      </c>
      <c r="F2850" s="2" t="s">
        <v>162</v>
      </c>
      <c r="G2850" s="2" t="s">
        <v>216</v>
      </c>
      <c r="H2850" s="2">
        <v>-0.01</v>
      </c>
      <c r="I2850" s="2" t="s">
        <v>163</v>
      </c>
      <c r="K2850" s="2" t="s">
        <v>7137</v>
      </c>
    </row>
    <row r="2851" ht="15.75" customHeight="1">
      <c r="A2851" s="1">
        <v>2849.0</v>
      </c>
      <c r="B2851" s="2" t="s">
        <v>7098</v>
      </c>
      <c r="C2851" s="2" t="s">
        <v>7135</v>
      </c>
      <c r="E2851" s="2" t="s">
        <v>76</v>
      </c>
      <c r="F2851" s="2" t="s">
        <v>77</v>
      </c>
      <c r="G2851" s="2" t="s">
        <v>216</v>
      </c>
      <c r="H2851" s="2">
        <v>-0.01</v>
      </c>
      <c r="I2851" s="2" t="s">
        <v>267</v>
      </c>
      <c r="K2851" s="2" t="s">
        <v>7138</v>
      </c>
    </row>
    <row r="2852" ht="15.75" customHeight="1">
      <c r="A2852" s="1">
        <v>2850.0</v>
      </c>
      <c r="B2852" s="2" t="s">
        <v>7098</v>
      </c>
      <c r="C2852" s="2" t="s">
        <v>7139</v>
      </c>
      <c r="D2852" s="2" t="s">
        <v>7140</v>
      </c>
      <c r="E2852" s="2" t="s">
        <v>47</v>
      </c>
      <c r="F2852" s="2" t="s">
        <v>48</v>
      </c>
      <c r="G2852" s="2" t="s">
        <v>28</v>
      </c>
      <c r="H2852" s="2">
        <v>1.0</v>
      </c>
      <c r="I2852" s="2" t="s">
        <v>49</v>
      </c>
      <c r="J2852" s="2" t="s">
        <v>49</v>
      </c>
      <c r="K2852" s="2" t="s">
        <v>7141</v>
      </c>
      <c r="L2852" s="2" t="s">
        <v>7142</v>
      </c>
    </row>
    <row r="2853" ht="15.75" customHeight="1">
      <c r="A2853" s="1">
        <v>2851.0</v>
      </c>
      <c r="B2853" s="2" t="s">
        <v>7098</v>
      </c>
      <c r="C2853" s="2" t="s">
        <v>7143</v>
      </c>
      <c r="D2853" s="2" t="s">
        <v>7144</v>
      </c>
      <c r="E2853" s="2" t="s">
        <v>115</v>
      </c>
      <c r="F2853" s="2" t="s">
        <v>116</v>
      </c>
      <c r="G2853" s="2" t="s">
        <v>28</v>
      </c>
      <c r="H2853" s="2">
        <v>1.0</v>
      </c>
      <c r="I2853" s="2" t="s">
        <v>117</v>
      </c>
      <c r="J2853" s="2" t="s">
        <v>117</v>
      </c>
      <c r="K2853" s="2" t="s">
        <v>7145</v>
      </c>
      <c r="L2853" s="2" t="s">
        <v>7146</v>
      </c>
    </row>
    <row r="2854" ht="15.75" customHeight="1">
      <c r="A2854" s="1">
        <v>2852.0</v>
      </c>
      <c r="B2854" s="2" t="s">
        <v>7098</v>
      </c>
      <c r="C2854" s="2" t="s">
        <v>7147</v>
      </c>
      <c r="D2854" s="2" t="s">
        <v>7148</v>
      </c>
      <c r="E2854" s="2" t="s">
        <v>115</v>
      </c>
      <c r="F2854" s="2" t="s">
        <v>116</v>
      </c>
      <c r="G2854" s="2" t="s">
        <v>28</v>
      </c>
      <c r="H2854" s="2">
        <v>1.0</v>
      </c>
      <c r="I2854" s="2" t="s">
        <v>120</v>
      </c>
      <c r="J2854" s="2" t="s">
        <v>120</v>
      </c>
      <c r="K2854" s="2" t="s">
        <v>7149</v>
      </c>
      <c r="L2854" s="2" t="s">
        <v>7150</v>
      </c>
    </row>
    <row r="2855" ht="15.75" customHeight="1">
      <c r="A2855" s="1">
        <v>2853.0</v>
      </c>
      <c r="B2855" s="2" t="s">
        <v>7098</v>
      </c>
      <c r="D2855" s="2" t="s">
        <v>7151</v>
      </c>
      <c r="E2855" s="2" t="s">
        <v>115</v>
      </c>
      <c r="F2855" s="2" t="s">
        <v>116</v>
      </c>
      <c r="G2855" s="2" t="s">
        <v>43</v>
      </c>
      <c r="H2855" s="2">
        <v>-0.01</v>
      </c>
      <c r="J2855" s="2" t="s">
        <v>183</v>
      </c>
      <c r="L2855" s="2" t="s">
        <v>7152</v>
      </c>
    </row>
    <row r="2856" ht="15.75" customHeight="1">
      <c r="A2856" s="1">
        <v>2854.0</v>
      </c>
      <c r="B2856" s="2" t="s">
        <v>7098</v>
      </c>
      <c r="D2856" s="2" t="s">
        <v>7153</v>
      </c>
      <c r="E2856" s="2" t="s">
        <v>115</v>
      </c>
      <c r="F2856" s="2" t="s">
        <v>116</v>
      </c>
      <c r="G2856" s="2" t="s">
        <v>43</v>
      </c>
      <c r="H2856" s="2">
        <v>-0.01</v>
      </c>
      <c r="J2856" s="2" t="s">
        <v>327</v>
      </c>
      <c r="L2856" s="2" t="s">
        <v>7154</v>
      </c>
    </row>
    <row r="2857" ht="15.75" customHeight="1">
      <c r="A2857" s="1">
        <v>2855.0</v>
      </c>
      <c r="B2857" s="2" t="s">
        <v>7098</v>
      </c>
      <c r="C2857" s="2" t="s">
        <v>7155</v>
      </c>
      <c r="D2857" s="2" t="s">
        <v>7156</v>
      </c>
      <c r="E2857" s="2" t="s">
        <v>53</v>
      </c>
      <c r="F2857" s="2" t="s">
        <v>54</v>
      </c>
      <c r="G2857" s="2" t="s">
        <v>28</v>
      </c>
      <c r="H2857" s="2">
        <v>1.0</v>
      </c>
      <c r="I2857" s="2" t="s">
        <v>245</v>
      </c>
      <c r="J2857" s="2" t="s">
        <v>245</v>
      </c>
      <c r="K2857" s="2" t="s">
        <v>7157</v>
      </c>
      <c r="L2857" s="2" t="s">
        <v>7158</v>
      </c>
    </row>
    <row r="2858" ht="15.75" customHeight="1">
      <c r="A2858" s="1">
        <v>2856.0</v>
      </c>
      <c r="B2858" s="2" t="s">
        <v>7098</v>
      </c>
      <c r="C2858" s="2" t="s">
        <v>7159</v>
      </c>
      <c r="D2858" s="2" t="s">
        <v>7160</v>
      </c>
      <c r="E2858" s="2" t="s">
        <v>53</v>
      </c>
      <c r="F2858" s="2" t="s">
        <v>54</v>
      </c>
      <c r="G2858" s="2" t="s">
        <v>28</v>
      </c>
      <c r="H2858" s="2">
        <v>1.0</v>
      </c>
      <c r="I2858" s="2" t="s">
        <v>255</v>
      </c>
      <c r="J2858" s="2" t="s">
        <v>255</v>
      </c>
      <c r="K2858" s="2" t="s">
        <v>7161</v>
      </c>
      <c r="L2858" s="2" t="s">
        <v>7162</v>
      </c>
    </row>
    <row r="2859" ht="15.75" customHeight="1">
      <c r="A2859" s="1">
        <v>2857.0</v>
      </c>
      <c r="B2859" s="2" t="s">
        <v>7163</v>
      </c>
      <c r="C2859" s="2" t="s">
        <v>7164</v>
      </c>
      <c r="D2859" s="2" t="s">
        <v>7165</v>
      </c>
      <c r="E2859" s="2" t="s">
        <v>14</v>
      </c>
      <c r="F2859" s="2" t="s">
        <v>15</v>
      </c>
      <c r="G2859" s="2" t="s">
        <v>28</v>
      </c>
      <c r="H2859" s="2">
        <v>1.0</v>
      </c>
      <c r="I2859" s="2" t="s">
        <v>18</v>
      </c>
      <c r="J2859" s="2" t="s">
        <v>18</v>
      </c>
      <c r="K2859" s="2" t="s">
        <v>7166</v>
      </c>
      <c r="L2859" s="2" t="s">
        <v>7167</v>
      </c>
    </row>
    <row r="2860" ht="15.75" customHeight="1">
      <c r="A2860" s="1">
        <v>2858.0</v>
      </c>
      <c r="B2860" s="2" t="s">
        <v>7163</v>
      </c>
      <c r="C2860" s="2" t="s">
        <v>7164</v>
      </c>
      <c r="D2860" s="2" t="s">
        <v>7165</v>
      </c>
      <c r="E2860" s="2" t="s">
        <v>14</v>
      </c>
      <c r="F2860" s="2" t="s">
        <v>21</v>
      </c>
      <c r="G2860" s="2" t="s">
        <v>43</v>
      </c>
      <c r="H2860" s="2">
        <v>-0.01</v>
      </c>
      <c r="J2860" s="2" t="s">
        <v>201</v>
      </c>
      <c r="L2860" s="2" t="s">
        <v>7168</v>
      </c>
    </row>
    <row r="2861" ht="15.75" customHeight="1">
      <c r="A2861" s="1">
        <v>2859.0</v>
      </c>
      <c r="B2861" s="2" t="s">
        <v>7163</v>
      </c>
      <c r="C2861" s="2" t="s">
        <v>7164</v>
      </c>
      <c r="D2861" s="2" t="s">
        <v>7165</v>
      </c>
      <c r="E2861" s="2" t="s">
        <v>14</v>
      </c>
      <c r="F2861" s="2" t="s">
        <v>27</v>
      </c>
      <c r="G2861" s="2" t="s">
        <v>43</v>
      </c>
      <c r="H2861" s="2">
        <v>-0.01</v>
      </c>
      <c r="J2861" s="2" t="s">
        <v>204</v>
      </c>
      <c r="L2861" s="2" t="s">
        <v>7168</v>
      </c>
    </row>
    <row r="2862" ht="15.75" customHeight="1">
      <c r="A2862" s="1">
        <v>2860.0</v>
      </c>
      <c r="B2862" s="2" t="s">
        <v>7163</v>
      </c>
      <c r="D2862" s="2" t="s">
        <v>7169</v>
      </c>
      <c r="E2862" s="2" t="s">
        <v>41</v>
      </c>
      <c r="F2862" s="2" t="s">
        <v>42</v>
      </c>
      <c r="G2862" s="2" t="s">
        <v>43</v>
      </c>
      <c r="H2862" s="2">
        <v>-0.01</v>
      </c>
      <c r="J2862" s="2" t="s">
        <v>44</v>
      </c>
      <c r="L2862" s="2" t="s">
        <v>7170</v>
      </c>
    </row>
    <row r="2863" ht="15.75" customHeight="1">
      <c r="A2863" s="1">
        <v>2861.0</v>
      </c>
      <c r="B2863" s="2" t="s">
        <v>7163</v>
      </c>
      <c r="D2863" s="2" t="s">
        <v>7171</v>
      </c>
      <c r="E2863" s="2" t="s">
        <v>41</v>
      </c>
      <c r="F2863" s="2" t="s">
        <v>42</v>
      </c>
      <c r="G2863" s="2" t="s">
        <v>43</v>
      </c>
      <c r="H2863" s="2">
        <v>-0.01</v>
      </c>
      <c r="J2863" s="2" t="s">
        <v>73</v>
      </c>
      <c r="L2863" s="2" t="s">
        <v>7172</v>
      </c>
    </row>
    <row r="2864" ht="15.75" customHeight="1">
      <c r="A2864" s="1">
        <v>2862.0</v>
      </c>
      <c r="B2864" s="2" t="s">
        <v>7163</v>
      </c>
      <c r="D2864" s="2" t="s">
        <v>7173</v>
      </c>
      <c r="E2864" s="2" t="s">
        <v>115</v>
      </c>
      <c r="F2864" s="2" t="s">
        <v>116</v>
      </c>
      <c r="G2864" s="2" t="s">
        <v>43</v>
      </c>
      <c r="H2864" s="2">
        <v>-0.01</v>
      </c>
      <c r="J2864" s="2" t="s">
        <v>120</v>
      </c>
      <c r="L2864" s="2" t="s">
        <v>7174</v>
      </c>
    </row>
    <row r="2865" ht="15.75" customHeight="1">
      <c r="A2865" s="1">
        <v>2863.0</v>
      </c>
      <c r="B2865" s="2" t="s">
        <v>7163</v>
      </c>
      <c r="D2865" s="2" t="s">
        <v>7175</v>
      </c>
      <c r="E2865" s="2" t="s">
        <v>115</v>
      </c>
      <c r="F2865" s="2" t="s">
        <v>116</v>
      </c>
      <c r="G2865" s="2" t="s">
        <v>43</v>
      </c>
      <c r="H2865" s="2">
        <v>-0.01</v>
      </c>
      <c r="J2865" s="2" t="s">
        <v>117</v>
      </c>
      <c r="L2865" s="2" t="s">
        <v>7176</v>
      </c>
    </row>
    <row r="2866" ht="15.75" customHeight="1">
      <c r="A2866" s="1">
        <v>2864.0</v>
      </c>
      <c r="B2866" s="2" t="s">
        <v>7163</v>
      </c>
      <c r="C2866" s="2" t="s">
        <v>7177</v>
      </c>
      <c r="E2866" s="2" t="s">
        <v>53</v>
      </c>
      <c r="F2866" s="2" t="s">
        <v>54</v>
      </c>
      <c r="G2866" s="2" t="s">
        <v>216</v>
      </c>
      <c r="H2866" s="2">
        <v>-0.01</v>
      </c>
      <c r="I2866" s="2" t="s">
        <v>56</v>
      </c>
      <c r="K2866" s="2" t="s">
        <v>7178</v>
      </c>
    </row>
    <row r="2867" ht="15.75" customHeight="1">
      <c r="A2867" s="1">
        <v>2865.0</v>
      </c>
      <c r="B2867" s="2" t="s">
        <v>7163</v>
      </c>
      <c r="C2867" s="2" t="s">
        <v>7179</v>
      </c>
      <c r="E2867" s="2" t="s">
        <v>53</v>
      </c>
      <c r="F2867" s="2" t="s">
        <v>54</v>
      </c>
      <c r="G2867" s="2" t="s">
        <v>216</v>
      </c>
      <c r="H2867" s="2">
        <v>-0.01</v>
      </c>
      <c r="I2867" s="2" t="s">
        <v>62</v>
      </c>
      <c r="K2867" s="2" t="s">
        <v>7180</v>
      </c>
    </row>
    <row r="2868" ht="15.75" customHeight="1">
      <c r="A2868" s="1">
        <v>2866.0</v>
      </c>
      <c r="B2868" s="2" t="s">
        <v>7181</v>
      </c>
      <c r="C2868" s="2" t="s">
        <v>7182</v>
      </c>
      <c r="D2868" s="2" t="s">
        <v>7183</v>
      </c>
      <c r="E2868" s="2" t="s">
        <v>14</v>
      </c>
      <c r="F2868" s="2" t="s">
        <v>15</v>
      </c>
      <c r="G2868" s="2" t="s">
        <v>28</v>
      </c>
      <c r="H2868" s="2">
        <v>1.0</v>
      </c>
      <c r="I2868" s="2" t="s">
        <v>67</v>
      </c>
      <c r="J2868" s="2" t="s">
        <v>67</v>
      </c>
      <c r="K2868" s="2" t="s">
        <v>7184</v>
      </c>
      <c r="L2868" s="2" t="s">
        <v>7185</v>
      </c>
    </row>
    <row r="2869" ht="15.75" customHeight="1">
      <c r="A2869" s="1">
        <v>2867.0</v>
      </c>
      <c r="B2869" s="2" t="s">
        <v>7181</v>
      </c>
      <c r="C2869" s="2" t="s">
        <v>7182</v>
      </c>
      <c r="D2869" s="2" t="s">
        <v>7183</v>
      </c>
      <c r="E2869" s="2" t="s">
        <v>14</v>
      </c>
      <c r="F2869" s="2" t="s">
        <v>21</v>
      </c>
      <c r="G2869" s="2" t="s">
        <v>22</v>
      </c>
      <c r="H2869" s="2">
        <v>-1.0</v>
      </c>
      <c r="I2869" s="2" t="s">
        <v>1226</v>
      </c>
      <c r="J2869" s="2" t="s">
        <v>201</v>
      </c>
      <c r="K2869" s="2" t="s">
        <v>7186</v>
      </c>
      <c r="L2869" s="2" t="s">
        <v>7187</v>
      </c>
    </row>
    <row r="2870" ht="15.75" customHeight="1">
      <c r="A2870" s="1">
        <v>2868.0</v>
      </c>
      <c r="B2870" s="2" t="s">
        <v>7181</v>
      </c>
      <c r="C2870" s="2" t="s">
        <v>7182</v>
      </c>
      <c r="D2870" s="2" t="s">
        <v>7183</v>
      </c>
      <c r="E2870" s="2" t="s">
        <v>14</v>
      </c>
      <c r="F2870" s="2" t="s">
        <v>27</v>
      </c>
      <c r="G2870" s="2" t="s">
        <v>22</v>
      </c>
      <c r="H2870" s="2">
        <v>-1.0</v>
      </c>
      <c r="I2870" s="2" t="s">
        <v>136</v>
      </c>
      <c r="J2870" s="2" t="s">
        <v>204</v>
      </c>
      <c r="K2870" s="2" t="s">
        <v>7188</v>
      </c>
      <c r="L2870" s="2" t="s">
        <v>7189</v>
      </c>
    </row>
    <row r="2871" ht="15.75" customHeight="1">
      <c r="A2871" s="1">
        <v>2869.0</v>
      </c>
      <c r="B2871" s="2" t="s">
        <v>7181</v>
      </c>
      <c r="C2871" s="2" t="s">
        <v>7182</v>
      </c>
      <c r="D2871" s="2" t="s">
        <v>7183</v>
      </c>
      <c r="E2871" s="2" t="s">
        <v>14</v>
      </c>
      <c r="F2871" s="2" t="s">
        <v>32</v>
      </c>
      <c r="G2871" s="2" t="s">
        <v>22</v>
      </c>
      <c r="H2871" s="2">
        <v>-1.0</v>
      </c>
      <c r="I2871" s="2" t="s">
        <v>2220</v>
      </c>
      <c r="J2871" s="2" t="s">
        <v>1090</v>
      </c>
      <c r="K2871" s="2" t="s">
        <v>7190</v>
      </c>
      <c r="L2871" s="2" t="s">
        <v>7191</v>
      </c>
    </row>
    <row r="2872" ht="15.75" customHeight="1">
      <c r="A2872" s="1">
        <v>2870.0</v>
      </c>
      <c r="B2872" s="2" t="s">
        <v>7181</v>
      </c>
      <c r="C2872" s="2" t="s">
        <v>7182</v>
      </c>
      <c r="D2872" s="2" t="s">
        <v>7183</v>
      </c>
      <c r="E2872" s="2" t="s">
        <v>14</v>
      </c>
      <c r="F2872" s="2" t="s">
        <v>36</v>
      </c>
      <c r="G2872" s="2" t="s">
        <v>22</v>
      </c>
      <c r="H2872" s="2">
        <v>-1.0</v>
      </c>
      <c r="I2872" s="2" t="s">
        <v>95</v>
      </c>
      <c r="J2872" s="2" t="s">
        <v>1093</v>
      </c>
      <c r="K2872" s="2" t="s">
        <v>7192</v>
      </c>
      <c r="L2872" s="2" t="s">
        <v>7193</v>
      </c>
    </row>
    <row r="2873" ht="15.75" customHeight="1">
      <c r="A2873" s="1">
        <v>2871.0</v>
      </c>
      <c r="B2873" s="2" t="s">
        <v>7181</v>
      </c>
      <c r="D2873" s="2" t="s">
        <v>7194</v>
      </c>
      <c r="E2873" s="2" t="s">
        <v>41</v>
      </c>
      <c r="F2873" s="2" t="s">
        <v>42</v>
      </c>
      <c r="G2873" s="2" t="s">
        <v>43</v>
      </c>
      <c r="H2873" s="2">
        <v>-0.01</v>
      </c>
      <c r="J2873" s="2" t="s">
        <v>73</v>
      </c>
      <c r="L2873" s="2" t="s">
        <v>7195</v>
      </c>
    </row>
    <row r="2874" ht="15.75" customHeight="1">
      <c r="A2874" s="1">
        <v>2872.0</v>
      </c>
      <c r="B2874" s="2" t="s">
        <v>7181</v>
      </c>
      <c r="D2874" s="2" t="s">
        <v>7196</v>
      </c>
      <c r="E2874" s="2" t="s">
        <v>41</v>
      </c>
      <c r="F2874" s="2" t="s">
        <v>42</v>
      </c>
      <c r="G2874" s="2" t="s">
        <v>43</v>
      </c>
      <c r="H2874" s="2">
        <v>-0.01</v>
      </c>
      <c r="J2874" s="2" t="s">
        <v>153</v>
      </c>
      <c r="L2874" s="2" t="s">
        <v>7197</v>
      </c>
    </row>
    <row r="2875" ht="15.75" customHeight="1">
      <c r="A2875" s="1">
        <v>2873.0</v>
      </c>
      <c r="B2875" s="2" t="s">
        <v>7181</v>
      </c>
      <c r="D2875" s="2" t="s">
        <v>7198</v>
      </c>
      <c r="E2875" s="2" t="s">
        <v>41</v>
      </c>
      <c r="F2875" s="2" t="s">
        <v>42</v>
      </c>
      <c r="G2875" s="2" t="s">
        <v>43</v>
      </c>
      <c r="H2875" s="2">
        <v>-0.01</v>
      </c>
      <c r="J2875" s="2" t="s">
        <v>44</v>
      </c>
      <c r="L2875" s="2" t="s">
        <v>7199</v>
      </c>
    </row>
    <row r="2876" ht="15.75" customHeight="1">
      <c r="A2876" s="1">
        <v>2874.0</v>
      </c>
      <c r="B2876" s="2" t="s">
        <v>7181</v>
      </c>
      <c r="C2876" s="2" t="s">
        <v>7200</v>
      </c>
      <c r="D2876" s="2" t="s">
        <v>7201</v>
      </c>
      <c r="E2876" s="2" t="s">
        <v>76</v>
      </c>
      <c r="F2876" s="2" t="s">
        <v>157</v>
      </c>
      <c r="G2876" s="2" t="s">
        <v>28</v>
      </c>
      <c r="H2876" s="2">
        <v>1.0</v>
      </c>
      <c r="I2876" s="2" t="s">
        <v>680</v>
      </c>
      <c r="J2876" s="2" t="s">
        <v>680</v>
      </c>
      <c r="K2876" s="2" t="s">
        <v>7202</v>
      </c>
      <c r="L2876" s="2" t="s">
        <v>7203</v>
      </c>
    </row>
    <row r="2877" ht="15.75" customHeight="1">
      <c r="A2877" s="1">
        <v>2875.0</v>
      </c>
      <c r="B2877" s="2" t="s">
        <v>7181</v>
      </c>
      <c r="C2877" s="2" t="s">
        <v>7200</v>
      </c>
      <c r="D2877" s="2" t="s">
        <v>7201</v>
      </c>
      <c r="E2877" s="2" t="s">
        <v>76</v>
      </c>
      <c r="F2877" s="2" t="s">
        <v>77</v>
      </c>
      <c r="G2877" s="2" t="s">
        <v>28</v>
      </c>
      <c r="H2877" s="2">
        <v>1.0</v>
      </c>
      <c r="I2877" s="2" t="s">
        <v>267</v>
      </c>
      <c r="J2877" s="2" t="s">
        <v>267</v>
      </c>
      <c r="K2877" s="2" t="s">
        <v>7204</v>
      </c>
      <c r="L2877" s="2" t="s">
        <v>7205</v>
      </c>
    </row>
    <row r="2878" ht="15.75" customHeight="1">
      <c r="A2878" s="1">
        <v>2876.0</v>
      </c>
      <c r="B2878" s="2" t="s">
        <v>7181</v>
      </c>
      <c r="C2878" s="2" t="s">
        <v>7206</v>
      </c>
      <c r="D2878" s="2" t="s">
        <v>7207</v>
      </c>
      <c r="E2878" s="2" t="s">
        <v>76</v>
      </c>
      <c r="F2878" s="2" t="s">
        <v>157</v>
      </c>
      <c r="G2878" s="2" t="s">
        <v>22</v>
      </c>
      <c r="H2878" s="2">
        <v>-1.0</v>
      </c>
      <c r="I2878" s="2" t="s">
        <v>590</v>
      </c>
      <c r="J2878" s="2" t="s">
        <v>881</v>
      </c>
      <c r="K2878" s="2" t="s">
        <v>7208</v>
      </c>
      <c r="L2878" s="2" t="s">
        <v>7209</v>
      </c>
    </row>
    <row r="2879" ht="15.75" customHeight="1">
      <c r="A2879" s="1">
        <v>2877.0</v>
      </c>
      <c r="B2879" s="2" t="s">
        <v>7181</v>
      </c>
      <c r="C2879" s="2" t="s">
        <v>7206</v>
      </c>
      <c r="D2879" s="2" t="s">
        <v>7207</v>
      </c>
      <c r="E2879" s="2" t="s">
        <v>76</v>
      </c>
      <c r="F2879" s="2" t="s">
        <v>162</v>
      </c>
      <c r="G2879" s="2" t="s">
        <v>22</v>
      </c>
      <c r="H2879" s="2">
        <v>-1.0</v>
      </c>
      <c r="I2879" s="2" t="s">
        <v>163</v>
      </c>
      <c r="J2879" s="2" t="s">
        <v>164</v>
      </c>
      <c r="K2879" s="2" t="s">
        <v>7210</v>
      </c>
      <c r="L2879" s="2" t="s">
        <v>7211</v>
      </c>
    </row>
    <row r="2880" ht="15.75" customHeight="1">
      <c r="A2880" s="1">
        <v>2878.0</v>
      </c>
      <c r="B2880" s="2" t="s">
        <v>7181</v>
      </c>
      <c r="C2880" s="2" t="s">
        <v>7206</v>
      </c>
      <c r="D2880" s="2" t="s">
        <v>7207</v>
      </c>
      <c r="E2880" s="2" t="s">
        <v>76</v>
      </c>
      <c r="F2880" s="2" t="s">
        <v>77</v>
      </c>
      <c r="G2880" s="2" t="s">
        <v>28</v>
      </c>
      <c r="H2880" s="2">
        <v>1.0</v>
      </c>
      <c r="I2880" s="2" t="s">
        <v>78</v>
      </c>
      <c r="J2880" s="2" t="s">
        <v>78</v>
      </c>
      <c r="K2880" s="2" t="s">
        <v>7212</v>
      </c>
      <c r="L2880" s="2" t="s">
        <v>7213</v>
      </c>
    </row>
    <row r="2881" ht="15.75" customHeight="1">
      <c r="A2881" s="1">
        <v>2879.0</v>
      </c>
      <c r="B2881" s="2" t="s">
        <v>7181</v>
      </c>
      <c r="C2881" s="2" t="s">
        <v>7214</v>
      </c>
      <c r="D2881" s="2" t="s">
        <v>7215</v>
      </c>
      <c r="E2881" s="2" t="s">
        <v>47</v>
      </c>
      <c r="F2881" s="2" t="s">
        <v>48</v>
      </c>
      <c r="G2881" s="2" t="s">
        <v>28</v>
      </c>
      <c r="H2881" s="2">
        <v>1.0</v>
      </c>
      <c r="I2881" s="2" t="s">
        <v>49</v>
      </c>
      <c r="J2881" s="2" t="s">
        <v>49</v>
      </c>
      <c r="K2881" s="2" t="s">
        <v>7216</v>
      </c>
      <c r="L2881" s="2" t="s">
        <v>7217</v>
      </c>
    </row>
    <row r="2882" ht="15.75" customHeight="1">
      <c r="A2882" s="1">
        <v>2880.0</v>
      </c>
      <c r="B2882" s="2" t="s">
        <v>7181</v>
      </c>
      <c r="D2882" s="2" t="s">
        <v>7218</v>
      </c>
      <c r="E2882" s="2" t="s">
        <v>115</v>
      </c>
      <c r="F2882" s="2" t="s">
        <v>116</v>
      </c>
      <c r="G2882" s="2" t="s">
        <v>43</v>
      </c>
      <c r="H2882" s="2">
        <v>-0.01</v>
      </c>
      <c r="J2882" s="2" t="s">
        <v>120</v>
      </c>
      <c r="L2882" s="2" t="s">
        <v>562</v>
      </c>
    </row>
    <row r="2883" ht="15.75" customHeight="1">
      <c r="A2883" s="1">
        <v>2881.0</v>
      </c>
      <c r="B2883" s="2" t="s">
        <v>7219</v>
      </c>
      <c r="C2883" s="2" t="s">
        <v>7220</v>
      </c>
      <c r="D2883" s="2" t="s">
        <v>7221</v>
      </c>
      <c r="E2883" s="2" t="s">
        <v>14</v>
      </c>
      <c r="F2883" s="2" t="s">
        <v>15</v>
      </c>
      <c r="G2883" s="2" t="s">
        <v>28</v>
      </c>
      <c r="H2883" s="2">
        <v>1.0</v>
      </c>
      <c r="I2883" s="2" t="s">
        <v>67</v>
      </c>
      <c r="J2883" s="2" t="s">
        <v>67</v>
      </c>
      <c r="K2883" s="2" t="s">
        <v>7222</v>
      </c>
      <c r="L2883" s="2" t="s">
        <v>7223</v>
      </c>
    </row>
    <row r="2884" ht="15.75" customHeight="1">
      <c r="A2884" s="1">
        <v>2882.0</v>
      </c>
      <c r="B2884" s="2" t="s">
        <v>7219</v>
      </c>
      <c r="C2884" s="2" t="s">
        <v>7220</v>
      </c>
      <c r="D2884" s="2" t="s">
        <v>7221</v>
      </c>
      <c r="E2884" s="2" t="s">
        <v>14</v>
      </c>
      <c r="F2884" s="2" t="s">
        <v>21</v>
      </c>
      <c r="G2884" s="2" t="s">
        <v>28</v>
      </c>
      <c r="H2884" s="2">
        <v>1.0</v>
      </c>
      <c r="I2884" s="2" t="s">
        <v>1226</v>
      </c>
      <c r="J2884" s="2" t="s">
        <v>1226</v>
      </c>
      <c r="K2884" s="2" t="s">
        <v>7224</v>
      </c>
      <c r="L2884" s="2" t="s">
        <v>7225</v>
      </c>
    </row>
    <row r="2885" ht="15.75" customHeight="1">
      <c r="A2885" s="1">
        <v>2883.0</v>
      </c>
      <c r="B2885" s="2" t="s">
        <v>7219</v>
      </c>
      <c r="C2885" s="2" t="s">
        <v>7220</v>
      </c>
      <c r="D2885" s="2" t="s">
        <v>7221</v>
      </c>
      <c r="E2885" s="2" t="s">
        <v>14</v>
      </c>
      <c r="F2885" s="2" t="s">
        <v>27</v>
      </c>
      <c r="G2885" s="2" t="s">
        <v>22</v>
      </c>
      <c r="H2885" s="2">
        <v>-1.0</v>
      </c>
      <c r="I2885" s="2" t="s">
        <v>136</v>
      </c>
      <c r="J2885" s="2" t="s">
        <v>204</v>
      </c>
      <c r="K2885" s="2" t="s">
        <v>7226</v>
      </c>
      <c r="L2885" s="2" t="s">
        <v>7227</v>
      </c>
    </row>
    <row r="2886" ht="15.75" customHeight="1">
      <c r="A2886" s="1">
        <v>2884.0</v>
      </c>
      <c r="B2886" s="2" t="s">
        <v>7219</v>
      </c>
      <c r="C2886" s="2" t="s">
        <v>7220</v>
      </c>
      <c r="D2886" s="2" t="s">
        <v>7221</v>
      </c>
      <c r="E2886" s="2" t="s">
        <v>14</v>
      </c>
      <c r="F2886" s="2" t="s">
        <v>32</v>
      </c>
      <c r="G2886" s="2" t="s">
        <v>28</v>
      </c>
      <c r="H2886" s="2">
        <v>1.0</v>
      </c>
      <c r="I2886" s="2" t="s">
        <v>2718</v>
      </c>
      <c r="J2886" s="2" t="s">
        <v>2718</v>
      </c>
      <c r="K2886" s="2" t="s">
        <v>7228</v>
      </c>
      <c r="L2886" s="2" t="s">
        <v>7229</v>
      </c>
    </row>
    <row r="2887" ht="15.75" customHeight="1">
      <c r="A2887" s="1">
        <v>2885.0</v>
      </c>
      <c r="B2887" s="2" t="s">
        <v>7219</v>
      </c>
      <c r="C2887" s="2" t="s">
        <v>7220</v>
      </c>
      <c r="D2887" s="2" t="s">
        <v>7221</v>
      </c>
      <c r="E2887" s="2" t="s">
        <v>14</v>
      </c>
      <c r="F2887" s="2" t="s">
        <v>36</v>
      </c>
      <c r="G2887" s="2" t="s">
        <v>22</v>
      </c>
      <c r="H2887" s="2">
        <v>-1.0</v>
      </c>
      <c r="I2887" s="2" t="s">
        <v>1790</v>
      </c>
      <c r="J2887" s="2" t="s">
        <v>96</v>
      </c>
      <c r="K2887" s="2" t="s">
        <v>7230</v>
      </c>
      <c r="L2887" s="2" t="s">
        <v>7231</v>
      </c>
    </row>
    <row r="2888" ht="15.75" customHeight="1">
      <c r="A2888" s="1">
        <v>2886.0</v>
      </c>
      <c r="B2888" s="2" t="s">
        <v>7219</v>
      </c>
      <c r="D2888" s="2" t="s">
        <v>7232</v>
      </c>
      <c r="E2888" s="2" t="s">
        <v>41</v>
      </c>
      <c r="F2888" s="2" t="s">
        <v>42</v>
      </c>
      <c r="G2888" s="2" t="s">
        <v>43</v>
      </c>
      <c r="H2888" s="2">
        <v>-0.01</v>
      </c>
      <c r="J2888" s="2" t="s">
        <v>44</v>
      </c>
      <c r="L2888" s="2" t="s">
        <v>7233</v>
      </c>
    </row>
    <row r="2889" ht="15.75" customHeight="1">
      <c r="A2889" s="1">
        <v>2887.0</v>
      </c>
      <c r="B2889" s="2" t="s">
        <v>7219</v>
      </c>
      <c r="D2889" s="2" t="s">
        <v>7234</v>
      </c>
      <c r="E2889" s="2" t="s">
        <v>41</v>
      </c>
      <c r="F2889" s="2" t="s">
        <v>42</v>
      </c>
      <c r="G2889" s="2" t="s">
        <v>43</v>
      </c>
      <c r="H2889" s="2">
        <v>-0.01</v>
      </c>
      <c r="J2889" s="2" t="s">
        <v>153</v>
      </c>
      <c r="L2889" s="2" t="s">
        <v>7235</v>
      </c>
    </row>
    <row r="2890" ht="15.75" customHeight="1">
      <c r="A2890" s="1">
        <v>2888.0</v>
      </c>
      <c r="B2890" s="2" t="s">
        <v>7219</v>
      </c>
      <c r="D2890" s="2" t="s">
        <v>7236</v>
      </c>
      <c r="E2890" s="2" t="s">
        <v>41</v>
      </c>
      <c r="F2890" s="2" t="s">
        <v>42</v>
      </c>
      <c r="G2890" s="2" t="s">
        <v>43</v>
      </c>
      <c r="H2890" s="2">
        <v>-0.01</v>
      </c>
      <c r="J2890" s="2" t="s">
        <v>73</v>
      </c>
      <c r="L2890" s="2" t="s">
        <v>7237</v>
      </c>
    </row>
    <row r="2891" ht="15.75" customHeight="1">
      <c r="A2891" s="1">
        <v>2889.0</v>
      </c>
      <c r="B2891" s="2" t="s">
        <v>7219</v>
      </c>
      <c r="D2891" s="2" t="s">
        <v>7238</v>
      </c>
      <c r="E2891" s="2" t="s">
        <v>47</v>
      </c>
      <c r="F2891" s="2" t="s">
        <v>48</v>
      </c>
      <c r="G2891" s="2" t="s">
        <v>43</v>
      </c>
      <c r="H2891" s="2">
        <v>-0.01</v>
      </c>
      <c r="J2891" s="2" t="s">
        <v>49</v>
      </c>
      <c r="L2891" s="2" t="s">
        <v>7239</v>
      </c>
    </row>
    <row r="2892" ht="15.75" customHeight="1">
      <c r="A2892" s="1">
        <v>2890.0</v>
      </c>
      <c r="B2892" s="2" t="s">
        <v>7219</v>
      </c>
      <c r="C2892" s="2" t="s">
        <v>7240</v>
      </c>
      <c r="D2892" s="2" t="s">
        <v>7241</v>
      </c>
      <c r="E2892" s="2" t="s">
        <v>115</v>
      </c>
      <c r="F2892" s="2" t="s">
        <v>116</v>
      </c>
      <c r="G2892" s="2" t="s">
        <v>28</v>
      </c>
      <c r="H2892" s="2">
        <v>1.0</v>
      </c>
      <c r="I2892" s="2" t="s">
        <v>120</v>
      </c>
      <c r="J2892" s="2" t="s">
        <v>120</v>
      </c>
      <c r="K2892" s="2" t="s">
        <v>7242</v>
      </c>
      <c r="L2892" s="2" t="s">
        <v>7243</v>
      </c>
    </row>
    <row r="2893" ht="15.75" customHeight="1">
      <c r="A2893" s="1">
        <v>2891.0</v>
      </c>
      <c r="B2893" s="2" t="s">
        <v>7219</v>
      </c>
      <c r="D2893" s="2" t="s">
        <v>7244</v>
      </c>
      <c r="E2893" s="2" t="s">
        <v>115</v>
      </c>
      <c r="F2893" s="2" t="s">
        <v>116</v>
      </c>
      <c r="G2893" s="2" t="s">
        <v>43</v>
      </c>
      <c r="H2893" s="2">
        <v>-0.01</v>
      </c>
      <c r="J2893" s="2" t="s">
        <v>117</v>
      </c>
      <c r="L2893" s="2" t="s">
        <v>7245</v>
      </c>
    </row>
    <row r="2894" ht="15.75" customHeight="1">
      <c r="A2894" s="1">
        <v>2892.0</v>
      </c>
      <c r="B2894" s="2" t="s">
        <v>7246</v>
      </c>
      <c r="C2894" s="2" t="s">
        <v>7247</v>
      </c>
      <c r="D2894" s="2" t="s">
        <v>7248</v>
      </c>
      <c r="E2894" s="2" t="s">
        <v>14</v>
      </c>
      <c r="F2894" s="2" t="s">
        <v>15</v>
      </c>
      <c r="G2894" s="2" t="s">
        <v>129</v>
      </c>
      <c r="H2894" s="2">
        <v>0.8</v>
      </c>
      <c r="I2894" s="2" t="s">
        <v>130</v>
      </c>
      <c r="J2894" s="2" t="s">
        <v>131</v>
      </c>
      <c r="K2894" s="2" t="s">
        <v>7249</v>
      </c>
      <c r="L2894" s="2" t="s">
        <v>7250</v>
      </c>
    </row>
    <row r="2895" ht="15.75" customHeight="1">
      <c r="A2895" s="1">
        <v>2893.0</v>
      </c>
      <c r="B2895" s="2" t="s">
        <v>7246</v>
      </c>
      <c r="C2895" s="2" t="s">
        <v>7247</v>
      </c>
      <c r="D2895" s="2" t="s">
        <v>7248</v>
      </c>
      <c r="E2895" s="2" t="s">
        <v>14</v>
      </c>
      <c r="F2895" s="2" t="s">
        <v>21</v>
      </c>
      <c r="G2895" s="2" t="s">
        <v>43</v>
      </c>
      <c r="H2895" s="2">
        <v>-0.01</v>
      </c>
      <c r="J2895" s="2" t="s">
        <v>201</v>
      </c>
      <c r="L2895" s="2" t="s">
        <v>7251</v>
      </c>
    </row>
    <row r="2896" ht="15.75" customHeight="1">
      <c r="A2896" s="1">
        <v>2894.0</v>
      </c>
      <c r="B2896" s="2" t="s">
        <v>7246</v>
      </c>
      <c r="C2896" s="2" t="s">
        <v>7247</v>
      </c>
      <c r="D2896" s="2" t="s">
        <v>7248</v>
      </c>
      <c r="E2896" s="2" t="s">
        <v>14</v>
      </c>
      <c r="F2896" s="2" t="s">
        <v>27</v>
      </c>
      <c r="G2896" s="2" t="s">
        <v>22</v>
      </c>
      <c r="H2896" s="2">
        <v>-1.0</v>
      </c>
      <c r="I2896" s="2" t="s">
        <v>29</v>
      </c>
      <c r="J2896" s="2" t="s">
        <v>204</v>
      </c>
      <c r="K2896" s="2" t="s">
        <v>7252</v>
      </c>
      <c r="L2896" s="2" t="s">
        <v>7251</v>
      </c>
    </row>
    <row r="2897" ht="15.75" customHeight="1">
      <c r="A2897" s="1">
        <v>2895.0</v>
      </c>
      <c r="B2897" s="2" t="s">
        <v>7246</v>
      </c>
      <c r="C2897" s="2" t="s">
        <v>7247</v>
      </c>
      <c r="D2897" s="2" t="s">
        <v>7248</v>
      </c>
      <c r="E2897" s="2" t="s">
        <v>14</v>
      </c>
      <c r="F2897" s="2" t="s">
        <v>32</v>
      </c>
      <c r="G2897" s="2" t="s">
        <v>129</v>
      </c>
      <c r="H2897" s="2">
        <v>0.8</v>
      </c>
      <c r="I2897" s="2" t="s">
        <v>386</v>
      </c>
      <c r="J2897" s="2" t="s">
        <v>7253</v>
      </c>
      <c r="K2897" s="2" t="s">
        <v>7254</v>
      </c>
      <c r="L2897" s="2" t="s">
        <v>7255</v>
      </c>
    </row>
    <row r="2898" ht="15.75" customHeight="1">
      <c r="A2898" s="1">
        <v>2896.0</v>
      </c>
      <c r="B2898" s="2" t="s">
        <v>7246</v>
      </c>
      <c r="C2898" s="2" t="s">
        <v>7247</v>
      </c>
      <c r="D2898" s="2" t="s">
        <v>7248</v>
      </c>
      <c r="E2898" s="2" t="s">
        <v>14</v>
      </c>
      <c r="F2898" s="2" t="s">
        <v>36</v>
      </c>
      <c r="G2898" s="2" t="s">
        <v>22</v>
      </c>
      <c r="H2898" s="2">
        <v>-1.0</v>
      </c>
      <c r="I2898" s="2" t="s">
        <v>1093</v>
      </c>
      <c r="J2898" s="2" t="s">
        <v>288</v>
      </c>
      <c r="K2898" s="2" t="s">
        <v>7256</v>
      </c>
      <c r="L2898" s="2" t="s">
        <v>7257</v>
      </c>
    </row>
    <row r="2899" ht="15.75" customHeight="1">
      <c r="A2899" s="1">
        <v>2897.0</v>
      </c>
      <c r="B2899" s="2" t="s">
        <v>7246</v>
      </c>
      <c r="C2899" s="2" t="s">
        <v>7258</v>
      </c>
      <c r="D2899" s="2" t="s">
        <v>7259</v>
      </c>
      <c r="E2899" s="2" t="s">
        <v>41</v>
      </c>
      <c r="F2899" s="2" t="s">
        <v>42</v>
      </c>
      <c r="G2899" s="2" t="s">
        <v>28</v>
      </c>
      <c r="H2899" s="2">
        <v>1.0</v>
      </c>
      <c r="I2899" s="2" t="s">
        <v>153</v>
      </c>
      <c r="J2899" s="2" t="s">
        <v>153</v>
      </c>
      <c r="K2899" s="2" t="s">
        <v>7260</v>
      </c>
      <c r="L2899" s="2" t="s">
        <v>7261</v>
      </c>
    </row>
    <row r="2900" ht="15.75" customHeight="1">
      <c r="A2900" s="1">
        <v>2898.0</v>
      </c>
      <c r="B2900" s="2" t="s">
        <v>7246</v>
      </c>
      <c r="C2900" s="2" t="s">
        <v>7262</v>
      </c>
      <c r="D2900" s="2" t="s">
        <v>7263</v>
      </c>
      <c r="E2900" s="2" t="s">
        <v>41</v>
      </c>
      <c r="F2900" s="2" t="s">
        <v>42</v>
      </c>
      <c r="G2900" s="2" t="s">
        <v>28</v>
      </c>
      <c r="H2900" s="2">
        <v>1.0</v>
      </c>
      <c r="I2900" s="2" t="s">
        <v>230</v>
      </c>
      <c r="J2900" s="2" t="s">
        <v>230</v>
      </c>
      <c r="K2900" s="2" t="s">
        <v>7264</v>
      </c>
      <c r="L2900" s="2" t="s">
        <v>7265</v>
      </c>
    </row>
    <row r="2901" ht="15.75" customHeight="1">
      <c r="A2901" s="1">
        <v>2899.0</v>
      </c>
      <c r="B2901" s="2" t="s">
        <v>7246</v>
      </c>
      <c r="C2901" s="2" t="s">
        <v>7266</v>
      </c>
      <c r="D2901" s="2" t="s">
        <v>7267</v>
      </c>
      <c r="E2901" s="2" t="s">
        <v>41</v>
      </c>
      <c r="F2901" s="2" t="s">
        <v>42</v>
      </c>
      <c r="G2901" s="2" t="s">
        <v>22</v>
      </c>
      <c r="H2901" s="2">
        <v>-1.0</v>
      </c>
      <c r="I2901" s="2" t="s">
        <v>754</v>
      </c>
      <c r="J2901" s="2" t="s">
        <v>44</v>
      </c>
      <c r="K2901" s="2" t="s">
        <v>7268</v>
      </c>
      <c r="L2901" s="2" t="s">
        <v>7269</v>
      </c>
    </row>
    <row r="2902" ht="15.75" customHeight="1">
      <c r="A2902" s="1">
        <v>2900.0</v>
      </c>
      <c r="B2902" s="2" t="s">
        <v>7246</v>
      </c>
      <c r="D2902" s="2" t="s">
        <v>7270</v>
      </c>
      <c r="E2902" s="2" t="s">
        <v>76</v>
      </c>
      <c r="F2902" s="2" t="s">
        <v>157</v>
      </c>
      <c r="G2902" s="2" t="s">
        <v>43</v>
      </c>
      <c r="H2902" s="2">
        <v>-0.01</v>
      </c>
      <c r="J2902" s="2" t="s">
        <v>171</v>
      </c>
      <c r="L2902" s="2" t="s">
        <v>7271</v>
      </c>
    </row>
    <row r="2903" ht="15.75" customHeight="1">
      <c r="A2903" s="1">
        <v>2901.0</v>
      </c>
      <c r="B2903" s="2" t="s">
        <v>7246</v>
      </c>
      <c r="D2903" s="2" t="s">
        <v>7270</v>
      </c>
      <c r="E2903" s="2" t="s">
        <v>76</v>
      </c>
      <c r="F2903" s="2" t="s">
        <v>162</v>
      </c>
      <c r="G2903" s="2" t="s">
        <v>43</v>
      </c>
      <c r="H2903" s="2">
        <v>-0.01</v>
      </c>
      <c r="J2903" s="2" t="s">
        <v>164</v>
      </c>
      <c r="L2903" s="2" t="s">
        <v>7271</v>
      </c>
    </row>
    <row r="2904" ht="15.75" customHeight="1">
      <c r="A2904" s="1">
        <v>2902.0</v>
      </c>
      <c r="B2904" s="2" t="s">
        <v>7246</v>
      </c>
      <c r="D2904" s="2" t="s">
        <v>7270</v>
      </c>
      <c r="E2904" s="2" t="s">
        <v>76</v>
      </c>
      <c r="F2904" s="2" t="s">
        <v>77</v>
      </c>
      <c r="G2904" s="2" t="s">
        <v>43</v>
      </c>
      <c r="H2904" s="2">
        <v>-0.01</v>
      </c>
      <c r="J2904" s="2" t="s">
        <v>106</v>
      </c>
      <c r="L2904" s="2" t="s">
        <v>7271</v>
      </c>
    </row>
    <row r="2905" ht="15.75" customHeight="1">
      <c r="A2905" s="1">
        <v>2903.0</v>
      </c>
      <c r="B2905" s="2" t="s">
        <v>7246</v>
      </c>
      <c r="C2905" s="2" t="s">
        <v>7272</v>
      </c>
      <c r="E2905" s="2" t="s">
        <v>47</v>
      </c>
      <c r="F2905" s="2" t="s">
        <v>48</v>
      </c>
      <c r="G2905" s="2" t="s">
        <v>216</v>
      </c>
      <c r="H2905" s="2">
        <v>-0.01</v>
      </c>
      <c r="I2905" s="2" t="s">
        <v>175</v>
      </c>
      <c r="K2905" s="2" t="s">
        <v>7273</v>
      </c>
    </row>
    <row r="2906" ht="15.75" customHeight="1">
      <c r="A2906" s="1">
        <v>2904.0</v>
      </c>
      <c r="B2906" s="2" t="s">
        <v>7246</v>
      </c>
      <c r="C2906" s="2" t="s">
        <v>7274</v>
      </c>
      <c r="D2906" s="2" t="s">
        <v>7275</v>
      </c>
      <c r="E2906" s="2" t="s">
        <v>115</v>
      </c>
      <c r="F2906" s="2" t="s">
        <v>116</v>
      </c>
      <c r="G2906" s="2" t="s">
        <v>28</v>
      </c>
      <c r="H2906" s="2">
        <v>1.0</v>
      </c>
      <c r="I2906" s="2" t="s">
        <v>327</v>
      </c>
      <c r="J2906" s="2" t="s">
        <v>327</v>
      </c>
      <c r="K2906" s="2" t="s">
        <v>7276</v>
      </c>
      <c r="L2906" s="2" t="s">
        <v>7277</v>
      </c>
    </row>
    <row r="2907" ht="15.75" customHeight="1">
      <c r="A2907" s="1">
        <v>2905.0</v>
      </c>
      <c r="B2907" s="2" t="s">
        <v>7246</v>
      </c>
      <c r="D2907" s="2" t="s">
        <v>7278</v>
      </c>
      <c r="E2907" s="2" t="s">
        <v>115</v>
      </c>
      <c r="F2907" s="2" t="s">
        <v>116</v>
      </c>
      <c r="G2907" s="2" t="s">
        <v>43</v>
      </c>
      <c r="H2907" s="2">
        <v>-0.01</v>
      </c>
      <c r="J2907" s="2" t="s">
        <v>117</v>
      </c>
      <c r="L2907" s="2" t="s">
        <v>7279</v>
      </c>
    </row>
    <row r="2908" ht="15.75" customHeight="1">
      <c r="A2908" s="1">
        <v>2906.0</v>
      </c>
      <c r="B2908" s="2" t="s">
        <v>7246</v>
      </c>
      <c r="D2908" s="2" t="s">
        <v>7280</v>
      </c>
      <c r="E2908" s="2" t="s">
        <v>115</v>
      </c>
      <c r="F2908" s="2" t="s">
        <v>116</v>
      </c>
      <c r="G2908" s="2" t="s">
        <v>43</v>
      </c>
      <c r="H2908" s="2">
        <v>-0.01</v>
      </c>
      <c r="J2908" s="2" t="s">
        <v>120</v>
      </c>
      <c r="L2908" s="2" t="s">
        <v>7281</v>
      </c>
    </row>
    <row r="2909" ht="15.75" customHeight="1">
      <c r="A2909" s="1">
        <v>2907.0</v>
      </c>
      <c r="B2909" s="2" t="s">
        <v>7246</v>
      </c>
      <c r="C2909" s="2" t="s">
        <v>7282</v>
      </c>
      <c r="D2909" s="2" t="s">
        <v>7283</v>
      </c>
      <c r="E2909" s="2" t="s">
        <v>53</v>
      </c>
      <c r="F2909" s="2" t="s">
        <v>54</v>
      </c>
      <c r="G2909" s="2" t="s">
        <v>28</v>
      </c>
      <c r="H2909" s="2">
        <v>1.0</v>
      </c>
      <c r="I2909" s="2" t="s">
        <v>55</v>
      </c>
      <c r="J2909" s="2" t="s">
        <v>55</v>
      </c>
      <c r="K2909" s="2" t="s">
        <v>7284</v>
      </c>
      <c r="L2909" s="2" t="s">
        <v>7285</v>
      </c>
    </row>
    <row r="2910" ht="15.75" customHeight="1">
      <c r="A2910" s="1">
        <v>2908.0</v>
      </c>
      <c r="B2910" s="2" t="s">
        <v>7286</v>
      </c>
      <c r="C2910" s="2" t="s">
        <v>7287</v>
      </c>
      <c r="D2910" s="2" t="s">
        <v>7288</v>
      </c>
      <c r="E2910" s="2" t="s">
        <v>14</v>
      </c>
      <c r="F2910" s="2" t="s">
        <v>15</v>
      </c>
      <c r="G2910" s="2" t="s">
        <v>28</v>
      </c>
      <c r="H2910" s="2">
        <v>1.0</v>
      </c>
      <c r="I2910" s="2" t="s">
        <v>380</v>
      </c>
      <c r="J2910" s="2" t="s">
        <v>380</v>
      </c>
      <c r="K2910" s="2" t="s">
        <v>7289</v>
      </c>
      <c r="L2910" s="2" t="s">
        <v>7290</v>
      </c>
    </row>
    <row r="2911" ht="15.75" customHeight="1">
      <c r="A2911" s="1">
        <v>2909.0</v>
      </c>
      <c r="B2911" s="2" t="s">
        <v>7286</v>
      </c>
      <c r="C2911" s="2" t="s">
        <v>7287</v>
      </c>
      <c r="D2911" s="2" t="s">
        <v>7288</v>
      </c>
      <c r="E2911" s="2" t="s">
        <v>14</v>
      </c>
      <c r="F2911" s="2" t="s">
        <v>21</v>
      </c>
      <c r="G2911" s="2" t="s">
        <v>28</v>
      </c>
      <c r="H2911" s="2">
        <v>1.0</v>
      </c>
      <c r="I2911" s="2" t="s">
        <v>201</v>
      </c>
      <c r="J2911" s="2" t="s">
        <v>201</v>
      </c>
      <c r="K2911" s="2" t="s">
        <v>7291</v>
      </c>
      <c r="L2911" s="2" t="s">
        <v>7292</v>
      </c>
    </row>
    <row r="2912" ht="15.75" customHeight="1">
      <c r="A2912" s="1">
        <v>2910.0</v>
      </c>
      <c r="B2912" s="2" t="s">
        <v>7286</v>
      </c>
      <c r="C2912" s="2" t="s">
        <v>7287</v>
      </c>
      <c r="D2912" s="2" t="s">
        <v>7288</v>
      </c>
      <c r="E2912" s="2" t="s">
        <v>14</v>
      </c>
      <c r="F2912" s="2" t="s">
        <v>27</v>
      </c>
      <c r="G2912" s="2" t="s">
        <v>28</v>
      </c>
      <c r="H2912" s="2">
        <v>1.0</v>
      </c>
      <c r="I2912" s="2" t="s">
        <v>204</v>
      </c>
      <c r="J2912" s="2" t="s">
        <v>204</v>
      </c>
      <c r="K2912" s="2" t="s">
        <v>7293</v>
      </c>
      <c r="L2912" s="2" t="s">
        <v>7292</v>
      </c>
    </row>
    <row r="2913" ht="15.75" customHeight="1">
      <c r="A2913" s="1">
        <v>2911.0</v>
      </c>
      <c r="B2913" s="2" t="s">
        <v>7286</v>
      </c>
      <c r="D2913" s="2" t="s">
        <v>7294</v>
      </c>
      <c r="E2913" s="2" t="s">
        <v>41</v>
      </c>
      <c r="F2913" s="2" t="s">
        <v>42</v>
      </c>
      <c r="G2913" s="2" t="s">
        <v>43</v>
      </c>
      <c r="H2913" s="2">
        <v>-0.01</v>
      </c>
      <c r="J2913" s="2" t="s">
        <v>44</v>
      </c>
      <c r="L2913" s="2" t="s">
        <v>7295</v>
      </c>
    </row>
    <row r="2914" ht="15.75" customHeight="1">
      <c r="A2914" s="1">
        <v>2912.0</v>
      </c>
      <c r="B2914" s="2" t="s">
        <v>7286</v>
      </c>
      <c r="D2914" s="2" t="s">
        <v>7296</v>
      </c>
      <c r="E2914" s="2" t="s">
        <v>41</v>
      </c>
      <c r="F2914" s="2" t="s">
        <v>42</v>
      </c>
      <c r="G2914" s="2" t="s">
        <v>43</v>
      </c>
      <c r="H2914" s="2">
        <v>-0.01</v>
      </c>
      <c r="J2914" s="2" t="s">
        <v>73</v>
      </c>
      <c r="L2914" s="2" t="s">
        <v>7297</v>
      </c>
    </row>
    <row r="2915" ht="15.75" customHeight="1">
      <c r="A2915" s="1">
        <v>2913.0</v>
      </c>
      <c r="B2915" s="2" t="s">
        <v>7286</v>
      </c>
      <c r="C2915" s="2" t="s">
        <v>7298</v>
      </c>
      <c r="D2915" s="2" t="s">
        <v>7299</v>
      </c>
      <c r="E2915" s="2" t="s">
        <v>76</v>
      </c>
      <c r="F2915" s="2" t="s">
        <v>157</v>
      </c>
      <c r="G2915" s="2" t="s">
        <v>28</v>
      </c>
      <c r="H2915" s="2">
        <v>1.0</v>
      </c>
      <c r="I2915" s="2" t="s">
        <v>397</v>
      </c>
      <c r="J2915" s="2" t="s">
        <v>397</v>
      </c>
      <c r="K2915" s="2" t="s">
        <v>7300</v>
      </c>
      <c r="L2915" s="2" t="s">
        <v>7301</v>
      </c>
    </row>
    <row r="2916" ht="15.75" customHeight="1">
      <c r="A2916" s="1">
        <v>2914.0</v>
      </c>
      <c r="B2916" s="2" t="s">
        <v>7286</v>
      </c>
      <c r="C2916" s="2" t="s">
        <v>7298</v>
      </c>
      <c r="D2916" s="2" t="s">
        <v>7299</v>
      </c>
      <c r="E2916" s="2" t="s">
        <v>76</v>
      </c>
      <c r="F2916" s="2" t="s">
        <v>162</v>
      </c>
      <c r="G2916" s="2" t="s">
        <v>28</v>
      </c>
      <c r="H2916" s="2">
        <v>1.0</v>
      </c>
      <c r="I2916" s="2" t="s">
        <v>164</v>
      </c>
      <c r="J2916" s="2" t="s">
        <v>164</v>
      </c>
      <c r="K2916" s="2" t="s">
        <v>7300</v>
      </c>
      <c r="L2916" s="2" t="s">
        <v>7302</v>
      </c>
    </row>
    <row r="2917" ht="15.75" customHeight="1">
      <c r="A2917" s="1">
        <v>2915.0</v>
      </c>
      <c r="B2917" s="2" t="s">
        <v>7286</v>
      </c>
      <c r="C2917" s="2" t="s">
        <v>7298</v>
      </c>
      <c r="D2917" s="2" t="s">
        <v>7299</v>
      </c>
      <c r="E2917" s="2" t="s">
        <v>76</v>
      </c>
      <c r="F2917" s="2" t="s">
        <v>77</v>
      </c>
      <c r="G2917" s="2" t="s">
        <v>28</v>
      </c>
      <c r="H2917" s="2">
        <v>1.0</v>
      </c>
      <c r="I2917" s="2" t="s">
        <v>402</v>
      </c>
      <c r="J2917" s="2" t="s">
        <v>402</v>
      </c>
      <c r="K2917" s="2" t="s">
        <v>7303</v>
      </c>
      <c r="L2917" s="2" t="s">
        <v>7302</v>
      </c>
    </row>
    <row r="2918" ht="15.75" customHeight="1">
      <c r="A2918" s="1">
        <v>2916.0</v>
      </c>
      <c r="B2918" s="2" t="s">
        <v>7286</v>
      </c>
      <c r="D2918" s="2" t="s">
        <v>7304</v>
      </c>
      <c r="E2918" s="2" t="s">
        <v>76</v>
      </c>
      <c r="F2918" s="2" t="s">
        <v>77</v>
      </c>
      <c r="G2918" s="2" t="s">
        <v>43</v>
      </c>
      <c r="H2918" s="2">
        <v>-0.01</v>
      </c>
      <c r="J2918" s="2" t="s">
        <v>779</v>
      </c>
      <c r="L2918" s="2" t="s">
        <v>7305</v>
      </c>
    </row>
    <row r="2919" ht="15.75" customHeight="1">
      <c r="A2919" s="1">
        <v>2917.0</v>
      </c>
      <c r="B2919" s="2" t="s">
        <v>7306</v>
      </c>
      <c r="C2919" s="2" t="s">
        <v>7307</v>
      </c>
      <c r="D2919" s="2" t="s">
        <v>7308</v>
      </c>
      <c r="E2919" s="2" t="s">
        <v>14</v>
      </c>
      <c r="F2919" s="2" t="s">
        <v>15</v>
      </c>
      <c r="G2919" s="2" t="s">
        <v>28</v>
      </c>
      <c r="H2919" s="2">
        <v>1.0</v>
      </c>
      <c r="I2919" s="2" t="s">
        <v>67</v>
      </c>
      <c r="J2919" s="2" t="s">
        <v>67</v>
      </c>
      <c r="K2919" s="2" t="s">
        <v>7309</v>
      </c>
      <c r="L2919" s="2" t="s">
        <v>7310</v>
      </c>
    </row>
    <row r="2920" ht="15.75" customHeight="1">
      <c r="A2920" s="1">
        <v>2918.0</v>
      </c>
      <c r="B2920" s="2" t="s">
        <v>7306</v>
      </c>
      <c r="D2920" s="2" t="s">
        <v>7311</v>
      </c>
      <c r="E2920" s="2" t="s">
        <v>41</v>
      </c>
      <c r="F2920" s="2" t="s">
        <v>42</v>
      </c>
      <c r="G2920" s="2" t="s">
        <v>43</v>
      </c>
      <c r="H2920" s="2">
        <v>-0.01</v>
      </c>
      <c r="J2920" s="2" t="s">
        <v>73</v>
      </c>
      <c r="L2920" s="2" t="s">
        <v>7312</v>
      </c>
    </row>
    <row r="2921" ht="15.75" customHeight="1">
      <c r="A2921" s="1">
        <v>2919.0</v>
      </c>
      <c r="B2921" s="2" t="s">
        <v>7306</v>
      </c>
      <c r="D2921" s="2" t="s">
        <v>7313</v>
      </c>
      <c r="E2921" s="2" t="s">
        <v>41</v>
      </c>
      <c r="F2921" s="2" t="s">
        <v>42</v>
      </c>
      <c r="G2921" s="2" t="s">
        <v>43</v>
      </c>
      <c r="H2921" s="2">
        <v>-0.01</v>
      </c>
      <c r="J2921" s="2" t="s">
        <v>44</v>
      </c>
      <c r="L2921" s="2" t="s">
        <v>7314</v>
      </c>
    </row>
    <row r="2922" ht="15.75" customHeight="1">
      <c r="A2922" s="1">
        <v>2920.0</v>
      </c>
      <c r="B2922" s="2" t="s">
        <v>7306</v>
      </c>
      <c r="C2922" s="2" t="s">
        <v>7315</v>
      </c>
      <c r="D2922" s="2" t="s">
        <v>7316</v>
      </c>
      <c r="E2922" s="2" t="s">
        <v>76</v>
      </c>
      <c r="F2922" s="2" t="s">
        <v>157</v>
      </c>
      <c r="G2922" s="2" t="s">
        <v>216</v>
      </c>
      <c r="H2922" s="2">
        <v>-0.01</v>
      </c>
      <c r="I2922" s="2" t="s">
        <v>158</v>
      </c>
      <c r="K2922" s="2" t="s">
        <v>7317</v>
      </c>
    </row>
    <row r="2923" ht="15.75" customHeight="1">
      <c r="A2923" s="1">
        <v>2921.0</v>
      </c>
      <c r="B2923" s="2" t="s">
        <v>7306</v>
      </c>
      <c r="C2923" s="2" t="s">
        <v>7315</v>
      </c>
      <c r="D2923" s="2" t="s">
        <v>7316</v>
      </c>
      <c r="E2923" s="2" t="s">
        <v>76</v>
      </c>
      <c r="F2923" s="2" t="s">
        <v>162</v>
      </c>
      <c r="G2923" s="2" t="s">
        <v>216</v>
      </c>
      <c r="H2923" s="2">
        <v>-0.01</v>
      </c>
      <c r="I2923" s="2" t="s">
        <v>163</v>
      </c>
      <c r="K2923" s="2" t="s">
        <v>7317</v>
      </c>
    </row>
    <row r="2924" ht="15.75" customHeight="1">
      <c r="A2924" s="1">
        <v>2922.0</v>
      </c>
      <c r="B2924" s="2" t="s">
        <v>7306</v>
      </c>
      <c r="C2924" s="2" t="s">
        <v>7315</v>
      </c>
      <c r="D2924" s="2" t="s">
        <v>7316</v>
      </c>
      <c r="E2924" s="2" t="s">
        <v>76</v>
      </c>
      <c r="F2924" s="2" t="s">
        <v>77</v>
      </c>
      <c r="G2924" s="2" t="s">
        <v>28</v>
      </c>
      <c r="H2924" s="2">
        <v>1.0</v>
      </c>
      <c r="I2924" s="2" t="s">
        <v>267</v>
      </c>
      <c r="J2924" s="2" t="s">
        <v>267</v>
      </c>
      <c r="K2924" s="2" t="s">
        <v>7318</v>
      </c>
      <c r="L2924" s="2" t="s">
        <v>7319</v>
      </c>
    </row>
    <row r="2925" ht="15.75" customHeight="1">
      <c r="A2925" s="1">
        <v>2923.0</v>
      </c>
      <c r="B2925" s="2" t="s">
        <v>7306</v>
      </c>
      <c r="C2925" s="2" t="s">
        <v>7320</v>
      </c>
      <c r="D2925" s="2" t="s">
        <v>7321</v>
      </c>
      <c r="E2925" s="2" t="s">
        <v>76</v>
      </c>
      <c r="F2925" s="2" t="s">
        <v>157</v>
      </c>
      <c r="G2925" s="2" t="s">
        <v>216</v>
      </c>
      <c r="H2925" s="2">
        <v>-0.01</v>
      </c>
      <c r="I2925" s="2" t="s">
        <v>397</v>
      </c>
      <c r="K2925" s="2" t="s">
        <v>7322</v>
      </c>
    </row>
    <row r="2926" ht="15.75" customHeight="1">
      <c r="A2926" s="1">
        <v>2924.0</v>
      </c>
      <c r="B2926" s="2" t="s">
        <v>7306</v>
      </c>
      <c r="C2926" s="2" t="s">
        <v>7320</v>
      </c>
      <c r="D2926" s="2" t="s">
        <v>7321</v>
      </c>
      <c r="E2926" s="2" t="s">
        <v>76</v>
      </c>
      <c r="F2926" s="2" t="s">
        <v>162</v>
      </c>
      <c r="G2926" s="2" t="s">
        <v>216</v>
      </c>
      <c r="H2926" s="2">
        <v>-0.01</v>
      </c>
      <c r="I2926" s="2" t="s">
        <v>163</v>
      </c>
      <c r="K2926" s="2" t="s">
        <v>7322</v>
      </c>
    </row>
    <row r="2927" ht="15.75" customHeight="1">
      <c r="A2927" s="1">
        <v>2925.0</v>
      </c>
      <c r="B2927" s="2" t="s">
        <v>7306</v>
      </c>
      <c r="C2927" s="2" t="s">
        <v>7320</v>
      </c>
      <c r="D2927" s="2" t="s">
        <v>7321</v>
      </c>
      <c r="E2927" s="2" t="s">
        <v>76</v>
      </c>
      <c r="F2927" s="2" t="s">
        <v>77</v>
      </c>
      <c r="G2927" s="2" t="s">
        <v>28</v>
      </c>
      <c r="H2927" s="2">
        <v>1.0</v>
      </c>
      <c r="I2927" s="2" t="s">
        <v>402</v>
      </c>
      <c r="J2927" s="2" t="s">
        <v>402</v>
      </c>
      <c r="K2927" s="2" t="s">
        <v>7323</v>
      </c>
      <c r="L2927" s="2" t="s">
        <v>7324</v>
      </c>
    </row>
    <row r="2928" ht="15.75" customHeight="1">
      <c r="A2928" s="1">
        <v>2926.0</v>
      </c>
      <c r="B2928" s="2" t="s">
        <v>7306</v>
      </c>
      <c r="C2928" s="2" t="s">
        <v>7325</v>
      </c>
      <c r="D2928" s="2" t="s">
        <v>7326</v>
      </c>
      <c r="E2928" s="2" t="s">
        <v>76</v>
      </c>
      <c r="F2928" s="2" t="s">
        <v>157</v>
      </c>
      <c r="G2928" s="2" t="s">
        <v>22</v>
      </c>
      <c r="H2928" s="2">
        <v>-1.0</v>
      </c>
      <c r="I2928" s="2" t="s">
        <v>590</v>
      </c>
      <c r="J2928" s="2" t="s">
        <v>881</v>
      </c>
      <c r="K2928" s="2" t="s">
        <v>7327</v>
      </c>
      <c r="L2928" s="2" t="s">
        <v>7328</v>
      </c>
    </row>
    <row r="2929" ht="15.75" customHeight="1">
      <c r="A2929" s="1">
        <v>2927.0</v>
      </c>
      <c r="B2929" s="2" t="s">
        <v>7306</v>
      </c>
      <c r="C2929" s="2" t="s">
        <v>7325</v>
      </c>
      <c r="D2929" s="2" t="s">
        <v>7326</v>
      </c>
      <c r="E2929" s="2" t="s">
        <v>76</v>
      </c>
      <c r="F2929" s="2" t="s">
        <v>162</v>
      </c>
      <c r="G2929" s="2" t="s">
        <v>22</v>
      </c>
      <c r="H2929" s="2">
        <v>-1.0</v>
      </c>
      <c r="I2929" s="2" t="s">
        <v>163</v>
      </c>
      <c r="J2929" s="2" t="s">
        <v>164</v>
      </c>
      <c r="K2929" s="2" t="s">
        <v>7327</v>
      </c>
      <c r="L2929" s="2" t="s">
        <v>7329</v>
      </c>
    </row>
    <row r="2930" ht="15.75" customHeight="1">
      <c r="A2930" s="1">
        <v>2928.0</v>
      </c>
      <c r="B2930" s="2" t="s">
        <v>7306</v>
      </c>
      <c r="C2930" s="2" t="s">
        <v>7325</v>
      </c>
      <c r="D2930" s="2" t="s">
        <v>7326</v>
      </c>
      <c r="E2930" s="2" t="s">
        <v>76</v>
      </c>
      <c r="F2930" s="2" t="s">
        <v>77</v>
      </c>
      <c r="G2930" s="2" t="s">
        <v>28</v>
      </c>
      <c r="H2930" s="2">
        <v>1.0</v>
      </c>
      <c r="I2930" s="2" t="s">
        <v>78</v>
      </c>
      <c r="J2930" s="2" t="s">
        <v>78</v>
      </c>
      <c r="K2930" s="2" t="s">
        <v>7330</v>
      </c>
      <c r="L2930" s="2" t="s">
        <v>7331</v>
      </c>
    </row>
    <row r="2931" ht="15.75" customHeight="1">
      <c r="A2931" s="1">
        <v>2929.0</v>
      </c>
      <c r="B2931" s="2" t="s">
        <v>7306</v>
      </c>
      <c r="D2931" s="2" t="s">
        <v>7332</v>
      </c>
      <c r="E2931" s="2" t="s">
        <v>76</v>
      </c>
      <c r="F2931" s="2" t="s">
        <v>77</v>
      </c>
      <c r="G2931" s="2" t="s">
        <v>43</v>
      </c>
      <c r="H2931" s="2">
        <v>-0.01</v>
      </c>
      <c r="J2931" s="2" t="s">
        <v>593</v>
      </c>
      <c r="L2931" s="2" t="s">
        <v>7333</v>
      </c>
    </row>
    <row r="2932" ht="15.75" customHeight="1">
      <c r="A2932" s="1">
        <v>2930.0</v>
      </c>
      <c r="B2932" s="2" t="s">
        <v>7306</v>
      </c>
      <c r="D2932" s="2" t="s">
        <v>7334</v>
      </c>
      <c r="E2932" s="2" t="s">
        <v>115</v>
      </c>
      <c r="F2932" s="2" t="s">
        <v>116</v>
      </c>
      <c r="G2932" s="2" t="s">
        <v>43</v>
      </c>
      <c r="H2932" s="2">
        <v>-0.01</v>
      </c>
      <c r="J2932" s="2" t="s">
        <v>120</v>
      </c>
      <c r="L2932" s="2" t="s">
        <v>7335</v>
      </c>
    </row>
    <row r="2933" ht="15.75" customHeight="1">
      <c r="A2933" s="1">
        <v>2931.0</v>
      </c>
      <c r="B2933" s="2" t="s">
        <v>7336</v>
      </c>
      <c r="C2933" s="2" t="s">
        <v>7337</v>
      </c>
      <c r="D2933" s="2" t="s">
        <v>7338</v>
      </c>
      <c r="E2933" s="2" t="s">
        <v>14</v>
      </c>
      <c r="F2933" s="2" t="s">
        <v>15</v>
      </c>
      <c r="G2933" s="2" t="s">
        <v>28</v>
      </c>
      <c r="H2933" s="2">
        <v>1.0</v>
      </c>
      <c r="I2933" s="2" t="s">
        <v>67</v>
      </c>
      <c r="J2933" s="2" t="s">
        <v>67</v>
      </c>
      <c r="K2933" s="2" t="s">
        <v>7339</v>
      </c>
      <c r="L2933" s="2" t="s">
        <v>7340</v>
      </c>
    </row>
    <row r="2934" ht="15.75" customHeight="1">
      <c r="A2934" s="1">
        <v>2932.0</v>
      </c>
      <c r="B2934" s="2" t="s">
        <v>7336</v>
      </c>
      <c r="C2934" s="2" t="s">
        <v>7337</v>
      </c>
      <c r="D2934" s="2" t="s">
        <v>7338</v>
      </c>
      <c r="E2934" s="2" t="s">
        <v>14</v>
      </c>
      <c r="F2934" s="2" t="s">
        <v>21</v>
      </c>
      <c r="G2934" s="2" t="s">
        <v>43</v>
      </c>
      <c r="H2934" s="2">
        <v>-0.01</v>
      </c>
      <c r="J2934" s="2" t="s">
        <v>201</v>
      </c>
      <c r="L2934" s="2" t="s">
        <v>7341</v>
      </c>
    </row>
    <row r="2935" ht="15.75" customHeight="1">
      <c r="A2935" s="1">
        <v>2933.0</v>
      </c>
      <c r="B2935" s="2" t="s">
        <v>7336</v>
      </c>
      <c r="C2935" s="2" t="s">
        <v>7337</v>
      </c>
      <c r="D2935" s="2" t="s">
        <v>7338</v>
      </c>
      <c r="E2935" s="2" t="s">
        <v>14</v>
      </c>
      <c r="F2935" s="2" t="s">
        <v>27</v>
      </c>
      <c r="G2935" s="2" t="s">
        <v>28</v>
      </c>
      <c r="H2935" s="2">
        <v>1.0</v>
      </c>
      <c r="I2935" s="2" t="s">
        <v>29</v>
      </c>
      <c r="J2935" s="2" t="s">
        <v>29</v>
      </c>
      <c r="K2935" s="2" t="s">
        <v>7342</v>
      </c>
      <c r="L2935" s="2" t="s">
        <v>7343</v>
      </c>
    </row>
    <row r="2936" ht="15.75" customHeight="1">
      <c r="A2936" s="1">
        <v>2934.0</v>
      </c>
      <c r="B2936" s="2" t="s">
        <v>7336</v>
      </c>
      <c r="C2936" s="2" t="s">
        <v>7337</v>
      </c>
      <c r="D2936" s="2" t="s">
        <v>7338</v>
      </c>
      <c r="E2936" s="2" t="s">
        <v>14</v>
      </c>
      <c r="F2936" s="2" t="s">
        <v>32</v>
      </c>
      <c r="G2936" s="2" t="s">
        <v>16</v>
      </c>
      <c r="H2936" s="2">
        <v>0.3</v>
      </c>
      <c r="I2936" s="2" t="s">
        <v>2220</v>
      </c>
      <c r="J2936" s="2" t="s">
        <v>7344</v>
      </c>
      <c r="K2936" s="2" t="s">
        <v>7345</v>
      </c>
      <c r="L2936" s="2" t="s">
        <v>7346</v>
      </c>
    </row>
    <row r="2937" ht="15.75" customHeight="1">
      <c r="A2937" s="1">
        <v>2935.0</v>
      </c>
      <c r="B2937" s="2" t="s">
        <v>7336</v>
      </c>
      <c r="C2937" s="2" t="s">
        <v>7337</v>
      </c>
      <c r="D2937" s="2" t="s">
        <v>7338</v>
      </c>
      <c r="E2937" s="2" t="s">
        <v>14</v>
      </c>
      <c r="F2937" s="2" t="s">
        <v>36</v>
      </c>
      <c r="G2937" s="2" t="s">
        <v>16</v>
      </c>
      <c r="H2937" s="2">
        <v>0.3</v>
      </c>
      <c r="I2937" s="2" t="s">
        <v>95</v>
      </c>
      <c r="J2937" s="2" t="s">
        <v>96</v>
      </c>
      <c r="K2937" s="2" t="s">
        <v>7347</v>
      </c>
      <c r="L2937" s="2" t="s">
        <v>7348</v>
      </c>
    </row>
    <row r="2938" ht="15.75" customHeight="1">
      <c r="A2938" s="1">
        <v>2936.0</v>
      </c>
      <c r="B2938" s="2" t="s">
        <v>7336</v>
      </c>
      <c r="C2938" s="2" t="s">
        <v>7349</v>
      </c>
      <c r="D2938" s="2" t="s">
        <v>7350</v>
      </c>
      <c r="E2938" s="2" t="s">
        <v>41</v>
      </c>
      <c r="F2938" s="2" t="s">
        <v>42</v>
      </c>
      <c r="G2938" s="2" t="s">
        <v>28</v>
      </c>
      <c r="H2938" s="2">
        <v>1.0</v>
      </c>
      <c r="I2938" s="2" t="s">
        <v>44</v>
      </c>
      <c r="J2938" s="2" t="s">
        <v>44</v>
      </c>
      <c r="K2938" s="2" t="s">
        <v>7351</v>
      </c>
      <c r="L2938" s="2" t="s">
        <v>7352</v>
      </c>
    </row>
    <row r="2939" ht="15.75" customHeight="1">
      <c r="A2939" s="1">
        <v>2937.0</v>
      </c>
      <c r="B2939" s="2" t="s">
        <v>7336</v>
      </c>
      <c r="C2939" s="2" t="s">
        <v>7353</v>
      </c>
      <c r="D2939" s="2" t="s">
        <v>7354</v>
      </c>
      <c r="E2939" s="2" t="s">
        <v>41</v>
      </c>
      <c r="F2939" s="2" t="s">
        <v>42</v>
      </c>
      <c r="G2939" s="2" t="s">
        <v>22</v>
      </c>
      <c r="H2939" s="2">
        <v>-1.0</v>
      </c>
      <c r="I2939" s="2" t="s">
        <v>153</v>
      </c>
      <c r="J2939" s="2" t="s">
        <v>73</v>
      </c>
      <c r="K2939" s="2" t="s">
        <v>7355</v>
      </c>
      <c r="L2939" s="2" t="s">
        <v>7356</v>
      </c>
    </row>
    <row r="2940" ht="15.75" customHeight="1">
      <c r="A2940" s="1">
        <v>2938.0</v>
      </c>
      <c r="B2940" s="2" t="s">
        <v>7336</v>
      </c>
      <c r="C2940" s="2" t="s">
        <v>7357</v>
      </c>
      <c r="D2940" s="2" t="s">
        <v>7358</v>
      </c>
      <c r="E2940" s="2" t="s">
        <v>41</v>
      </c>
      <c r="F2940" s="2" t="s">
        <v>42</v>
      </c>
      <c r="G2940" s="2" t="s">
        <v>22</v>
      </c>
      <c r="H2940" s="2">
        <v>-1.0</v>
      </c>
      <c r="I2940" s="2" t="s">
        <v>153</v>
      </c>
      <c r="J2940" s="2" t="s">
        <v>230</v>
      </c>
      <c r="K2940" s="2" t="s">
        <v>7359</v>
      </c>
      <c r="L2940" s="2" t="s">
        <v>7360</v>
      </c>
    </row>
    <row r="2941" ht="15.75" customHeight="1">
      <c r="A2941" s="1">
        <v>2939.0</v>
      </c>
      <c r="B2941" s="2" t="s">
        <v>7336</v>
      </c>
      <c r="C2941" s="2" t="s">
        <v>7361</v>
      </c>
      <c r="D2941" s="2" t="s">
        <v>7362</v>
      </c>
      <c r="E2941" s="2" t="s">
        <v>76</v>
      </c>
      <c r="F2941" s="2" t="s">
        <v>157</v>
      </c>
      <c r="G2941" s="2" t="s">
        <v>22</v>
      </c>
      <c r="H2941" s="2">
        <v>-1.0</v>
      </c>
      <c r="I2941" s="2" t="s">
        <v>397</v>
      </c>
      <c r="J2941" s="2" t="s">
        <v>680</v>
      </c>
      <c r="K2941" s="2" t="s">
        <v>7363</v>
      </c>
      <c r="L2941" s="2" t="s">
        <v>7364</v>
      </c>
    </row>
    <row r="2942" ht="15.75" customHeight="1">
      <c r="A2942" s="1">
        <v>2940.0</v>
      </c>
      <c r="B2942" s="2" t="s">
        <v>7336</v>
      </c>
      <c r="C2942" s="2" t="s">
        <v>7361</v>
      </c>
      <c r="D2942" s="2" t="s">
        <v>7362</v>
      </c>
      <c r="E2942" s="2" t="s">
        <v>76</v>
      </c>
      <c r="F2942" s="2" t="s">
        <v>162</v>
      </c>
      <c r="G2942" s="2" t="s">
        <v>216</v>
      </c>
      <c r="H2942" s="2">
        <v>-0.01</v>
      </c>
      <c r="I2942" s="2" t="s">
        <v>164</v>
      </c>
      <c r="K2942" s="2" t="s">
        <v>7363</v>
      </c>
    </row>
    <row r="2943" ht="15.75" customHeight="1">
      <c r="A2943" s="1">
        <v>2941.0</v>
      </c>
      <c r="B2943" s="2" t="s">
        <v>7336</v>
      </c>
      <c r="C2943" s="2" t="s">
        <v>7361</v>
      </c>
      <c r="D2943" s="2" t="s">
        <v>7362</v>
      </c>
      <c r="E2943" s="2" t="s">
        <v>76</v>
      </c>
      <c r="F2943" s="2" t="s">
        <v>77</v>
      </c>
      <c r="G2943" s="2" t="s">
        <v>28</v>
      </c>
      <c r="H2943" s="2">
        <v>1.0</v>
      </c>
      <c r="I2943" s="2" t="s">
        <v>267</v>
      </c>
      <c r="J2943" s="2" t="s">
        <v>267</v>
      </c>
      <c r="K2943" s="2" t="s">
        <v>7365</v>
      </c>
      <c r="L2943" s="2" t="s">
        <v>7364</v>
      </c>
    </row>
    <row r="2944" ht="15.75" customHeight="1">
      <c r="A2944" s="1">
        <v>2942.0</v>
      </c>
      <c r="B2944" s="2" t="s">
        <v>7336</v>
      </c>
      <c r="C2944" s="2" t="s">
        <v>7366</v>
      </c>
      <c r="E2944" s="2" t="s">
        <v>47</v>
      </c>
      <c r="F2944" s="2" t="s">
        <v>48</v>
      </c>
      <c r="G2944" s="2" t="s">
        <v>216</v>
      </c>
      <c r="H2944" s="2">
        <v>-0.01</v>
      </c>
      <c r="I2944" s="2" t="s">
        <v>110</v>
      </c>
      <c r="K2944" s="2" t="s">
        <v>7367</v>
      </c>
    </row>
    <row r="2945" ht="15.75" customHeight="1">
      <c r="A2945" s="1">
        <v>2943.0</v>
      </c>
      <c r="B2945" s="2" t="s">
        <v>7336</v>
      </c>
      <c r="D2945" s="2" t="s">
        <v>7368</v>
      </c>
      <c r="E2945" s="2" t="s">
        <v>115</v>
      </c>
      <c r="F2945" s="2" t="s">
        <v>116</v>
      </c>
      <c r="G2945" s="2" t="s">
        <v>43</v>
      </c>
      <c r="H2945" s="2">
        <v>-0.01</v>
      </c>
      <c r="J2945" s="2" t="s">
        <v>120</v>
      </c>
      <c r="L2945" s="2" t="s">
        <v>7340</v>
      </c>
    </row>
    <row r="2946" ht="15.75" customHeight="1">
      <c r="A2946" s="1">
        <v>2944.0</v>
      </c>
      <c r="B2946" s="2" t="s">
        <v>7336</v>
      </c>
      <c r="D2946" s="2" t="s">
        <v>7369</v>
      </c>
      <c r="E2946" s="2" t="s">
        <v>115</v>
      </c>
      <c r="F2946" s="2" t="s">
        <v>116</v>
      </c>
      <c r="G2946" s="2" t="s">
        <v>43</v>
      </c>
      <c r="H2946" s="2">
        <v>-0.01</v>
      </c>
      <c r="J2946" s="2" t="s">
        <v>117</v>
      </c>
      <c r="L2946" s="2" t="s">
        <v>7370</v>
      </c>
    </row>
    <row r="2947" ht="15.75" customHeight="1">
      <c r="A2947" s="1">
        <v>2945.0</v>
      </c>
      <c r="B2947" s="2" t="s">
        <v>7336</v>
      </c>
      <c r="C2947" s="2" t="s">
        <v>7371</v>
      </c>
      <c r="D2947" s="2" t="s">
        <v>7372</v>
      </c>
      <c r="E2947" s="2" t="s">
        <v>53</v>
      </c>
      <c r="F2947" s="2" t="s">
        <v>54</v>
      </c>
      <c r="G2947" s="2" t="s">
        <v>28</v>
      </c>
      <c r="H2947" s="2">
        <v>1.0</v>
      </c>
      <c r="I2947" s="2" t="s">
        <v>245</v>
      </c>
      <c r="J2947" s="2" t="s">
        <v>245</v>
      </c>
      <c r="K2947" s="2" t="s">
        <v>7373</v>
      </c>
      <c r="L2947" s="2" t="s">
        <v>7374</v>
      </c>
    </row>
    <row r="2948" ht="15.75" customHeight="1">
      <c r="A2948" s="1">
        <v>2946.0</v>
      </c>
      <c r="B2948" s="2" t="s">
        <v>7336</v>
      </c>
      <c r="D2948" s="2" t="s">
        <v>7375</v>
      </c>
      <c r="E2948" s="2" t="s">
        <v>53</v>
      </c>
      <c r="F2948" s="2" t="s">
        <v>54</v>
      </c>
      <c r="G2948" s="2" t="s">
        <v>43</v>
      </c>
      <c r="H2948" s="2">
        <v>-0.01</v>
      </c>
      <c r="J2948" s="2" t="s">
        <v>705</v>
      </c>
      <c r="L2948" s="2" t="s">
        <v>7376</v>
      </c>
    </row>
    <row r="2949" ht="15.75" customHeight="1">
      <c r="A2949" s="1">
        <v>2947.0</v>
      </c>
      <c r="B2949" s="2" t="s">
        <v>7377</v>
      </c>
      <c r="C2949" s="2" t="s">
        <v>7378</v>
      </c>
      <c r="D2949" s="2" t="s">
        <v>7379</v>
      </c>
      <c r="E2949" s="2" t="s">
        <v>14</v>
      </c>
      <c r="F2949" s="2" t="s">
        <v>15</v>
      </c>
      <c r="G2949" s="2" t="s">
        <v>28</v>
      </c>
      <c r="H2949" s="2">
        <v>1.0</v>
      </c>
      <c r="I2949" s="2" t="s">
        <v>67</v>
      </c>
      <c r="J2949" s="2" t="s">
        <v>67</v>
      </c>
      <c r="K2949" s="2" t="s">
        <v>7380</v>
      </c>
      <c r="L2949" s="2" t="s">
        <v>7381</v>
      </c>
    </row>
    <row r="2950" ht="15.75" customHeight="1">
      <c r="A2950" s="1">
        <v>2948.0</v>
      </c>
      <c r="B2950" s="2" t="s">
        <v>7377</v>
      </c>
      <c r="C2950" s="2" t="s">
        <v>7378</v>
      </c>
      <c r="D2950" s="2" t="s">
        <v>7379</v>
      </c>
      <c r="E2950" s="2" t="s">
        <v>14</v>
      </c>
      <c r="F2950" s="2" t="s">
        <v>21</v>
      </c>
      <c r="G2950" s="2" t="s">
        <v>43</v>
      </c>
      <c r="H2950" s="2">
        <v>-0.01</v>
      </c>
      <c r="J2950" s="2" t="s">
        <v>427</v>
      </c>
      <c r="L2950" s="2" t="s">
        <v>7382</v>
      </c>
    </row>
    <row r="2951" ht="15.75" customHeight="1">
      <c r="A2951" s="1">
        <v>2949.0</v>
      </c>
      <c r="B2951" s="2" t="s">
        <v>7377</v>
      </c>
      <c r="C2951" s="2" t="s">
        <v>7378</v>
      </c>
      <c r="D2951" s="2" t="s">
        <v>7379</v>
      </c>
      <c r="E2951" s="2" t="s">
        <v>14</v>
      </c>
      <c r="F2951" s="2" t="s">
        <v>27</v>
      </c>
      <c r="G2951" s="2" t="s">
        <v>28</v>
      </c>
      <c r="H2951" s="2">
        <v>1.0</v>
      </c>
      <c r="I2951" s="2" t="s">
        <v>136</v>
      </c>
      <c r="J2951" s="2" t="s">
        <v>136</v>
      </c>
      <c r="K2951" s="2" t="s">
        <v>7383</v>
      </c>
      <c r="L2951" s="2" t="s">
        <v>7384</v>
      </c>
    </row>
    <row r="2952" ht="15.75" customHeight="1">
      <c r="A2952" s="1">
        <v>2950.0</v>
      </c>
      <c r="B2952" s="2" t="s">
        <v>7377</v>
      </c>
      <c r="C2952" s="2" t="s">
        <v>7378</v>
      </c>
      <c r="D2952" s="2" t="s">
        <v>7379</v>
      </c>
      <c r="E2952" s="2" t="s">
        <v>14</v>
      </c>
      <c r="F2952" s="2" t="s">
        <v>32</v>
      </c>
      <c r="G2952" s="2" t="s">
        <v>28</v>
      </c>
      <c r="H2952" s="2">
        <v>1.0</v>
      </c>
      <c r="I2952" s="2" t="s">
        <v>1361</v>
      </c>
      <c r="J2952" s="2" t="s">
        <v>1361</v>
      </c>
      <c r="K2952" s="2" t="s">
        <v>7385</v>
      </c>
      <c r="L2952" s="2" t="s">
        <v>7386</v>
      </c>
    </row>
    <row r="2953" ht="15.75" customHeight="1">
      <c r="A2953" s="1">
        <v>2951.0</v>
      </c>
      <c r="B2953" s="2" t="s">
        <v>7377</v>
      </c>
      <c r="C2953" s="2" t="s">
        <v>7378</v>
      </c>
      <c r="D2953" s="2" t="s">
        <v>7379</v>
      </c>
      <c r="E2953" s="2" t="s">
        <v>14</v>
      </c>
      <c r="F2953" s="2" t="s">
        <v>36</v>
      </c>
      <c r="G2953" s="2" t="s">
        <v>28</v>
      </c>
      <c r="H2953" s="2">
        <v>1.0</v>
      </c>
      <c r="I2953" s="2" t="s">
        <v>95</v>
      </c>
      <c r="J2953" s="2" t="s">
        <v>95</v>
      </c>
      <c r="K2953" s="2" t="s">
        <v>7387</v>
      </c>
      <c r="L2953" s="2" t="s">
        <v>7388</v>
      </c>
    </row>
    <row r="2954" ht="15.75" customHeight="1">
      <c r="A2954" s="1">
        <v>2952.0</v>
      </c>
      <c r="B2954" s="2" t="s">
        <v>7377</v>
      </c>
      <c r="D2954" s="2" t="s">
        <v>7389</v>
      </c>
      <c r="E2954" s="2" t="s">
        <v>41</v>
      </c>
      <c r="F2954" s="2" t="s">
        <v>42</v>
      </c>
      <c r="G2954" s="2" t="s">
        <v>43</v>
      </c>
      <c r="H2954" s="2">
        <v>-0.01</v>
      </c>
      <c r="J2954" s="2" t="s">
        <v>44</v>
      </c>
      <c r="L2954" s="2" t="s">
        <v>7390</v>
      </c>
    </row>
    <row r="2955" ht="15.75" customHeight="1">
      <c r="A2955" s="1">
        <v>2953.0</v>
      </c>
      <c r="B2955" s="2" t="s">
        <v>7377</v>
      </c>
      <c r="D2955" s="2" t="s">
        <v>7391</v>
      </c>
      <c r="E2955" s="2" t="s">
        <v>41</v>
      </c>
      <c r="F2955" s="2" t="s">
        <v>42</v>
      </c>
      <c r="G2955" s="2" t="s">
        <v>43</v>
      </c>
      <c r="H2955" s="2">
        <v>-0.01</v>
      </c>
      <c r="J2955" s="2" t="s">
        <v>153</v>
      </c>
      <c r="L2955" s="2" t="s">
        <v>7392</v>
      </c>
    </row>
    <row r="2956" ht="15.75" customHeight="1">
      <c r="A2956" s="1">
        <v>2954.0</v>
      </c>
      <c r="B2956" s="2" t="s">
        <v>7377</v>
      </c>
      <c r="D2956" s="2" t="s">
        <v>7393</v>
      </c>
      <c r="E2956" s="2" t="s">
        <v>41</v>
      </c>
      <c r="F2956" s="2" t="s">
        <v>42</v>
      </c>
      <c r="G2956" s="2" t="s">
        <v>43</v>
      </c>
      <c r="H2956" s="2">
        <v>-0.01</v>
      </c>
      <c r="J2956" s="2" t="s">
        <v>73</v>
      </c>
      <c r="L2956" s="2" t="s">
        <v>7394</v>
      </c>
    </row>
    <row r="2957" ht="15.75" customHeight="1">
      <c r="A2957" s="1">
        <v>2955.0</v>
      </c>
      <c r="B2957" s="2" t="s">
        <v>7377</v>
      </c>
      <c r="D2957" s="2" t="s">
        <v>7395</v>
      </c>
      <c r="E2957" s="2" t="s">
        <v>41</v>
      </c>
      <c r="F2957" s="2" t="s">
        <v>42</v>
      </c>
      <c r="G2957" s="2" t="s">
        <v>43</v>
      </c>
      <c r="H2957" s="2">
        <v>-0.01</v>
      </c>
      <c r="J2957" s="2" t="s">
        <v>230</v>
      </c>
      <c r="L2957" s="2" t="s">
        <v>7396</v>
      </c>
    </row>
    <row r="2958" ht="15.75" customHeight="1">
      <c r="A2958" s="1">
        <v>2956.0</v>
      </c>
      <c r="B2958" s="2" t="s">
        <v>7377</v>
      </c>
      <c r="D2958" s="2" t="s">
        <v>7397</v>
      </c>
      <c r="E2958" s="2" t="s">
        <v>115</v>
      </c>
      <c r="F2958" s="2" t="s">
        <v>116</v>
      </c>
      <c r="G2958" s="2" t="s">
        <v>43</v>
      </c>
      <c r="H2958" s="2">
        <v>-0.01</v>
      </c>
      <c r="J2958" s="2" t="s">
        <v>327</v>
      </c>
      <c r="L2958" s="2" t="s">
        <v>7398</v>
      </c>
    </row>
    <row r="2959" ht="15.75" customHeight="1">
      <c r="A2959" s="1">
        <v>2957.0</v>
      </c>
      <c r="B2959" s="2" t="s">
        <v>7377</v>
      </c>
      <c r="D2959" s="2" t="s">
        <v>7399</v>
      </c>
      <c r="E2959" s="2" t="s">
        <v>115</v>
      </c>
      <c r="F2959" s="2" t="s">
        <v>116</v>
      </c>
      <c r="G2959" s="2" t="s">
        <v>43</v>
      </c>
      <c r="H2959" s="2">
        <v>-0.01</v>
      </c>
      <c r="J2959" s="2" t="s">
        <v>120</v>
      </c>
      <c r="L2959" s="2" t="s">
        <v>7400</v>
      </c>
    </row>
    <row r="2960" ht="15.75" customHeight="1">
      <c r="A2960" s="1">
        <v>2958.0</v>
      </c>
      <c r="B2960" s="2" t="s">
        <v>7401</v>
      </c>
      <c r="C2960" s="2" t="s">
        <v>7402</v>
      </c>
      <c r="D2960" s="2" t="s">
        <v>7403</v>
      </c>
      <c r="E2960" s="2" t="s">
        <v>14</v>
      </c>
      <c r="F2960" s="2" t="s">
        <v>15</v>
      </c>
      <c r="G2960" s="2" t="s">
        <v>28</v>
      </c>
      <c r="H2960" s="2">
        <v>1.0</v>
      </c>
      <c r="I2960" s="2" t="s">
        <v>67</v>
      </c>
      <c r="J2960" s="2" t="s">
        <v>67</v>
      </c>
      <c r="K2960" s="2" t="s">
        <v>7404</v>
      </c>
      <c r="L2960" s="2" t="s">
        <v>7405</v>
      </c>
    </row>
    <row r="2961" ht="15.75" customHeight="1">
      <c r="A2961" s="1">
        <v>2959.0</v>
      </c>
      <c r="B2961" s="2" t="s">
        <v>7401</v>
      </c>
      <c r="C2961" s="2" t="s">
        <v>7402</v>
      </c>
      <c r="D2961" s="2" t="s">
        <v>7403</v>
      </c>
      <c r="E2961" s="2" t="s">
        <v>14</v>
      </c>
      <c r="F2961" s="2" t="s">
        <v>21</v>
      </c>
      <c r="G2961" s="2" t="s">
        <v>28</v>
      </c>
      <c r="H2961" s="2">
        <v>1.0</v>
      </c>
      <c r="I2961" s="2" t="s">
        <v>201</v>
      </c>
      <c r="J2961" s="2" t="s">
        <v>201</v>
      </c>
      <c r="K2961" s="2" t="s">
        <v>7406</v>
      </c>
      <c r="L2961" s="2" t="s">
        <v>7407</v>
      </c>
    </row>
    <row r="2962" ht="15.75" customHeight="1">
      <c r="A2962" s="1">
        <v>2960.0</v>
      </c>
      <c r="B2962" s="2" t="s">
        <v>7401</v>
      </c>
      <c r="C2962" s="2" t="s">
        <v>7402</v>
      </c>
      <c r="D2962" s="2" t="s">
        <v>7403</v>
      </c>
      <c r="E2962" s="2" t="s">
        <v>14</v>
      </c>
      <c r="F2962" s="2" t="s">
        <v>27</v>
      </c>
      <c r="G2962" s="2" t="s">
        <v>28</v>
      </c>
      <c r="H2962" s="2">
        <v>1.0</v>
      </c>
      <c r="I2962" s="2" t="s">
        <v>204</v>
      </c>
      <c r="J2962" s="2" t="s">
        <v>204</v>
      </c>
      <c r="K2962" s="2" t="s">
        <v>7406</v>
      </c>
      <c r="L2962" s="2" t="s">
        <v>7408</v>
      </c>
    </row>
    <row r="2963" ht="15.75" customHeight="1">
      <c r="A2963" s="1">
        <v>2961.0</v>
      </c>
      <c r="B2963" s="2" t="s">
        <v>7401</v>
      </c>
      <c r="C2963" s="2" t="s">
        <v>7402</v>
      </c>
      <c r="D2963" s="2" t="s">
        <v>7403</v>
      </c>
      <c r="E2963" s="2" t="s">
        <v>14</v>
      </c>
      <c r="F2963" s="2" t="s">
        <v>32</v>
      </c>
      <c r="G2963" s="2" t="s">
        <v>43</v>
      </c>
      <c r="H2963" s="2">
        <v>-0.01</v>
      </c>
      <c r="J2963" s="2" t="s">
        <v>738</v>
      </c>
      <c r="L2963" s="2" t="s">
        <v>7409</v>
      </c>
    </row>
    <row r="2964" ht="15.75" customHeight="1">
      <c r="A2964" s="1">
        <v>2962.0</v>
      </c>
      <c r="B2964" s="2" t="s">
        <v>7401</v>
      </c>
      <c r="D2964" s="2" t="s">
        <v>7410</v>
      </c>
      <c r="E2964" s="2" t="s">
        <v>41</v>
      </c>
      <c r="F2964" s="2" t="s">
        <v>42</v>
      </c>
      <c r="G2964" s="2" t="s">
        <v>43</v>
      </c>
      <c r="H2964" s="2">
        <v>-0.01</v>
      </c>
      <c r="J2964" s="2" t="s">
        <v>44</v>
      </c>
      <c r="L2964" s="2" t="s">
        <v>7411</v>
      </c>
    </row>
    <row r="2965" ht="15.75" customHeight="1">
      <c r="A2965" s="1">
        <v>2963.0</v>
      </c>
      <c r="B2965" s="2" t="s">
        <v>7401</v>
      </c>
      <c r="D2965" s="2" t="s">
        <v>7412</v>
      </c>
      <c r="E2965" s="2" t="s">
        <v>41</v>
      </c>
      <c r="F2965" s="2" t="s">
        <v>42</v>
      </c>
      <c r="G2965" s="2" t="s">
        <v>43</v>
      </c>
      <c r="H2965" s="2">
        <v>-0.01</v>
      </c>
      <c r="J2965" s="2" t="s">
        <v>73</v>
      </c>
      <c r="L2965" s="2" t="s">
        <v>7413</v>
      </c>
    </row>
    <row r="2966" ht="15.75" customHeight="1">
      <c r="A2966" s="1">
        <v>2964.0</v>
      </c>
      <c r="B2966" s="2" t="s">
        <v>7401</v>
      </c>
      <c r="D2966" s="2" t="s">
        <v>7414</v>
      </c>
      <c r="E2966" s="2" t="s">
        <v>41</v>
      </c>
      <c r="F2966" s="2" t="s">
        <v>42</v>
      </c>
      <c r="G2966" s="2" t="s">
        <v>43</v>
      </c>
      <c r="H2966" s="2">
        <v>-0.01</v>
      </c>
      <c r="J2966" s="2" t="s">
        <v>230</v>
      </c>
      <c r="L2966" s="2" t="s">
        <v>7415</v>
      </c>
    </row>
    <row r="2967" ht="15.75" customHeight="1">
      <c r="A2967" s="1">
        <v>2965.0</v>
      </c>
      <c r="B2967" s="2" t="s">
        <v>7401</v>
      </c>
      <c r="C2967" s="2" t="s">
        <v>7416</v>
      </c>
      <c r="D2967" s="2" t="s">
        <v>7417</v>
      </c>
      <c r="E2967" s="2" t="s">
        <v>76</v>
      </c>
      <c r="F2967" s="2" t="s">
        <v>157</v>
      </c>
      <c r="G2967" s="2" t="s">
        <v>216</v>
      </c>
      <c r="H2967" s="2">
        <v>-0.01</v>
      </c>
      <c r="I2967" s="2" t="s">
        <v>397</v>
      </c>
      <c r="K2967" s="2" t="s">
        <v>7418</v>
      </c>
    </row>
    <row r="2968" ht="15.75" customHeight="1">
      <c r="A2968" s="1">
        <v>2966.0</v>
      </c>
      <c r="B2968" s="2" t="s">
        <v>7401</v>
      </c>
      <c r="C2968" s="2" t="s">
        <v>7416</v>
      </c>
      <c r="D2968" s="2" t="s">
        <v>7417</v>
      </c>
      <c r="E2968" s="2" t="s">
        <v>76</v>
      </c>
      <c r="F2968" s="2" t="s">
        <v>162</v>
      </c>
      <c r="G2968" s="2" t="s">
        <v>28</v>
      </c>
      <c r="H2968" s="2">
        <v>1.0</v>
      </c>
      <c r="I2968" s="2" t="s">
        <v>164</v>
      </c>
      <c r="J2968" s="2" t="s">
        <v>164</v>
      </c>
      <c r="K2968" s="2" t="s">
        <v>7419</v>
      </c>
      <c r="L2968" s="2" t="s">
        <v>7420</v>
      </c>
    </row>
    <row r="2969" ht="15.75" customHeight="1">
      <c r="A2969" s="1">
        <v>2967.0</v>
      </c>
      <c r="B2969" s="2" t="s">
        <v>7401</v>
      </c>
      <c r="C2969" s="2" t="s">
        <v>7416</v>
      </c>
      <c r="D2969" s="2" t="s">
        <v>7417</v>
      </c>
      <c r="E2969" s="2" t="s">
        <v>76</v>
      </c>
      <c r="F2969" s="2" t="s">
        <v>77</v>
      </c>
      <c r="G2969" s="2" t="s">
        <v>28</v>
      </c>
      <c r="H2969" s="2">
        <v>1.0</v>
      </c>
      <c r="I2969" s="2" t="s">
        <v>267</v>
      </c>
      <c r="J2969" s="2" t="s">
        <v>267</v>
      </c>
      <c r="K2969" s="2" t="s">
        <v>7421</v>
      </c>
      <c r="L2969" s="2" t="s">
        <v>7422</v>
      </c>
    </row>
    <row r="2970" ht="15.75" customHeight="1">
      <c r="A2970" s="1">
        <v>2968.0</v>
      </c>
      <c r="B2970" s="2" t="s">
        <v>7401</v>
      </c>
      <c r="C2970" s="2" t="s">
        <v>7423</v>
      </c>
      <c r="D2970" s="2" t="s">
        <v>7424</v>
      </c>
      <c r="E2970" s="2" t="s">
        <v>76</v>
      </c>
      <c r="F2970" s="2" t="s">
        <v>157</v>
      </c>
      <c r="G2970" s="2" t="s">
        <v>22</v>
      </c>
      <c r="H2970" s="2">
        <v>-1.0</v>
      </c>
      <c r="I2970" s="2" t="s">
        <v>590</v>
      </c>
      <c r="J2970" s="2" t="s">
        <v>881</v>
      </c>
      <c r="K2970" s="2" t="s">
        <v>7425</v>
      </c>
      <c r="L2970" s="2" t="s">
        <v>7426</v>
      </c>
    </row>
    <row r="2971" ht="15.75" customHeight="1">
      <c r="A2971" s="1">
        <v>2969.0</v>
      </c>
      <c r="B2971" s="2" t="s">
        <v>7401</v>
      </c>
      <c r="C2971" s="2" t="s">
        <v>7423</v>
      </c>
      <c r="D2971" s="2" t="s">
        <v>7424</v>
      </c>
      <c r="E2971" s="2" t="s">
        <v>76</v>
      </c>
      <c r="F2971" s="2" t="s">
        <v>162</v>
      </c>
      <c r="G2971" s="2" t="s">
        <v>22</v>
      </c>
      <c r="H2971" s="2">
        <v>-1.0</v>
      </c>
      <c r="I2971" s="2" t="s">
        <v>163</v>
      </c>
      <c r="J2971" s="2" t="s">
        <v>164</v>
      </c>
      <c r="K2971" s="2" t="s">
        <v>7427</v>
      </c>
      <c r="L2971" s="2" t="s">
        <v>7428</v>
      </c>
    </row>
    <row r="2972" ht="15.75" customHeight="1">
      <c r="A2972" s="1">
        <v>2970.0</v>
      </c>
      <c r="B2972" s="2" t="s">
        <v>7401</v>
      </c>
      <c r="C2972" s="2" t="s">
        <v>7423</v>
      </c>
      <c r="D2972" s="2" t="s">
        <v>7424</v>
      </c>
      <c r="E2972" s="2" t="s">
        <v>76</v>
      </c>
      <c r="F2972" s="2" t="s">
        <v>77</v>
      </c>
      <c r="G2972" s="2" t="s">
        <v>28</v>
      </c>
      <c r="H2972" s="2">
        <v>1.0</v>
      </c>
      <c r="I2972" s="2" t="s">
        <v>78</v>
      </c>
      <c r="J2972" s="2" t="s">
        <v>78</v>
      </c>
      <c r="K2972" s="2" t="s">
        <v>7429</v>
      </c>
      <c r="L2972" s="2" t="s">
        <v>7430</v>
      </c>
    </row>
    <row r="2973" ht="15.75" customHeight="1">
      <c r="A2973" s="1">
        <v>2971.0</v>
      </c>
      <c r="B2973" s="2" t="s">
        <v>7401</v>
      </c>
      <c r="C2973" s="2" t="s">
        <v>7431</v>
      </c>
      <c r="D2973" s="2" t="s">
        <v>7432</v>
      </c>
      <c r="E2973" s="2" t="s">
        <v>47</v>
      </c>
      <c r="F2973" s="2" t="s">
        <v>48</v>
      </c>
      <c r="G2973" s="2" t="s">
        <v>28</v>
      </c>
      <c r="H2973" s="2">
        <v>1.0</v>
      </c>
      <c r="I2973" s="2" t="s">
        <v>49</v>
      </c>
      <c r="J2973" s="2" t="s">
        <v>49</v>
      </c>
      <c r="K2973" s="2" t="s">
        <v>7433</v>
      </c>
      <c r="L2973" s="2" t="s">
        <v>7434</v>
      </c>
    </row>
    <row r="2974" ht="15.75" customHeight="1">
      <c r="A2974" s="1">
        <v>2972.0</v>
      </c>
      <c r="B2974" s="2" t="s">
        <v>7401</v>
      </c>
      <c r="D2974" s="2" t="s">
        <v>7435</v>
      </c>
      <c r="E2974" s="2" t="s">
        <v>115</v>
      </c>
      <c r="F2974" s="2" t="s">
        <v>116</v>
      </c>
      <c r="G2974" s="2" t="s">
        <v>43</v>
      </c>
      <c r="H2974" s="2">
        <v>-0.01</v>
      </c>
      <c r="J2974" s="2" t="s">
        <v>120</v>
      </c>
      <c r="L2974" s="2" t="s">
        <v>7436</v>
      </c>
    </row>
    <row r="2975" ht="15.75" customHeight="1">
      <c r="A2975" s="1">
        <v>2973.0</v>
      </c>
      <c r="B2975" s="2" t="s">
        <v>7401</v>
      </c>
      <c r="C2975" s="2" t="s">
        <v>7437</v>
      </c>
      <c r="E2975" s="2" t="s">
        <v>53</v>
      </c>
      <c r="F2975" s="2" t="s">
        <v>54</v>
      </c>
      <c r="G2975" s="2" t="s">
        <v>216</v>
      </c>
      <c r="H2975" s="2">
        <v>-0.01</v>
      </c>
      <c r="I2975" s="2" t="s">
        <v>245</v>
      </c>
      <c r="K2975" s="2" t="s">
        <v>7438</v>
      </c>
    </row>
    <row r="2976" ht="15.75" customHeight="1">
      <c r="A2976" s="1">
        <v>2974.0</v>
      </c>
      <c r="B2976" s="2" t="s">
        <v>7401</v>
      </c>
      <c r="C2976" s="2" t="s">
        <v>7439</v>
      </c>
      <c r="E2976" s="2" t="s">
        <v>53</v>
      </c>
      <c r="F2976" s="2" t="s">
        <v>54</v>
      </c>
      <c r="G2976" s="2" t="s">
        <v>216</v>
      </c>
      <c r="H2976" s="2">
        <v>-0.01</v>
      </c>
      <c r="I2976" s="2" t="s">
        <v>639</v>
      </c>
      <c r="K2976" s="2" t="s">
        <v>7440</v>
      </c>
    </row>
    <row r="2977" ht="15.75" customHeight="1">
      <c r="A2977" s="1">
        <v>2975.0</v>
      </c>
      <c r="B2977" s="2" t="s">
        <v>7441</v>
      </c>
      <c r="C2977" s="2" t="s">
        <v>7442</v>
      </c>
      <c r="D2977" s="2" t="s">
        <v>7443</v>
      </c>
      <c r="E2977" s="2" t="s">
        <v>14</v>
      </c>
      <c r="F2977" s="2" t="s">
        <v>15</v>
      </c>
      <c r="G2977" s="2" t="s">
        <v>129</v>
      </c>
      <c r="H2977" s="2">
        <v>0.8</v>
      </c>
      <c r="I2977" s="2" t="s">
        <v>130</v>
      </c>
      <c r="J2977" s="2" t="s">
        <v>131</v>
      </c>
      <c r="K2977" s="2" t="s">
        <v>7444</v>
      </c>
      <c r="L2977" s="2" t="s">
        <v>7445</v>
      </c>
    </row>
    <row r="2978" ht="15.75" customHeight="1">
      <c r="A2978" s="1">
        <v>2976.0</v>
      </c>
      <c r="B2978" s="2" t="s">
        <v>7441</v>
      </c>
      <c r="C2978" s="2" t="s">
        <v>7442</v>
      </c>
      <c r="D2978" s="2" t="s">
        <v>7443</v>
      </c>
      <c r="E2978" s="2" t="s">
        <v>14</v>
      </c>
      <c r="F2978" s="2" t="s">
        <v>21</v>
      </c>
      <c r="G2978" s="2" t="s">
        <v>43</v>
      </c>
      <c r="H2978" s="2">
        <v>-0.01</v>
      </c>
      <c r="J2978" s="2" t="s">
        <v>300</v>
      </c>
      <c r="L2978" s="2" t="s">
        <v>7446</v>
      </c>
    </row>
    <row r="2979" ht="15.75" customHeight="1">
      <c r="A2979" s="1">
        <v>2977.0</v>
      </c>
      <c r="B2979" s="2" t="s">
        <v>7441</v>
      </c>
      <c r="C2979" s="2" t="s">
        <v>7442</v>
      </c>
      <c r="D2979" s="2" t="s">
        <v>7443</v>
      </c>
      <c r="E2979" s="2" t="s">
        <v>14</v>
      </c>
      <c r="F2979" s="2" t="s">
        <v>27</v>
      </c>
      <c r="G2979" s="2" t="s">
        <v>28</v>
      </c>
      <c r="H2979" s="2">
        <v>1.0</v>
      </c>
      <c r="I2979" s="2" t="s">
        <v>136</v>
      </c>
      <c r="J2979" s="2" t="s">
        <v>136</v>
      </c>
      <c r="K2979" s="2" t="s">
        <v>7447</v>
      </c>
      <c r="L2979" s="2" t="s">
        <v>7448</v>
      </c>
    </row>
    <row r="2980" ht="15.75" customHeight="1">
      <c r="A2980" s="1">
        <v>2978.0</v>
      </c>
      <c r="B2980" s="2" t="s">
        <v>7441</v>
      </c>
      <c r="C2980" s="2" t="s">
        <v>7442</v>
      </c>
      <c r="D2980" s="2" t="s">
        <v>7443</v>
      </c>
      <c r="E2980" s="2" t="s">
        <v>14</v>
      </c>
      <c r="F2980" s="2" t="s">
        <v>32</v>
      </c>
      <c r="G2980" s="2" t="s">
        <v>22</v>
      </c>
      <c r="H2980" s="2">
        <v>-1.0</v>
      </c>
      <c r="I2980" s="2" t="s">
        <v>386</v>
      </c>
      <c r="J2980" s="2" t="s">
        <v>738</v>
      </c>
      <c r="K2980" s="2" t="s">
        <v>7449</v>
      </c>
      <c r="L2980" s="2" t="s">
        <v>7450</v>
      </c>
    </row>
    <row r="2981" ht="15.75" customHeight="1">
      <c r="A2981" s="1">
        <v>2979.0</v>
      </c>
      <c r="B2981" s="2" t="s">
        <v>7441</v>
      </c>
      <c r="C2981" s="2" t="s">
        <v>7442</v>
      </c>
      <c r="D2981" s="2" t="s">
        <v>7443</v>
      </c>
      <c r="E2981" s="2" t="s">
        <v>14</v>
      </c>
      <c r="F2981" s="2" t="s">
        <v>36</v>
      </c>
      <c r="G2981" s="2" t="s">
        <v>28</v>
      </c>
      <c r="H2981" s="2">
        <v>1.0</v>
      </c>
      <c r="I2981" s="2" t="s">
        <v>1093</v>
      </c>
      <c r="J2981" s="2" t="s">
        <v>1093</v>
      </c>
      <c r="K2981" s="2" t="s">
        <v>7451</v>
      </c>
      <c r="L2981" s="2" t="s">
        <v>7452</v>
      </c>
    </row>
    <row r="2982" ht="15.75" customHeight="1">
      <c r="A2982" s="1">
        <v>2980.0</v>
      </c>
      <c r="B2982" s="2" t="s">
        <v>7441</v>
      </c>
      <c r="D2982" s="2" t="s">
        <v>7453</v>
      </c>
      <c r="E2982" s="2" t="s">
        <v>41</v>
      </c>
      <c r="F2982" s="2" t="s">
        <v>42</v>
      </c>
      <c r="G2982" s="2" t="s">
        <v>43</v>
      </c>
      <c r="H2982" s="2">
        <v>-0.01</v>
      </c>
      <c r="J2982" s="2" t="s">
        <v>44</v>
      </c>
      <c r="L2982" s="2" t="s">
        <v>7454</v>
      </c>
    </row>
    <row r="2983" ht="15.75" customHeight="1">
      <c r="A2983" s="1">
        <v>2981.0</v>
      </c>
      <c r="B2983" s="2" t="s">
        <v>7441</v>
      </c>
      <c r="D2983" s="2" t="s">
        <v>7455</v>
      </c>
      <c r="E2983" s="2" t="s">
        <v>41</v>
      </c>
      <c r="F2983" s="2" t="s">
        <v>42</v>
      </c>
      <c r="G2983" s="2" t="s">
        <v>43</v>
      </c>
      <c r="H2983" s="2">
        <v>-0.01</v>
      </c>
      <c r="J2983" s="2" t="s">
        <v>73</v>
      </c>
      <c r="L2983" s="2" t="s">
        <v>7456</v>
      </c>
    </row>
    <row r="2984" ht="15.75" customHeight="1">
      <c r="A2984" s="1">
        <v>2982.0</v>
      </c>
      <c r="B2984" s="2" t="s">
        <v>7441</v>
      </c>
      <c r="C2984" s="2" t="s">
        <v>7457</v>
      </c>
      <c r="D2984" s="2" t="s">
        <v>7458</v>
      </c>
      <c r="E2984" s="2" t="s">
        <v>76</v>
      </c>
      <c r="F2984" s="2" t="s">
        <v>157</v>
      </c>
      <c r="G2984" s="2" t="s">
        <v>22</v>
      </c>
      <c r="H2984" s="2">
        <v>-1.0</v>
      </c>
      <c r="I2984" s="2" t="s">
        <v>765</v>
      </c>
      <c r="J2984" s="2" t="s">
        <v>914</v>
      </c>
      <c r="K2984" s="2" t="s">
        <v>7459</v>
      </c>
      <c r="L2984" s="2" t="s">
        <v>7460</v>
      </c>
    </row>
    <row r="2985" ht="15.75" customHeight="1">
      <c r="A2985" s="1">
        <v>2983.0</v>
      </c>
      <c r="B2985" s="2" t="s">
        <v>7441</v>
      </c>
      <c r="C2985" s="2" t="s">
        <v>7457</v>
      </c>
      <c r="D2985" s="2" t="s">
        <v>7458</v>
      </c>
      <c r="E2985" s="2" t="s">
        <v>76</v>
      </c>
      <c r="F2985" s="2" t="s">
        <v>162</v>
      </c>
      <c r="G2985" s="2" t="s">
        <v>43</v>
      </c>
      <c r="H2985" s="2">
        <v>-0.01</v>
      </c>
      <c r="J2985" s="2" t="s">
        <v>164</v>
      </c>
      <c r="L2985" s="2" t="s">
        <v>7460</v>
      </c>
    </row>
    <row r="2986" ht="15.75" customHeight="1">
      <c r="A2986" s="1">
        <v>2984.0</v>
      </c>
      <c r="B2986" s="2" t="s">
        <v>7441</v>
      </c>
      <c r="C2986" s="2" t="s">
        <v>7457</v>
      </c>
      <c r="D2986" s="2" t="s">
        <v>7458</v>
      </c>
      <c r="E2986" s="2" t="s">
        <v>76</v>
      </c>
      <c r="F2986" s="2" t="s">
        <v>77</v>
      </c>
      <c r="G2986" s="2" t="s">
        <v>28</v>
      </c>
      <c r="H2986" s="2">
        <v>1.0</v>
      </c>
      <c r="I2986" s="2" t="s">
        <v>106</v>
      </c>
      <c r="J2986" s="2" t="s">
        <v>106</v>
      </c>
      <c r="K2986" s="2" t="s">
        <v>7459</v>
      </c>
      <c r="L2986" s="2" t="s">
        <v>7460</v>
      </c>
    </row>
    <row r="2987" ht="15.75" customHeight="1">
      <c r="A2987" s="1">
        <v>2985.0</v>
      </c>
      <c r="B2987" s="2" t="s">
        <v>7441</v>
      </c>
      <c r="C2987" s="2" t="s">
        <v>7461</v>
      </c>
      <c r="E2987" s="2" t="s">
        <v>47</v>
      </c>
      <c r="F2987" s="2" t="s">
        <v>48</v>
      </c>
      <c r="G2987" s="2" t="s">
        <v>216</v>
      </c>
      <c r="H2987" s="2">
        <v>-0.01</v>
      </c>
      <c r="I2987" s="2" t="s">
        <v>175</v>
      </c>
      <c r="K2987" s="2" t="s">
        <v>7462</v>
      </c>
    </row>
    <row r="2988" ht="15.75" customHeight="1">
      <c r="A2988" s="1">
        <v>2986.0</v>
      </c>
      <c r="B2988" s="2" t="s">
        <v>7441</v>
      </c>
      <c r="C2988" s="2" t="s">
        <v>7463</v>
      </c>
      <c r="D2988" s="2" t="s">
        <v>7464</v>
      </c>
      <c r="E2988" s="2" t="s">
        <v>115</v>
      </c>
      <c r="F2988" s="2" t="s">
        <v>116</v>
      </c>
      <c r="G2988" s="2" t="s">
        <v>22</v>
      </c>
      <c r="H2988" s="2">
        <v>-1.0</v>
      </c>
      <c r="I2988" s="2" t="s">
        <v>327</v>
      </c>
      <c r="J2988" s="2" t="s">
        <v>120</v>
      </c>
      <c r="K2988" s="2" t="s">
        <v>7465</v>
      </c>
      <c r="L2988" s="2" t="s">
        <v>7466</v>
      </c>
    </row>
    <row r="2989" ht="15.75" customHeight="1">
      <c r="A2989" s="1">
        <v>2987.0</v>
      </c>
      <c r="B2989" s="2" t="s">
        <v>7441</v>
      </c>
      <c r="C2989" s="2" t="s">
        <v>7467</v>
      </c>
      <c r="D2989" s="2" t="s">
        <v>7468</v>
      </c>
      <c r="E2989" s="2" t="s">
        <v>53</v>
      </c>
      <c r="F2989" s="2" t="s">
        <v>54</v>
      </c>
      <c r="G2989" s="2" t="s">
        <v>28</v>
      </c>
      <c r="H2989" s="2">
        <v>1.0</v>
      </c>
      <c r="I2989" s="2" t="s">
        <v>56</v>
      </c>
      <c r="J2989" s="2" t="s">
        <v>56</v>
      </c>
      <c r="K2989" s="2" t="s">
        <v>7469</v>
      </c>
      <c r="L2989" s="2" t="s">
        <v>7470</v>
      </c>
    </row>
    <row r="2990" ht="15.75" customHeight="1">
      <c r="A2990" s="1">
        <v>2988.0</v>
      </c>
      <c r="B2990" s="2" t="s">
        <v>7441</v>
      </c>
      <c r="C2990" s="2" t="s">
        <v>7471</v>
      </c>
      <c r="E2990" s="2" t="s">
        <v>53</v>
      </c>
      <c r="F2990" s="2" t="s">
        <v>54</v>
      </c>
      <c r="G2990" s="2" t="s">
        <v>216</v>
      </c>
      <c r="H2990" s="2">
        <v>-0.01</v>
      </c>
      <c r="I2990" s="2" t="s">
        <v>534</v>
      </c>
      <c r="K2990" s="2" t="s">
        <v>7472</v>
      </c>
    </row>
    <row r="2991" ht="15.75" customHeight="1">
      <c r="A2991" s="1">
        <v>2989.0</v>
      </c>
      <c r="B2991" s="2" t="s">
        <v>7473</v>
      </c>
      <c r="C2991" s="2" t="s">
        <v>7474</v>
      </c>
      <c r="D2991" s="2" t="s">
        <v>7475</v>
      </c>
      <c r="E2991" s="2" t="s">
        <v>14</v>
      </c>
      <c r="F2991" s="2" t="s">
        <v>15</v>
      </c>
      <c r="G2991" s="2" t="s">
        <v>28</v>
      </c>
      <c r="H2991" s="2">
        <v>1.0</v>
      </c>
      <c r="I2991" s="2" t="s">
        <v>67</v>
      </c>
      <c r="J2991" s="2" t="s">
        <v>67</v>
      </c>
      <c r="K2991" s="2" t="s">
        <v>7476</v>
      </c>
      <c r="L2991" s="2" t="s">
        <v>7477</v>
      </c>
    </row>
    <row r="2992" ht="15.75" customHeight="1">
      <c r="A2992" s="1">
        <v>2990.0</v>
      </c>
      <c r="B2992" s="2" t="s">
        <v>7473</v>
      </c>
      <c r="C2992" s="2" t="s">
        <v>7474</v>
      </c>
      <c r="D2992" s="2" t="s">
        <v>7475</v>
      </c>
      <c r="E2992" s="2" t="s">
        <v>14</v>
      </c>
      <c r="F2992" s="2" t="s">
        <v>21</v>
      </c>
      <c r="G2992" s="2" t="s">
        <v>28</v>
      </c>
      <c r="H2992" s="2">
        <v>1.0</v>
      </c>
      <c r="I2992" s="2" t="s">
        <v>201</v>
      </c>
      <c r="J2992" s="2" t="s">
        <v>201</v>
      </c>
      <c r="K2992" s="2" t="s">
        <v>7478</v>
      </c>
      <c r="L2992" s="2" t="s">
        <v>7479</v>
      </c>
    </row>
    <row r="2993" ht="15.75" customHeight="1">
      <c r="A2993" s="1">
        <v>2991.0</v>
      </c>
      <c r="B2993" s="2" t="s">
        <v>7473</v>
      </c>
      <c r="C2993" s="2" t="s">
        <v>7474</v>
      </c>
      <c r="D2993" s="2" t="s">
        <v>7475</v>
      </c>
      <c r="E2993" s="2" t="s">
        <v>14</v>
      </c>
      <c r="F2993" s="2" t="s">
        <v>27</v>
      </c>
      <c r="G2993" s="2" t="s">
        <v>28</v>
      </c>
      <c r="H2993" s="2">
        <v>1.0</v>
      </c>
      <c r="I2993" s="2" t="s">
        <v>204</v>
      </c>
      <c r="J2993" s="2" t="s">
        <v>204</v>
      </c>
      <c r="K2993" s="2" t="s">
        <v>7480</v>
      </c>
      <c r="L2993" s="2" t="s">
        <v>7479</v>
      </c>
    </row>
    <row r="2994" ht="15.75" customHeight="1">
      <c r="A2994" s="1">
        <v>2992.0</v>
      </c>
      <c r="B2994" s="2" t="s">
        <v>7473</v>
      </c>
      <c r="C2994" s="2" t="s">
        <v>7474</v>
      </c>
      <c r="D2994" s="2" t="s">
        <v>7475</v>
      </c>
      <c r="E2994" s="2" t="s">
        <v>14</v>
      </c>
      <c r="F2994" s="2" t="s">
        <v>32</v>
      </c>
      <c r="G2994" s="2" t="s">
        <v>43</v>
      </c>
      <c r="H2994" s="2">
        <v>-0.01</v>
      </c>
      <c r="J2994" s="2" t="s">
        <v>570</v>
      </c>
      <c r="L2994" s="2" t="s">
        <v>7481</v>
      </c>
    </row>
    <row r="2995" ht="15.75" customHeight="1">
      <c r="A2995" s="1">
        <v>2993.0</v>
      </c>
      <c r="B2995" s="2" t="s">
        <v>7473</v>
      </c>
      <c r="C2995" s="2" t="s">
        <v>7482</v>
      </c>
      <c r="D2995" s="2" t="s">
        <v>7483</v>
      </c>
      <c r="E2995" s="2" t="s">
        <v>41</v>
      </c>
      <c r="F2995" s="2" t="s">
        <v>42</v>
      </c>
      <c r="G2995" s="2" t="s">
        <v>28</v>
      </c>
      <c r="H2995" s="2">
        <v>1.0</v>
      </c>
      <c r="I2995" s="2" t="s">
        <v>153</v>
      </c>
      <c r="J2995" s="2" t="s">
        <v>153</v>
      </c>
      <c r="K2995" s="2" t="s">
        <v>7484</v>
      </c>
      <c r="L2995" s="2" t="s">
        <v>7485</v>
      </c>
    </row>
    <row r="2996" ht="15.75" customHeight="1">
      <c r="A2996" s="1">
        <v>2994.0</v>
      </c>
      <c r="B2996" s="2" t="s">
        <v>7473</v>
      </c>
      <c r="C2996" s="2" t="s">
        <v>7486</v>
      </c>
      <c r="D2996" s="2" t="s">
        <v>7487</v>
      </c>
      <c r="E2996" s="2" t="s">
        <v>41</v>
      </c>
      <c r="F2996" s="2" t="s">
        <v>42</v>
      </c>
      <c r="G2996" s="2" t="s">
        <v>22</v>
      </c>
      <c r="H2996" s="2">
        <v>-1.0</v>
      </c>
      <c r="I2996" s="2" t="s">
        <v>153</v>
      </c>
      <c r="J2996" s="2" t="s">
        <v>44</v>
      </c>
      <c r="K2996" s="2" t="s">
        <v>7488</v>
      </c>
      <c r="L2996" s="2" t="s">
        <v>7489</v>
      </c>
    </row>
    <row r="2997" ht="15.75" customHeight="1">
      <c r="A2997" s="1">
        <v>2995.0</v>
      </c>
      <c r="B2997" s="2" t="s">
        <v>7473</v>
      </c>
      <c r="D2997" s="2" t="s">
        <v>7490</v>
      </c>
      <c r="E2997" s="2" t="s">
        <v>41</v>
      </c>
      <c r="F2997" s="2" t="s">
        <v>42</v>
      </c>
      <c r="G2997" s="2" t="s">
        <v>43</v>
      </c>
      <c r="H2997" s="2">
        <v>-0.01</v>
      </c>
      <c r="J2997" s="2" t="s">
        <v>73</v>
      </c>
      <c r="L2997" s="2" t="s">
        <v>7491</v>
      </c>
    </row>
    <row r="2998" ht="15.75" customHeight="1">
      <c r="A2998" s="1">
        <v>2996.0</v>
      </c>
      <c r="B2998" s="2" t="s">
        <v>7473</v>
      </c>
      <c r="D2998" s="2" t="s">
        <v>7492</v>
      </c>
      <c r="E2998" s="2" t="s">
        <v>41</v>
      </c>
      <c r="F2998" s="2" t="s">
        <v>42</v>
      </c>
      <c r="G2998" s="2" t="s">
        <v>43</v>
      </c>
      <c r="H2998" s="2">
        <v>-0.01</v>
      </c>
      <c r="J2998" s="2" t="s">
        <v>230</v>
      </c>
      <c r="L2998" s="2" t="s">
        <v>7493</v>
      </c>
    </row>
    <row r="2999" ht="15.75" customHeight="1">
      <c r="A2999" s="1">
        <v>2997.0</v>
      </c>
      <c r="B2999" s="2" t="s">
        <v>7473</v>
      </c>
      <c r="C2999" s="2" t="s">
        <v>7494</v>
      </c>
      <c r="D2999" s="2" t="s">
        <v>7495</v>
      </c>
      <c r="E2999" s="2" t="s">
        <v>76</v>
      </c>
      <c r="F2999" s="2" t="s">
        <v>157</v>
      </c>
      <c r="G2999" s="2" t="s">
        <v>28</v>
      </c>
      <c r="H2999" s="2">
        <v>1.0</v>
      </c>
      <c r="I2999" s="2" t="s">
        <v>158</v>
      </c>
      <c r="J2999" s="2" t="s">
        <v>158</v>
      </c>
      <c r="K2999" s="2" t="s">
        <v>7496</v>
      </c>
      <c r="L2999" s="2" t="s">
        <v>7497</v>
      </c>
    </row>
    <row r="3000" ht="15.75" customHeight="1">
      <c r="A3000" s="1">
        <v>2998.0</v>
      </c>
      <c r="B3000" s="2" t="s">
        <v>7473</v>
      </c>
      <c r="C3000" s="2" t="s">
        <v>7494</v>
      </c>
      <c r="D3000" s="2" t="s">
        <v>7495</v>
      </c>
      <c r="E3000" s="2" t="s">
        <v>76</v>
      </c>
      <c r="F3000" s="2" t="s">
        <v>162</v>
      </c>
      <c r="G3000" s="2" t="s">
        <v>28</v>
      </c>
      <c r="H3000" s="2">
        <v>1.0</v>
      </c>
      <c r="I3000" s="2" t="s">
        <v>163</v>
      </c>
      <c r="J3000" s="2" t="s">
        <v>163</v>
      </c>
      <c r="K3000" s="2" t="s">
        <v>7498</v>
      </c>
      <c r="L3000" s="2" t="s">
        <v>7497</v>
      </c>
    </row>
    <row r="3001" ht="15.75" customHeight="1">
      <c r="A3001" s="1">
        <v>2999.0</v>
      </c>
      <c r="B3001" s="2" t="s">
        <v>7473</v>
      </c>
      <c r="C3001" s="2" t="s">
        <v>7494</v>
      </c>
      <c r="D3001" s="2" t="s">
        <v>7495</v>
      </c>
      <c r="E3001" s="2" t="s">
        <v>76</v>
      </c>
      <c r="F3001" s="2" t="s">
        <v>77</v>
      </c>
      <c r="G3001" s="2" t="s">
        <v>28</v>
      </c>
      <c r="H3001" s="2">
        <v>1.0</v>
      </c>
      <c r="I3001" s="2" t="s">
        <v>267</v>
      </c>
      <c r="J3001" s="2" t="s">
        <v>267</v>
      </c>
      <c r="K3001" s="2" t="s">
        <v>7499</v>
      </c>
      <c r="L3001" s="2" t="s">
        <v>7500</v>
      </c>
    </row>
    <row r="3002" ht="15.75" customHeight="1">
      <c r="A3002" s="1">
        <v>3000.0</v>
      </c>
      <c r="B3002" s="2" t="s">
        <v>7473</v>
      </c>
      <c r="D3002" s="2" t="s">
        <v>7501</v>
      </c>
      <c r="E3002" s="2" t="s">
        <v>76</v>
      </c>
      <c r="F3002" s="2" t="s">
        <v>157</v>
      </c>
      <c r="G3002" s="2" t="s">
        <v>43</v>
      </c>
      <c r="H3002" s="2">
        <v>-0.01</v>
      </c>
      <c r="J3002" s="2" t="s">
        <v>397</v>
      </c>
      <c r="L3002" s="2" t="s">
        <v>7502</v>
      </c>
    </row>
    <row r="3003" ht="15.75" customHeight="1">
      <c r="A3003" s="1">
        <v>3001.0</v>
      </c>
      <c r="B3003" s="2" t="s">
        <v>7473</v>
      </c>
      <c r="D3003" s="2" t="s">
        <v>7501</v>
      </c>
      <c r="E3003" s="2" t="s">
        <v>76</v>
      </c>
      <c r="F3003" s="2" t="s">
        <v>162</v>
      </c>
      <c r="G3003" s="2" t="s">
        <v>43</v>
      </c>
      <c r="H3003" s="2">
        <v>-0.01</v>
      </c>
      <c r="J3003" s="2" t="s">
        <v>164</v>
      </c>
      <c r="L3003" s="2" t="s">
        <v>7503</v>
      </c>
    </row>
    <row r="3004" ht="15.75" customHeight="1">
      <c r="A3004" s="1">
        <v>3002.0</v>
      </c>
      <c r="B3004" s="2" t="s">
        <v>7473</v>
      </c>
      <c r="D3004" s="2" t="s">
        <v>7501</v>
      </c>
      <c r="E3004" s="2" t="s">
        <v>76</v>
      </c>
      <c r="F3004" s="2" t="s">
        <v>77</v>
      </c>
      <c r="G3004" s="2" t="s">
        <v>43</v>
      </c>
      <c r="H3004" s="2">
        <v>-0.01</v>
      </c>
      <c r="J3004" s="2" t="s">
        <v>402</v>
      </c>
      <c r="L3004" s="2" t="s">
        <v>7503</v>
      </c>
    </row>
    <row r="3005" ht="15.75" customHeight="1">
      <c r="A3005" s="1">
        <v>3003.0</v>
      </c>
      <c r="B3005" s="2" t="s">
        <v>7473</v>
      </c>
      <c r="D3005" s="2" t="s">
        <v>7504</v>
      </c>
      <c r="E3005" s="2" t="s">
        <v>76</v>
      </c>
      <c r="F3005" s="2" t="s">
        <v>157</v>
      </c>
      <c r="G3005" s="2" t="s">
        <v>43</v>
      </c>
      <c r="H3005" s="2">
        <v>-0.01</v>
      </c>
      <c r="J3005" s="2" t="s">
        <v>158</v>
      </c>
      <c r="L3005" s="2" t="s">
        <v>7505</v>
      </c>
    </row>
    <row r="3006" ht="15.75" customHeight="1">
      <c r="A3006" s="1">
        <v>3004.0</v>
      </c>
      <c r="B3006" s="2" t="s">
        <v>7473</v>
      </c>
      <c r="D3006" s="2" t="s">
        <v>7504</v>
      </c>
      <c r="E3006" s="2" t="s">
        <v>76</v>
      </c>
      <c r="F3006" s="2" t="s">
        <v>162</v>
      </c>
      <c r="G3006" s="2" t="s">
        <v>43</v>
      </c>
      <c r="H3006" s="2">
        <v>-0.01</v>
      </c>
      <c r="J3006" s="2" t="s">
        <v>164</v>
      </c>
      <c r="L3006" s="2" t="s">
        <v>7506</v>
      </c>
    </row>
    <row r="3007" ht="15.75" customHeight="1">
      <c r="A3007" s="1">
        <v>3005.0</v>
      </c>
      <c r="B3007" s="2" t="s">
        <v>7473</v>
      </c>
      <c r="D3007" s="2" t="s">
        <v>7504</v>
      </c>
      <c r="E3007" s="2" t="s">
        <v>76</v>
      </c>
      <c r="F3007" s="2" t="s">
        <v>77</v>
      </c>
      <c r="G3007" s="2" t="s">
        <v>43</v>
      </c>
      <c r="H3007" s="2">
        <v>-0.01</v>
      </c>
      <c r="J3007" s="2" t="s">
        <v>78</v>
      </c>
      <c r="L3007" s="2" t="s">
        <v>7505</v>
      </c>
    </row>
    <row r="3008" ht="15.75" customHeight="1">
      <c r="A3008" s="1">
        <v>3006.0</v>
      </c>
      <c r="B3008" s="2" t="s">
        <v>7473</v>
      </c>
      <c r="C3008" s="2" t="s">
        <v>7507</v>
      </c>
      <c r="D3008" s="2" t="s">
        <v>7508</v>
      </c>
      <c r="E3008" s="2" t="s">
        <v>47</v>
      </c>
      <c r="F3008" s="2" t="s">
        <v>48</v>
      </c>
      <c r="G3008" s="2" t="s">
        <v>28</v>
      </c>
      <c r="H3008" s="2">
        <v>1.0</v>
      </c>
      <c r="I3008" s="2" t="s">
        <v>49</v>
      </c>
      <c r="J3008" s="2" t="s">
        <v>49</v>
      </c>
      <c r="K3008" s="2" t="s">
        <v>7509</v>
      </c>
      <c r="L3008" s="2" t="s">
        <v>7510</v>
      </c>
    </row>
    <row r="3009" ht="15.75" customHeight="1">
      <c r="A3009" s="1">
        <v>3007.0</v>
      </c>
      <c r="B3009" s="2" t="s">
        <v>7473</v>
      </c>
      <c r="D3009" s="2" t="s">
        <v>7511</v>
      </c>
      <c r="E3009" s="2" t="s">
        <v>115</v>
      </c>
      <c r="F3009" s="2" t="s">
        <v>116</v>
      </c>
      <c r="G3009" s="2" t="s">
        <v>43</v>
      </c>
      <c r="H3009" s="2">
        <v>-0.01</v>
      </c>
      <c r="J3009" s="2" t="s">
        <v>327</v>
      </c>
      <c r="L3009" s="2" t="s">
        <v>7512</v>
      </c>
    </row>
    <row r="3010" ht="15.75" customHeight="1">
      <c r="A3010" s="1">
        <v>3008.0</v>
      </c>
      <c r="B3010" s="2" t="s">
        <v>7473</v>
      </c>
      <c r="D3010" s="2" t="s">
        <v>7513</v>
      </c>
      <c r="E3010" s="2" t="s">
        <v>115</v>
      </c>
      <c r="F3010" s="2" t="s">
        <v>116</v>
      </c>
      <c r="G3010" s="2" t="s">
        <v>43</v>
      </c>
      <c r="H3010" s="2">
        <v>-0.01</v>
      </c>
      <c r="J3010" s="2" t="s">
        <v>120</v>
      </c>
      <c r="L3010" s="2" t="s">
        <v>7514</v>
      </c>
    </row>
    <row r="3011" ht="15.75" customHeight="1">
      <c r="A3011" s="1">
        <v>3009.0</v>
      </c>
      <c r="B3011" s="2" t="s">
        <v>7473</v>
      </c>
      <c r="C3011" s="2" t="s">
        <v>7515</v>
      </c>
      <c r="D3011" s="2" t="s">
        <v>7516</v>
      </c>
      <c r="E3011" s="2" t="s">
        <v>53</v>
      </c>
      <c r="F3011" s="2" t="s">
        <v>54</v>
      </c>
      <c r="G3011" s="2" t="s">
        <v>28</v>
      </c>
      <c r="H3011" s="2">
        <v>1.0</v>
      </c>
      <c r="I3011" s="2" t="s">
        <v>420</v>
      </c>
      <c r="J3011" s="2" t="s">
        <v>420</v>
      </c>
      <c r="K3011" s="2" t="s">
        <v>7517</v>
      </c>
      <c r="L3011" s="2" t="s">
        <v>7518</v>
      </c>
    </row>
    <row r="3012" ht="15.75" customHeight="1">
      <c r="A3012" s="1">
        <v>3010.0</v>
      </c>
      <c r="B3012" s="2" t="s">
        <v>7473</v>
      </c>
      <c r="C3012" s="2" t="s">
        <v>7519</v>
      </c>
      <c r="D3012" s="2" t="s">
        <v>7520</v>
      </c>
      <c r="E3012" s="2" t="s">
        <v>53</v>
      </c>
      <c r="F3012" s="2" t="s">
        <v>54</v>
      </c>
      <c r="G3012" s="2" t="s">
        <v>28</v>
      </c>
      <c r="H3012" s="2">
        <v>1.0</v>
      </c>
      <c r="I3012" s="2" t="s">
        <v>1219</v>
      </c>
      <c r="J3012" s="2" t="s">
        <v>1219</v>
      </c>
      <c r="K3012" s="2" t="s">
        <v>7521</v>
      </c>
      <c r="L3012" s="2" t="s">
        <v>7522</v>
      </c>
    </row>
    <row r="3013" ht="15.75" customHeight="1">
      <c r="A3013" s="1">
        <v>3011.0</v>
      </c>
      <c r="B3013" s="2" t="s">
        <v>7473</v>
      </c>
      <c r="C3013" s="2" t="s">
        <v>7523</v>
      </c>
      <c r="D3013" s="2" t="s">
        <v>7524</v>
      </c>
      <c r="E3013" s="2" t="s">
        <v>53</v>
      </c>
      <c r="F3013" s="2" t="s">
        <v>54</v>
      </c>
      <c r="G3013" s="2" t="s">
        <v>28</v>
      </c>
      <c r="H3013" s="2">
        <v>1.0</v>
      </c>
      <c r="I3013" s="2" t="s">
        <v>1421</v>
      </c>
      <c r="J3013" s="2" t="s">
        <v>1421</v>
      </c>
      <c r="K3013" s="2" t="s">
        <v>7525</v>
      </c>
      <c r="L3013" s="2" t="s">
        <v>7526</v>
      </c>
    </row>
    <row r="3014" ht="15.75" customHeight="1">
      <c r="A3014" s="1">
        <v>3012.0</v>
      </c>
      <c r="B3014" s="2" t="s">
        <v>7473</v>
      </c>
      <c r="C3014" s="2" t="s">
        <v>7527</v>
      </c>
      <c r="D3014" s="2" t="s">
        <v>7528</v>
      </c>
      <c r="E3014" s="2" t="s">
        <v>53</v>
      </c>
      <c r="F3014" s="2" t="s">
        <v>54</v>
      </c>
      <c r="G3014" s="2" t="s">
        <v>22</v>
      </c>
      <c r="H3014" s="2">
        <v>-1.0</v>
      </c>
      <c r="I3014" s="2" t="s">
        <v>639</v>
      </c>
      <c r="J3014" s="2" t="s">
        <v>646</v>
      </c>
      <c r="K3014" s="2" t="s">
        <v>7529</v>
      </c>
      <c r="L3014" s="2" t="s">
        <v>7530</v>
      </c>
    </row>
    <row r="3015" ht="15.75" customHeight="1">
      <c r="A3015" s="1">
        <v>3013.0</v>
      </c>
      <c r="B3015" s="2" t="s">
        <v>7473</v>
      </c>
      <c r="C3015" s="2" t="s">
        <v>7531</v>
      </c>
      <c r="D3015" s="2" t="s">
        <v>7532</v>
      </c>
      <c r="E3015" s="2" t="s">
        <v>53</v>
      </c>
      <c r="F3015" s="2" t="s">
        <v>54</v>
      </c>
      <c r="G3015" s="2" t="s">
        <v>22</v>
      </c>
      <c r="H3015" s="2">
        <v>-1.0</v>
      </c>
      <c r="I3015" s="2" t="s">
        <v>696</v>
      </c>
      <c r="J3015" s="2" t="s">
        <v>643</v>
      </c>
      <c r="K3015" s="2" t="s">
        <v>7533</v>
      </c>
      <c r="L3015" s="2" t="s">
        <v>7534</v>
      </c>
    </row>
    <row r="3016" ht="15.75" customHeight="1">
      <c r="A3016" s="1">
        <v>3014.0</v>
      </c>
      <c r="B3016" s="2" t="s">
        <v>7473</v>
      </c>
      <c r="C3016" s="2" t="s">
        <v>7535</v>
      </c>
      <c r="D3016" s="2" t="s">
        <v>7536</v>
      </c>
      <c r="E3016" s="2" t="s">
        <v>53</v>
      </c>
      <c r="F3016" s="2" t="s">
        <v>54</v>
      </c>
      <c r="G3016" s="2" t="s">
        <v>22</v>
      </c>
      <c r="H3016" s="2">
        <v>-1.0</v>
      </c>
      <c r="I3016" s="2" t="s">
        <v>965</v>
      </c>
      <c r="J3016" s="2" t="s">
        <v>251</v>
      </c>
      <c r="K3016" s="2" t="s">
        <v>7537</v>
      </c>
      <c r="L3016" s="2" t="s">
        <v>7538</v>
      </c>
    </row>
    <row r="3017" ht="15.75" customHeight="1">
      <c r="A3017" s="1">
        <v>3015.0</v>
      </c>
      <c r="B3017" s="2" t="s">
        <v>7539</v>
      </c>
      <c r="C3017" s="2" t="s">
        <v>7540</v>
      </c>
      <c r="D3017" s="2" t="s">
        <v>7541</v>
      </c>
      <c r="E3017" s="2" t="s">
        <v>14</v>
      </c>
      <c r="F3017" s="2" t="s">
        <v>15</v>
      </c>
      <c r="G3017" s="2" t="s">
        <v>28</v>
      </c>
      <c r="H3017" s="2">
        <v>1.0</v>
      </c>
      <c r="I3017" s="2" t="s">
        <v>67</v>
      </c>
      <c r="J3017" s="2" t="s">
        <v>67</v>
      </c>
      <c r="K3017" s="2" t="s">
        <v>7542</v>
      </c>
      <c r="L3017" s="2" t="s">
        <v>7543</v>
      </c>
    </row>
    <row r="3018" ht="15.75" customHeight="1">
      <c r="A3018" s="1">
        <v>3016.0</v>
      </c>
      <c r="B3018" s="2" t="s">
        <v>7539</v>
      </c>
      <c r="C3018" s="2" t="s">
        <v>7540</v>
      </c>
      <c r="D3018" s="2" t="s">
        <v>7541</v>
      </c>
      <c r="E3018" s="2" t="s">
        <v>14</v>
      </c>
      <c r="F3018" s="2" t="s">
        <v>21</v>
      </c>
      <c r="G3018" s="2" t="s">
        <v>28</v>
      </c>
      <c r="H3018" s="2">
        <v>1.0</v>
      </c>
      <c r="I3018" s="2" t="s">
        <v>201</v>
      </c>
      <c r="J3018" s="2" t="s">
        <v>201</v>
      </c>
      <c r="K3018" s="2" t="s">
        <v>7544</v>
      </c>
      <c r="L3018" s="2" t="s">
        <v>7545</v>
      </c>
    </row>
    <row r="3019" ht="15.75" customHeight="1">
      <c r="A3019" s="1">
        <v>3017.0</v>
      </c>
      <c r="B3019" s="2" t="s">
        <v>7539</v>
      </c>
      <c r="C3019" s="2" t="s">
        <v>7540</v>
      </c>
      <c r="D3019" s="2" t="s">
        <v>7541</v>
      </c>
      <c r="E3019" s="2" t="s">
        <v>14</v>
      </c>
      <c r="F3019" s="2" t="s">
        <v>27</v>
      </c>
      <c r="G3019" s="2" t="s">
        <v>28</v>
      </c>
      <c r="H3019" s="2">
        <v>1.0</v>
      </c>
      <c r="I3019" s="2" t="s">
        <v>3342</v>
      </c>
      <c r="J3019" s="2" t="s">
        <v>3342</v>
      </c>
      <c r="K3019" s="2" t="s">
        <v>7546</v>
      </c>
      <c r="L3019" s="2" t="s">
        <v>7547</v>
      </c>
    </row>
    <row r="3020" ht="15.75" customHeight="1">
      <c r="A3020" s="1">
        <v>3018.0</v>
      </c>
      <c r="B3020" s="2" t="s">
        <v>7539</v>
      </c>
      <c r="C3020" s="2" t="s">
        <v>7540</v>
      </c>
      <c r="D3020" s="2" t="s">
        <v>7541</v>
      </c>
      <c r="E3020" s="2" t="s">
        <v>14</v>
      </c>
      <c r="F3020" s="2" t="s">
        <v>32</v>
      </c>
      <c r="G3020" s="2" t="s">
        <v>28</v>
      </c>
      <c r="H3020" s="2">
        <v>1.0</v>
      </c>
      <c r="I3020" s="2" t="s">
        <v>950</v>
      </c>
      <c r="J3020" s="2" t="s">
        <v>950</v>
      </c>
      <c r="K3020" s="2" t="s">
        <v>7548</v>
      </c>
      <c r="L3020" s="2" t="s">
        <v>7549</v>
      </c>
    </row>
    <row r="3021" ht="15.75" customHeight="1">
      <c r="A3021" s="1">
        <v>3019.0</v>
      </c>
      <c r="B3021" s="2" t="s">
        <v>7539</v>
      </c>
      <c r="C3021" s="2" t="s">
        <v>7540</v>
      </c>
      <c r="D3021" s="2" t="s">
        <v>7541</v>
      </c>
      <c r="E3021" s="2" t="s">
        <v>14</v>
      </c>
      <c r="F3021" s="2" t="s">
        <v>36</v>
      </c>
      <c r="G3021" s="2" t="s">
        <v>28</v>
      </c>
      <c r="H3021" s="2">
        <v>1.0</v>
      </c>
      <c r="I3021" s="2" t="s">
        <v>952</v>
      </c>
      <c r="J3021" s="2" t="s">
        <v>952</v>
      </c>
      <c r="K3021" s="2" t="s">
        <v>7550</v>
      </c>
      <c r="L3021" s="2" t="s">
        <v>7551</v>
      </c>
    </row>
    <row r="3022" ht="15.75" customHeight="1">
      <c r="A3022" s="1">
        <v>3020.0</v>
      </c>
      <c r="B3022" s="2" t="s">
        <v>7539</v>
      </c>
      <c r="D3022" s="2" t="s">
        <v>7552</v>
      </c>
      <c r="E3022" s="2" t="s">
        <v>41</v>
      </c>
      <c r="F3022" s="2" t="s">
        <v>42</v>
      </c>
      <c r="G3022" s="2" t="s">
        <v>43</v>
      </c>
      <c r="H3022" s="2">
        <v>-0.01</v>
      </c>
      <c r="J3022" s="2" t="s">
        <v>44</v>
      </c>
      <c r="L3022" s="2" t="s">
        <v>7553</v>
      </c>
    </row>
    <row r="3023" ht="15.75" customHeight="1">
      <c r="A3023" s="1">
        <v>3021.0</v>
      </c>
      <c r="B3023" s="2" t="s">
        <v>7539</v>
      </c>
      <c r="D3023" s="2" t="s">
        <v>7554</v>
      </c>
      <c r="E3023" s="2" t="s">
        <v>41</v>
      </c>
      <c r="F3023" s="2" t="s">
        <v>42</v>
      </c>
      <c r="G3023" s="2" t="s">
        <v>43</v>
      </c>
      <c r="H3023" s="2">
        <v>-0.01</v>
      </c>
      <c r="J3023" s="2" t="s">
        <v>153</v>
      </c>
      <c r="L3023" s="2" t="s">
        <v>7555</v>
      </c>
    </row>
    <row r="3024" ht="15.75" customHeight="1">
      <c r="A3024" s="1">
        <v>3022.0</v>
      </c>
      <c r="B3024" s="2" t="s">
        <v>7539</v>
      </c>
      <c r="D3024" s="2" t="s">
        <v>7556</v>
      </c>
      <c r="E3024" s="2" t="s">
        <v>41</v>
      </c>
      <c r="F3024" s="2" t="s">
        <v>42</v>
      </c>
      <c r="G3024" s="2" t="s">
        <v>43</v>
      </c>
      <c r="H3024" s="2">
        <v>-0.01</v>
      </c>
      <c r="J3024" s="2" t="s">
        <v>73</v>
      </c>
      <c r="L3024" s="2" t="s">
        <v>7557</v>
      </c>
    </row>
    <row r="3025" ht="15.75" customHeight="1">
      <c r="A3025" s="1">
        <v>3023.0</v>
      </c>
      <c r="B3025" s="2" t="s">
        <v>7539</v>
      </c>
      <c r="C3025" s="2" t="s">
        <v>7558</v>
      </c>
      <c r="D3025" s="2" t="s">
        <v>7559</v>
      </c>
      <c r="E3025" s="2" t="s">
        <v>76</v>
      </c>
      <c r="F3025" s="2" t="s">
        <v>162</v>
      </c>
      <c r="G3025" s="2" t="s">
        <v>28</v>
      </c>
      <c r="H3025" s="2">
        <v>1.0</v>
      </c>
      <c r="I3025" s="2" t="s">
        <v>163</v>
      </c>
      <c r="J3025" s="2" t="s">
        <v>163</v>
      </c>
      <c r="K3025" s="2" t="s">
        <v>7560</v>
      </c>
      <c r="L3025" s="2" t="s">
        <v>7561</v>
      </c>
    </row>
    <row r="3026" ht="15.75" customHeight="1">
      <c r="A3026" s="1">
        <v>3024.0</v>
      </c>
      <c r="B3026" s="2" t="s">
        <v>7539</v>
      </c>
      <c r="C3026" s="2" t="s">
        <v>7558</v>
      </c>
      <c r="D3026" s="2" t="s">
        <v>7559</v>
      </c>
      <c r="E3026" s="2" t="s">
        <v>76</v>
      </c>
      <c r="F3026" s="2" t="s">
        <v>77</v>
      </c>
      <c r="G3026" s="2" t="s">
        <v>28</v>
      </c>
      <c r="H3026" s="2">
        <v>1.0</v>
      </c>
      <c r="I3026" s="2" t="s">
        <v>78</v>
      </c>
      <c r="J3026" s="2" t="s">
        <v>78</v>
      </c>
      <c r="K3026" s="2" t="s">
        <v>7562</v>
      </c>
      <c r="L3026" s="2" t="s">
        <v>7563</v>
      </c>
    </row>
    <row r="3027" ht="15.75" customHeight="1">
      <c r="A3027" s="1">
        <v>3025.0</v>
      </c>
      <c r="B3027" s="2" t="s">
        <v>7539</v>
      </c>
      <c r="C3027" s="2" t="s">
        <v>7564</v>
      </c>
      <c r="D3027" s="2" t="s">
        <v>7565</v>
      </c>
      <c r="E3027" s="2" t="s">
        <v>76</v>
      </c>
      <c r="F3027" s="2" t="s">
        <v>157</v>
      </c>
      <c r="G3027" s="2" t="s">
        <v>28</v>
      </c>
      <c r="H3027" s="2">
        <v>1.0</v>
      </c>
      <c r="I3027" s="2" t="s">
        <v>397</v>
      </c>
      <c r="J3027" s="2" t="s">
        <v>397</v>
      </c>
      <c r="K3027" s="2" t="s">
        <v>7566</v>
      </c>
      <c r="L3027" s="2" t="s">
        <v>7567</v>
      </c>
    </row>
    <row r="3028" ht="15.75" customHeight="1">
      <c r="A3028" s="1">
        <v>3026.0</v>
      </c>
      <c r="B3028" s="2" t="s">
        <v>7539</v>
      </c>
      <c r="C3028" s="2" t="s">
        <v>7564</v>
      </c>
      <c r="D3028" s="2" t="s">
        <v>7565</v>
      </c>
      <c r="E3028" s="2" t="s">
        <v>76</v>
      </c>
      <c r="F3028" s="2" t="s">
        <v>162</v>
      </c>
      <c r="G3028" s="2" t="s">
        <v>28</v>
      </c>
      <c r="H3028" s="2">
        <v>1.0</v>
      </c>
      <c r="I3028" s="2" t="s">
        <v>164</v>
      </c>
      <c r="J3028" s="2" t="s">
        <v>164</v>
      </c>
      <c r="K3028" s="2" t="s">
        <v>7568</v>
      </c>
      <c r="L3028" s="2" t="s">
        <v>7567</v>
      </c>
    </row>
    <row r="3029" ht="15.75" customHeight="1">
      <c r="A3029" s="1">
        <v>3027.0</v>
      </c>
      <c r="B3029" s="2" t="s">
        <v>7539</v>
      </c>
      <c r="C3029" s="2" t="s">
        <v>7564</v>
      </c>
      <c r="D3029" s="2" t="s">
        <v>7565</v>
      </c>
      <c r="E3029" s="2" t="s">
        <v>76</v>
      </c>
      <c r="F3029" s="2" t="s">
        <v>77</v>
      </c>
      <c r="G3029" s="2" t="s">
        <v>28</v>
      </c>
      <c r="H3029" s="2">
        <v>1.0</v>
      </c>
      <c r="I3029" s="2" t="s">
        <v>402</v>
      </c>
      <c r="J3029" s="2" t="s">
        <v>402</v>
      </c>
      <c r="K3029" s="2" t="s">
        <v>7569</v>
      </c>
      <c r="L3029" s="2" t="s">
        <v>7567</v>
      </c>
    </row>
    <row r="3030" ht="15.75" customHeight="1">
      <c r="A3030" s="1">
        <v>3028.0</v>
      </c>
      <c r="B3030" s="2" t="s">
        <v>7539</v>
      </c>
      <c r="C3030" s="2" t="s">
        <v>7570</v>
      </c>
      <c r="D3030" s="2" t="s">
        <v>7571</v>
      </c>
      <c r="E3030" s="2" t="s">
        <v>76</v>
      </c>
      <c r="F3030" s="2" t="s">
        <v>157</v>
      </c>
      <c r="G3030" s="2" t="s">
        <v>216</v>
      </c>
      <c r="H3030" s="2">
        <v>-0.01</v>
      </c>
      <c r="I3030" s="2" t="s">
        <v>158</v>
      </c>
      <c r="K3030" s="2" t="s">
        <v>7572</v>
      </c>
    </row>
    <row r="3031" ht="15.75" customHeight="1">
      <c r="A3031" s="1">
        <v>3029.0</v>
      </c>
      <c r="B3031" s="2" t="s">
        <v>7539</v>
      </c>
      <c r="C3031" s="2" t="s">
        <v>7570</v>
      </c>
      <c r="D3031" s="2" t="s">
        <v>7571</v>
      </c>
      <c r="E3031" s="2" t="s">
        <v>76</v>
      </c>
      <c r="F3031" s="2" t="s">
        <v>162</v>
      </c>
      <c r="G3031" s="2" t="s">
        <v>28</v>
      </c>
      <c r="H3031" s="2">
        <v>1.0</v>
      </c>
      <c r="I3031" s="2" t="s">
        <v>163</v>
      </c>
      <c r="J3031" s="2" t="s">
        <v>163</v>
      </c>
      <c r="K3031" s="2" t="s">
        <v>7573</v>
      </c>
      <c r="L3031" s="2" t="s">
        <v>7574</v>
      </c>
    </row>
    <row r="3032" ht="15.75" customHeight="1">
      <c r="A3032" s="1">
        <v>3030.0</v>
      </c>
      <c r="B3032" s="2" t="s">
        <v>7539</v>
      </c>
      <c r="C3032" s="2" t="s">
        <v>7570</v>
      </c>
      <c r="D3032" s="2" t="s">
        <v>7571</v>
      </c>
      <c r="E3032" s="2" t="s">
        <v>76</v>
      </c>
      <c r="F3032" s="2" t="s">
        <v>77</v>
      </c>
      <c r="G3032" s="2" t="s">
        <v>28</v>
      </c>
      <c r="H3032" s="2">
        <v>1.0</v>
      </c>
      <c r="I3032" s="2" t="s">
        <v>267</v>
      </c>
      <c r="J3032" s="2" t="s">
        <v>267</v>
      </c>
      <c r="K3032" s="2" t="s">
        <v>7575</v>
      </c>
      <c r="L3032" s="2" t="s">
        <v>7576</v>
      </c>
    </row>
    <row r="3033" ht="15.75" customHeight="1">
      <c r="A3033" s="1">
        <v>3031.0</v>
      </c>
      <c r="B3033" s="2" t="s">
        <v>7539</v>
      </c>
      <c r="C3033" s="2" t="s">
        <v>7577</v>
      </c>
      <c r="D3033" s="2" t="s">
        <v>7578</v>
      </c>
      <c r="E3033" s="2" t="s">
        <v>47</v>
      </c>
      <c r="F3033" s="2" t="s">
        <v>48</v>
      </c>
      <c r="G3033" s="2" t="s">
        <v>28</v>
      </c>
      <c r="H3033" s="2">
        <v>1.0</v>
      </c>
      <c r="I3033" s="2" t="s">
        <v>49</v>
      </c>
      <c r="J3033" s="2" t="s">
        <v>49</v>
      </c>
      <c r="K3033" s="2" t="s">
        <v>7579</v>
      </c>
      <c r="L3033" s="2" t="s">
        <v>7580</v>
      </c>
    </row>
    <row r="3034" ht="15.75" customHeight="1">
      <c r="A3034" s="1">
        <v>3032.0</v>
      </c>
      <c r="B3034" s="2" t="s">
        <v>7539</v>
      </c>
      <c r="D3034" s="2" t="s">
        <v>7581</v>
      </c>
      <c r="E3034" s="2" t="s">
        <v>115</v>
      </c>
      <c r="F3034" s="2" t="s">
        <v>116</v>
      </c>
      <c r="G3034" s="2" t="s">
        <v>43</v>
      </c>
      <c r="H3034" s="2">
        <v>-0.01</v>
      </c>
      <c r="J3034" s="2" t="s">
        <v>120</v>
      </c>
      <c r="L3034" s="2" t="s">
        <v>7582</v>
      </c>
    </row>
    <row r="3035" ht="15.75" customHeight="1">
      <c r="A3035" s="1">
        <v>3033.0</v>
      </c>
      <c r="B3035" s="2" t="s">
        <v>7539</v>
      </c>
      <c r="D3035" s="2" t="s">
        <v>7583</v>
      </c>
      <c r="E3035" s="2" t="s">
        <v>115</v>
      </c>
      <c r="F3035" s="2" t="s">
        <v>116</v>
      </c>
      <c r="G3035" s="2" t="s">
        <v>43</v>
      </c>
      <c r="H3035" s="2">
        <v>-0.01</v>
      </c>
      <c r="J3035" s="2" t="s">
        <v>117</v>
      </c>
      <c r="L3035" s="2" t="s">
        <v>7557</v>
      </c>
    </row>
    <row r="3036" ht="15.75" customHeight="1">
      <c r="A3036" s="1">
        <v>3034.0</v>
      </c>
      <c r="B3036" s="2" t="s">
        <v>7539</v>
      </c>
      <c r="C3036" s="2" t="s">
        <v>7584</v>
      </c>
      <c r="D3036" s="2" t="s">
        <v>7585</v>
      </c>
      <c r="E3036" s="2" t="s">
        <v>53</v>
      </c>
      <c r="F3036" s="2" t="s">
        <v>54</v>
      </c>
      <c r="G3036" s="2" t="s">
        <v>28</v>
      </c>
      <c r="H3036" s="2">
        <v>1.0</v>
      </c>
      <c r="I3036" s="2" t="s">
        <v>420</v>
      </c>
      <c r="J3036" s="2" t="s">
        <v>420</v>
      </c>
      <c r="K3036" s="2" t="s">
        <v>7586</v>
      </c>
      <c r="L3036" s="2" t="s">
        <v>7587</v>
      </c>
    </row>
    <row r="3037" ht="15.75" customHeight="1">
      <c r="A3037" s="1">
        <v>3035.0</v>
      </c>
      <c r="B3037" s="2" t="s">
        <v>7539</v>
      </c>
      <c r="D3037" s="2" t="s">
        <v>7588</v>
      </c>
      <c r="E3037" s="2" t="s">
        <v>53</v>
      </c>
      <c r="F3037" s="2" t="s">
        <v>54</v>
      </c>
      <c r="G3037" s="2" t="s">
        <v>43</v>
      </c>
      <c r="H3037" s="2">
        <v>-0.01</v>
      </c>
      <c r="J3037" s="2" t="s">
        <v>646</v>
      </c>
      <c r="L3037" s="2" t="s">
        <v>7589</v>
      </c>
    </row>
    <row r="3038" ht="15.75" customHeight="1">
      <c r="A3038" s="1">
        <v>3036.0</v>
      </c>
      <c r="B3038" s="2" t="s">
        <v>7539</v>
      </c>
      <c r="D3038" s="2" t="s">
        <v>7590</v>
      </c>
      <c r="E3038" s="2" t="s">
        <v>53</v>
      </c>
      <c r="F3038" s="2" t="s">
        <v>54</v>
      </c>
      <c r="G3038" s="2" t="s">
        <v>43</v>
      </c>
      <c r="H3038" s="2">
        <v>-0.01</v>
      </c>
      <c r="J3038" s="2" t="s">
        <v>643</v>
      </c>
      <c r="L3038" s="2" t="s">
        <v>7591</v>
      </c>
    </row>
    <row r="3039" ht="15.75" customHeight="1">
      <c r="A3039" s="1">
        <v>3037.0</v>
      </c>
      <c r="B3039" s="2" t="s">
        <v>7592</v>
      </c>
      <c r="C3039" s="2" t="s">
        <v>7593</v>
      </c>
      <c r="D3039" s="2" t="s">
        <v>7594</v>
      </c>
      <c r="E3039" s="2" t="s">
        <v>14</v>
      </c>
      <c r="F3039" s="2" t="s">
        <v>15</v>
      </c>
      <c r="G3039" s="2" t="s">
        <v>28</v>
      </c>
      <c r="H3039" s="2">
        <v>1.0</v>
      </c>
      <c r="I3039" s="2" t="s">
        <v>18</v>
      </c>
      <c r="J3039" s="2" t="s">
        <v>18</v>
      </c>
      <c r="K3039" s="2" t="s">
        <v>7595</v>
      </c>
      <c r="L3039" s="2" t="s">
        <v>7596</v>
      </c>
    </row>
    <row r="3040" ht="15.75" customHeight="1">
      <c r="A3040" s="1">
        <v>3038.0</v>
      </c>
      <c r="B3040" s="2" t="s">
        <v>7592</v>
      </c>
      <c r="C3040" s="2" t="s">
        <v>7593</v>
      </c>
      <c r="D3040" s="2" t="s">
        <v>7594</v>
      </c>
      <c r="E3040" s="2" t="s">
        <v>14</v>
      </c>
      <c r="F3040" s="2" t="s">
        <v>21</v>
      </c>
      <c r="G3040" s="2" t="s">
        <v>43</v>
      </c>
      <c r="H3040" s="2">
        <v>-0.01</v>
      </c>
      <c r="J3040" s="2" t="s">
        <v>3784</v>
      </c>
      <c r="L3040" s="2" t="s">
        <v>7597</v>
      </c>
    </row>
    <row r="3041" ht="15.75" customHeight="1">
      <c r="A3041" s="1">
        <v>3039.0</v>
      </c>
      <c r="B3041" s="2" t="s">
        <v>7592</v>
      </c>
      <c r="C3041" s="2" t="s">
        <v>7593</v>
      </c>
      <c r="D3041" s="2" t="s">
        <v>7594</v>
      </c>
      <c r="E3041" s="2" t="s">
        <v>14</v>
      </c>
      <c r="F3041" s="2" t="s">
        <v>32</v>
      </c>
      <c r="G3041" s="2" t="s">
        <v>43</v>
      </c>
      <c r="H3041" s="2">
        <v>-0.01</v>
      </c>
      <c r="J3041" s="2" t="s">
        <v>1724</v>
      </c>
      <c r="L3041" s="2" t="s">
        <v>7598</v>
      </c>
    </row>
    <row r="3042" ht="15.75" customHeight="1">
      <c r="A3042" s="1">
        <v>3040.0</v>
      </c>
      <c r="B3042" s="2" t="s">
        <v>7592</v>
      </c>
      <c r="C3042" s="2" t="s">
        <v>7599</v>
      </c>
      <c r="D3042" s="2" t="s">
        <v>7600</v>
      </c>
      <c r="E3042" s="2" t="s">
        <v>41</v>
      </c>
      <c r="F3042" s="2" t="s">
        <v>42</v>
      </c>
      <c r="G3042" s="2" t="s">
        <v>28</v>
      </c>
      <c r="H3042" s="2">
        <v>1.0</v>
      </c>
      <c r="I3042" s="2" t="s">
        <v>73</v>
      </c>
      <c r="J3042" s="2" t="s">
        <v>73</v>
      </c>
      <c r="K3042" s="2" t="s">
        <v>7601</v>
      </c>
      <c r="L3042" s="2" t="s">
        <v>7602</v>
      </c>
    </row>
    <row r="3043" ht="15.75" customHeight="1">
      <c r="A3043" s="1">
        <v>3041.0</v>
      </c>
      <c r="B3043" s="2" t="s">
        <v>7592</v>
      </c>
      <c r="D3043" s="2" t="s">
        <v>7603</v>
      </c>
      <c r="E3043" s="2" t="s">
        <v>41</v>
      </c>
      <c r="F3043" s="2" t="s">
        <v>42</v>
      </c>
      <c r="G3043" s="2" t="s">
        <v>43</v>
      </c>
      <c r="H3043" s="2">
        <v>-0.01</v>
      </c>
      <c r="J3043" s="2" t="s">
        <v>44</v>
      </c>
      <c r="L3043" s="2" t="s">
        <v>7604</v>
      </c>
    </row>
    <row r="3044" ht="15.75" customHeight="1">
      <c r="A3044" s="1">
        <v>3042.0</v>
      </c>
      <c r="B3044" s="2" t="s">
        <v>7592</v>
      </c>
      <c r="D3044" s="2" t="s">
        <v>7605</v>
      </c>
      <c r="E3044" s="2" t="s">
        <v>47</v>
      </c>
      <c r="F3044" s="2" t="s">
        <v>48</v>
      </c>
      <c r="G3044" s="2" t="s">
        <v>43</v>
      </c>
      <c r="H3044" s="2">
        <v>-0.01</v>
      </c>
      <c r="J3044" s="2" t="s">
        <v>49</v>
      </c>
      <c r="L3044" s="2" t="s">
        <v>7606</v>
      </c>
    </row>
    <row r="3045" ht="15.75" customHeight="1">
      <c r="A3045" s="1">
        <v>3043.0</v>
      </c>
      <c r="B3045" s="2" t="s">
        <v>7592</v>
      </c>
      <c r="C3045" s="2" t="s">
        <v>7607</v>
      </c>
      <c r="D3045" s="2" t="s">
        <v>7608</v>
      </c>
      <c r="E3045" s="2" t="s">
        <v>115</v>
      </c>
      <c r="F3045" s="2" t="s">
        <v>116</v>
      </c>
      <c r="G3045" s="2" t="s">
        <v>28</v>
      </c>
      <c r="H3045" s="2">
        <v>1.0</v>
      </c>
      <c r="I3045" s="2" t="s">
        <v>117</v>
      </c>
      <c r="J3045" s="2" t="s">
        <v>117</v>
      </c>
      <c r="K3045" s="2" t="s">
        <v>7601</v>
      </c>
      <c r="L3045" s="2" t="s">
        <v>7609</v>
      </c>
    </row>
    <row r="3046" ht="15.75" customHeight="1">
      <c r="A3046" s="1">
        <v>3044.0</v>
      </c>
      <c r="B3046" s="2" t="s">
        <v>7592</v>
      </c>
      <c r="D3046" s="2" t="s">
        <v>7610</v>
      </c>
      <c r="E3046" s="2" t="s">
        <v>115</v>
      </c>
      <c r="F3046" s="2" t="s">
        <v>116</v>
      </c>
      <c r="G3046" s="2" t="s">
        <v>43</v>
      </c>
      <c r="H3046" s="2">
        <v>-0.01</v>
      </c>
      <c r="J3046" s="2" t="s">
        <v>120</v>
      </c>
      <c r="L3046" s="2" t="s">
        <v>7611</v>
      </c>
    </row>
    <row r="3047" ht="15.75" customHeight="1">
      <c r="A3047" s="1">
        <v>3045.0</v>
      </c>
      <c r="B3047" s="2" t="s">
        <v>7592</v>
      </c>
      <c r="C3047" s="2" t="s">
        <v>7612</v>
      </c>
      <c r="E3047" s="2" t="s">
        <v>53</v>
      </c>
      <c r="F3047" s="2" t="s">
        <v>54</v>
      </c>
      <c r="G3047" s="2" t="s">
        <v>216</v>
      </c>
      <c r="H3047" s="2">
        <v>-0.01</v>
      </c>
      <c r="I3047" s="2" t="s">
        <v>62</v>
      </c>
      <c r="K3047" s="2" t="s">
        <v>7613</v>
      </c>
    </row>
    <row r="3048" ht="15.75" customHeight="1">
      <c r="A3048" s="1">
        <v>3046.0</v>
      </c>
      <c r="B3048" s="2" t="s">
        <v>7592</v>
      </c>
      <c r="C3048" s="2" t="s">
        <v>7614</v>
      </c>
      <c r="E3048" s="2" t="s">
        <v>53</v>
      </c>
      <c r="F3048" s="2" t="s">
        <v>54</v>
      </c>
      <c r="G3048" s="2" t="s">
        <v>216</v>
      </c>
      <c r="H3048" s="2">
        <v>-0.01</v>
      </c>
      <c r="I3048" s="2" t="s">
        <v>56</v>
      </c>
      <c r="K3048" s="2" t="s">
        <v>7615</v>
      </c>
    </row>
    <row r="3049" ht="15.75" customHeight="1">
      <c r="A3049" s="1">
        <v>3047.0</v>
      </c>
      <c r="B3049" s="2" t="s">
        <v>7616</v>
      </c>
      <c r="C3049" s="2" t="s">
        <v>7617</v>
      </c>
      <c r="D3049" s="2" t="s">
        <v>7618</v>
      </c>
      <c r="E3049" s="2" t="s">
        <v>14</v>
      </c>
      <c r="F3049" s="2" t="s">
        <v>15</v>
      </c>
      <c r="G3049" s="2" t="s">
        <v>28</v>
      </c>
      <c r="H3049" s="2">
        <v>1.0</v>
      </c>
      <c r="I3049" s="2" t="s">
        <v>67</v>
      </c>
      <c r="J3049" s="2" t="s">
        <v>67</v>
      </c>
      <c r="K3049" s="2" t="s">
        <v>7619</v>
      </c>
      <c r="L3049" s="2" t="s">
        <v>7620</v>
      </c>
    </row>
    <row r="3050" ht="15.75" customHeight="1">
      <c r="A3050" s="1">
        <v>3048.0</v>
      </c>
      <c r="B3050" s="2" t="s">
        <v>7616</v>
      </c>
      <c r="C3050" s="2" t="s">
        <v>7617</v>
      </c>
      <c r="D3050" s="2" t="s">
        <v>7618</v>
      </c>
      <c r="E3050" s="2" t="s">
        <v>14</v>
      </c>
      <c r="F3050" s="2" t="s">
        <v>21</v>
      </c>
      <c r="G3050" s="2" t="s">
        <v>43</v>
      </c>
      <c r="H3050" s="2">
        <v>-0.01</v>
      </c>
      <c r="J3050" s="2" t="s">
        <v>201</v>
      </c>
      <c r="L3050" s="2" t="s">
        <v>7621</v>
      </c>
    </row>
    <row r="3051" ht="15.75" customHeight="1">
      <c r="A3051" s="1">
        <v>3049.0</v>
      </c>
      <c r="B3051" s="2" t="s">
        <v>7616</v>
      </c>
      <c r="C3051" s="2" t="s">
        <v>7617</v>
      </c>
      <c r="D3051" s="2" t="s">
        <v>7618</v>
      </c>
      <c r="E3051" s="2" t="s">
        <v>14</v>
      </c>
      <c r="F3051" s="2" t="s">
        <v>27</v>
      </c>
      <c r="G3051" s="2" t="s">
        <v>43</v>
      </c>
      <c r="H3051" s="2">
        <v>-0.01</v>
      </c>
      <c r="J3051" s="2" t="s">
        <v>204</v>
      </c>
      <c r="L3051" s="2" t="s">
        <v>7621</v>
      </c>
    </row>
    <row r="3052" ht="15.75" customHeight="1">
      <c r="A3052" s="1">
        <v>3050.0</v>
      </c>
      <c r="B3052" s="2" t="s">
        <v>7616</v>
      </c>
      <c r="C3052" s="2" t="s">
        <v>7617</v>
      </c>
      <c r="D3052" s="2" t="s">
        <v>7618</v>
      </c>
      <c r="E3052" s="2" t="s">
        <v>14</v>
      </c>
      <c r="F3052" s="2" t="s">
        <v>32</v>
      </c>
      <c r="G3052" s="2" t="s">
        <v>43</v>
      </c>
      <c r="H3052" s="2">
        <v>-0.01</v>
      </c>
      <c r="J3052" s="2" t="s">
        <v>1724</v>
      </c>
      <c r="L3052" s="2" t="s">
        <v>7622</v>
      </c>
    </row>
    <row r="3053" ht="15.75" customHeight="1">
      <c r="A3053" s="1">
        <v>3051.0</v>
      </c>
      <c r="B3053" s="2" t="s">
        <v>7616</v>
      </c>
      <c r="D3053" s="2" t="s">
        <v>7623</v>
      </c>
      <c r="E3053" s="2" t="s">
        <v>41</v>
      </c>
      <c r="F3053" s="2" t="s">
        <v>42</v>
      </c>
      <c r="G3053" s="2" t="s">
        <v>43</v>
      </c>
      <c r="H3053" s="2">
        <v>-0.01</v>
      </c>
      <c r="J3053" s="2" t="s">
        <v>44</v>
      </c>
      <c r="L3053" s="2" t="s">
        <v>7624</v>
      </c>
    </row>
    <row r="3054" ht="15.75" customHeight="1">
      <c r="A3054" s="1">
        <v>3052.0</v>
      </c>
      <c r="B3054" s="2" t="s">
        <v>7616</v>
      </c>
      <c r="D3054" s="2" t="s">
        <v>7625</v>
      </c>
      <c r="E3054" s="2" t="s">
        <v>41</v>
      </c>
      <c r="F3054" s="2" t="s">
        <v>42</v>
      </c>
      <c r="G3054" s="2" t="s">
        <v>43</v>
      </c>
      <c r="H3054" s="2">
        <v>-0.01</v>
      </c>
      <c r="J3054" s="2" t="s">
        <v>153</v>
      </c>
      <c r="L3054" s="2" t="s">
        <v>7626</v>
      </c>
    </row>
    <row r="3055" ht="15.75" customHeight="1">
      <c r="A3055" s="1">
        <v>3053.0</v>
      </c>
      <c r="B3055" s="2" t="s">
        <v>7616</v>
      </c>
      <c r="D3055" s="2" t="s">
        <v>7627</v>
      </c>
      <c r="E3055" s="2" t="s">
        <v>115</v>
      </c>
      <c r="F3055" s="2" t="s">
        <v>116</v>
      </c>
      <c r="G3055" s="2" t="s">
        <v>43</v>
      </c>
      <c r="H3055" s="2">
        <v>-0.01</v>
      </c>
      <c r="J3055" s="2" t="s">
        <v>120</v>
      </c>
      <c r="L3055" s="2" t="s">
        <v>562</v>
      </c>
    </row>
    <row r="3056" ht="15.75" customHeight="1">
      <c r="A3056" s="1">
        <v>3054.0</v>
      </c>
      <c r="B3056" s="2" t="s">
        <v>7616</v>
      </c>
      <c r="C3056" s="2" t="s">
        <v>7628</v>
      </c>
      <c r="E3056" s="2" t="s">
        <v>53</v>
      </c>
      <c r="F3056" s="2" t="s">
        <v>54</v>
      </c>
      <c r="G3056" s="2" t="s">
        <v>216</v>
      </c>
      <c r="H3056" s="2">
        <v>-0.01</v>
      </c>
      <c r="I3056" s="2" t="s">
        <v>643</v>
      </c>
      <c r="K3056" s="2" t="s">
        <v>7629</v>
      </c>
    </row>
    <row r="3057" ht="15.75" customHeight="1">
      <c r="A3057" s="1">
        <v>3055.0</v>
      </c>
      <c r="B3057" s="2" t="s">
        <v>7616</v>
      </c>
      <c r="C3057" s="2" t="s">
        <v>7630</v>
      </c>
      <c r="E3057" s="2" t="s">
        <v>53</v>
      </c>
      <c r="F3057" s="2" t="s">
        <v>54</v>
      </c>
      <c r="G3057" s="2" t="s">
        <v>216</v>
      </c>
      <c r="H3057" s="2">
        <v>-0.01</v>
      </c>
      <c r="I3057" s="2" t="s">
        <v>646</v>
      </c>
      <c r="K3057" s="2" t="s">
        <v>7631</v>
      </c>
    </row>
    <row r="3058" ht="15.75" customHeight="1">
      <c r="A3058" s="1">
        <v>3056.0</v>
      </c>
      <c r="B3058" s="2" t="s">
        <v>7632</v>
      </c>
      <c r="C3058" s="2" t="s">
        <v>7633</v>
      </c>
      <c r="D3058" s="2" t="s">
        <v>7634</v>
      </c>
      <c r="E3058" s="2" t="s">
        <v>14</v>
      </c>
      <c r="F3058" s="2" t="s">
        <v>15</v>
      </c>
      <c r="G3058" s="2" t="s">
        <v>28</v>
      </c>
      <c r="H3058" s="2">
        <v>1.0</v>
      </c>
      <c r="I3058" s="2" t="s">
        <v>380</v>
      </c>
      <c r="J3058" s="2" t="s">
        <v>380</v>
      </c>
      <c r="K3058" s="2" t="s">
        <v>7635</v>
      </c>
      <c r="L3058" s="2" t="s">
        <v>7636</v>
      </c>
    </row>
    <row r="3059" ht="15.75" customHeight="1">
      <c r="A3059" s="1">
        <v>3057.0</v>
      </c>
      <c r="B3059" s="2" t="s">
        <v>7632</v>
      </c>
      <c r="C3059" s="2" t="s">
        <v>7633</v>
      </c>
      <c r="D3059" s="2" t="s">
        <v>7634</v>
      </c>
      <c r="E3059" s="2" t="s">
        <v>14</v>
      </c>
      <c r="F3059" s="2" t="s">
        <v>21</v>
      </c>
      <c r="G3059" s="2" t="s">
        <v>22</v>
      </c>
      <c r="H3059" s="2">
        <v>-1.0</v>
      </c>
      <c r="I3059" s="2" t="s">
        <v>201</v>
      </c>
      <c r="J3059" s="2" t="s">
        <v>427</v>
      </c>
      <c r="K3059" s="2" t="s">
        <v>7637</v>
      </c>
      <c r="L3059" s="2" t="s">
        <v>7638</v>
      </c>
    </row>
    <row r="3060" ht="15.75" customHeight="1">
      <c r="A3060" s="1">
        <v>3058.0</v>
      </c>
      <c r="B3060" s="2" t="s">
        <v>7632</v>
      </c>
      <c r="C3060" s="2" t="s">
        <v>7633</v>
      </c>
      <c r="D3060" s="2" t="s">
        <v>7634</v>
      </c>
      <c r="E3060" s="2" t="s">
        <v>14</v>
      </c>
      <c r="F3060" s="2" t="s">
        <v>27</v>
      </c>
      <c r="G3060" s="2" t="s">
        <v>16</v>
      </c>
      <c r="H3060" s="2">
        <v>0.3</v>
      </c>
      <c r="I3060" s="2" t="s">
        <v>7639</v>
      </c>
      <c r="J3060" s="2" t="s">
        <v>3342</v>
      </c>
      <c r="K3060" s="2" t="s">
        <v>7640</v>
      </c>
      <c r="L3060" s="2" t="s">
        <v>7641</v>
      </c>
    </row>
    <row r="3061" ht="15.75" customHeight="1">
      <c r="A3061" s="1">
        <v>3059.0</v>
      </c>
      <c r="B3061" s="2" t="s">
        <v>7632</v>
      </c>
      <c r="C3061" s="2" t="s">
        <v>7633</v>
      </c>
      <c r="D3061" s="2" t="s">
        <v>7634</v>
      </c>
      <c r="E3061" s="2" t="s">
        <v>14</v>
      </c>
      <c r="F3061" s="2" t="s">
        <v>32</v>
      </c>
      <c r="G3061" s="2" t="s">
        <v>28</v>
      </c>
      <c r="H3061" s="2">
        <v>1.0</v>
      </c>
      <c r="I3061" s="2" t="s">
        <v>33</v>
      </c>
      <c r="J3061" s="2" t="s">
        <v>33</v>
      </c>
      <c r="K3061" s="2" t="s">
        <v>7642</v>
      </c>
      <c r="L3061" s="2" t="s">
        <v>7643</v>
      </c>
    </row>
    <row r="3062" ht="15.75" customHeight="1">
      <c r="A3062" s="1">
        <v>3060.0</v>
      </c>
      <c r="B3062" s="2" t="s">
        <v>7632</v>
      </c>
      <c r="C3062" s="2" t="s">
        <v>7633</v>
      </c>
      <c r="D3062" s="2" t="s">
        <v>7634</v>
      </c>
      <c r="E3062" s="2" t="s">
        <v>14</v>
      </c>
      <c r="F3062" s="2" t="s">
        <v>36</v>
      </c>
      <c r="G3062" s="2" t="s">
        <v>16</v>
      </c>
      <c r="H3062" s="2">
        <v>0.3</v>
      </c>
      <c r="I3062" s="2" t="s">
        <v>37</v>
      </c>
      <c r="J3062" s="2" t="s">
        <v>7644</v>
      </c>
      <c r="K3062" s="2" t="s">
        <v>7645</v>
      </c>
      <c r="L3062" s="2" t="s">
        <v>7646</v>
      </c>
    </row>
    <row r="3063" ht="15.75" customHeight="1">
      <c r="A3063" s="1">
        <v>3061.0</v>
      </c>
      <c r="B3063" s="2" t="s">
        <v>7632</v>
      </c>
      <c r="D3063" s="2" t="s">
        <v>7647</v>
      </c>
      <c r="E3063" s="2" t="s">
        <v>41</v>
      </c>
      <c r="F3063" s="2" t="s">
        <v>42</v>
      </c>
      <c r="G3063" s="2" t="s">
        <v>43</v>
      </c>
      <c r="H3063" s="2">
        <v>-0.01</v>
      </c>
      <c r="J3063" s="2" t="s">
        <v>44</v>
      </c>
      <c r="L3063" s="2" t="s">
        <v>7648</v>
      </c>
    </row>
    <row r="3064" ht="15.75" customHeight="1">
      <c r="A3064" s="1">
        <v>3062.0</v>
      </c>
      <c r="B3064" s="2" t="s">
        <v>7632</v>
      </c>
      <c r="D3064" s="2" t="s">
        <v>7649</v>
      </c>
      <c r="E3064" s="2" t="s">
        <v>41</v>
      </c>
      <c r="F3064" s="2" t="s">
        <v>42</v>
      </c>
      <c r="G3064" s="2" t="s">
        <v>43</v>
      </c>
      <c r="H3064" s="2">
        <v>-0.01</v>
      </c>
      <c r="J3064" s="2" t="s">
        <v>153</v>
      </c>
      <c r="L3064" s="2" t="s">
        <v>7650</v>
      </c>
    </row>
    <row r="3065" ht="15.75" customHeight="1">
      <c r="A3065" s="1">
        <v>3063.0</v>
      </c>
      <c r="B3065" s="2" t="s">
        <v>7632</v>
      </c>
      <c r="C3065" s="2" t="s">
        <v>7651</v>
      </c>
      <c r="D3065" s="2" t="s">
        <v>7652</v>
      </c>
      <c r="E3065" s="2" t="s">
        <v>76</v>
      </c>
      <c r="F3065" s="2" t="s">
        <v>157</v>
      </c>
      <c r="G3065" s="2" t="s">
        <v>28</v>
      </c>
      <c r="H3065" s="2">
        <v>1.0</v>
      </c>
      <c r="I3065" s="2" t="s">
        <v>765</v>
      </c>
      <c r="J3065" s="2" t="s">
        <v>765</v>
      </c>
      <c r="K3065" s="2" t="s">
        <v>7653</v>
      </c>
      <c r="L3065" s="2" t="s">
        <v>7654</v>
      </c>
    </row>
    <row r="3066" ht="15.75" customHeight="1">
      <c r="A3066" s="1">
        <v>3064.0</v>
      </c>
      <c r="B3066" s="2" t="s">
        <v>7632</v>
      </c>
      <c r="C3066" s="2" t="s">
        <v>7651</v>
      </c>
      <c r="D3066" s="2" t="s">
        <v>7652</v>
      </c>
      <c r="E3066" s="2" t="s">
        <v>76</v>
      </c>
      <c r="F3066" s="2" t="s">
        <v>77</v>
      </c>
      <c r="G3066" s="2" t="s">
        <v>28</v>
      </c>
      <c r="H3066" s="2">
        <v>1.0</v>
      </c>
      <c r="I3066" s="2" t="s">
        <v>106</v>
      </c>
      <c r="J3066" s="2" t="s">
        <v>106</v>
      </c>
      <c r="K3066" s="2" t="s">
        <v>7655</v>
      </c>
      <c r="L3066" s="2" t="s">
        <v>7656</v>
      </c>
    </row>
    <row r="3067" ht="15.75" customHeight="1">
      <c r="A3067" s="1">
        <v>3065.0</v>
      </c>
      <c r="B3067" s="2" t="s">
        <v>7632</v>
      </c>
      <c r="C3067" s="2" t="s">
        <v>7657</v>
      </c>
      <c r="D3067" s="2" t="s">
        <v>7658</v>
      </c>
      <c r="E3067" s="2" t="s">
        <v>76</v>
      </c>
      <c r="F3067" s="2" t="s">
        <v>157</v>
      </c>
      <c r="G3067" s="2" t="s">
        <v>216</v>
      </c>
      <c r="H3067" s="2">
        <v>-0.01</v>
      </c>
      <c r="I3067" s="2" t="s">
        <v>158</v>
      </c>
      <c r="K3067" s="2" t="s">
        <v>7659</v>
      </c>
    </row>
    <row r="3068" ht="15.75" customHeight="1">
      <c r="A3068" s="1">
        <v>3066.0</v>
      </c>
      <c r="B3068" s="2" t="s">
        <v>7632</v>
      </c>
      <c r="C3068" s="2" t="s">
        <v>7657</v>
      </c>
      <c r="D3068" s="2" t="s">
        <v>7658</v>
      </c>
      <c r="E3068" s="2" t="s">
        <v>76</v>
      </c>
      <c r="F3068" s="2" t="s">
        <v>162</v>
      </c>
      <c r="G3068" s="2" t="s">
        <v>28</v>
      </c>
      <c r="H3068" s="2">
        <v>1.0</v>
      </c>
      <c r="I3068" s="2" t="s">
        <v>163</v>
      </c>
      <c r="J3068" s="2" t="s">
        <v>163</v>
      </c>
      <c r="K3068" s="2" t="s">
        <v>7660</v>
      </c>
      <c r="L3068" s="2" t="s">
        <v>7661</v>
      </c>
    </row>
    <row r="3069" ht="15.75" customHeight="1">
      <c r="A3069" s="1">
        <v>3067.0</v>
      </c>
      <c r="B3069" s="2" t="s">
        <v>7632</v>
      </c>
      <c r="C3069" s="2" t="s">
        <v>7657</v>
      </c>
      <c r="D3069" s="2" t="s">
        <v>7658</v>
      </c>
      <c r="E3069" s="2" t="s">
        <v>76</v>
      </c>
      <c r="F3069" s="2" t="s">
        <v>77</v>
      </c>
      <c r="G3069" s="2" t="s">
        <v>28</v>
      </c>
      <c r="H3069" s="2">
        <v>1.0</v>
      </c>
      <c r="I3069" s="2" t="s">
        <v>408</v>
      </c>
      <c r="J3069" s="2" t="s">
        <v>408</v>
      </c>
      <c r="K3069" s="2" t="s">
        <v>7662</v>
      </c>
      <c r="L3069" s="2" t="s">
        <v>7663</v>
      </c>
    </row>
    <row r="3070" ht="15.75" customHeight="1">
      <c r="A3070" s="1">
        <v>3068.0</v>
      </c>
      <c r="B3070" s="2" t="s">
        <v>7632</v>
      </c>
      <c r="C3070" s="2" t="s">
        <v>7664</v>
      </c>
      <c r="D3070" s="2" t="s">
        <v>7665</v>
      </c>
      <c r="E3070" s="2" t="s">
        <v>76</v>
      </c>
      <c r="F3070" s="2" t="s">
        <v>157</v>
      </c>
      <c r="G3070" s="2" t="s">
        <v>22</v>
      </c>
      <c r="H3070" s="2">
        <v>-1.0</v>
      </c>
      <c r="I3070" s="2" t="s">
        <v>397</v>
      </c>
      <c r="J3070" s="2" t="s">
        <v>680</v>
      </c>
      <c r="K3070" s="2" t="s">
        <v>7666</v>
      </c>
      <c r="L3070" s="2" t="s">
        <v>7667</v>
      </c>
    </row>
    <row r="3071" ht="15.75" customHeight="1">
      <c r="A3071" s="1">
        <v>3069.0</v>
      </c>
      <c r="B3071" s="2" t="s">
        <v>7632</v>
      </c>
      <c r="C3071" s="2" t="s">
        <v>7664</v>
      </c>
      <c r="D3071" s="2" t="s">
        <v>7665</v>
      </c>
      <c r="E3071" s="2" t="s">
        <v>76</v>
      </c>
      <c r="F3071" s="2" t="s">
        <v>162</v>
      </c>
      <c r="G3071" s="2" t="s">
        <v>216</v>
      </c>
      <c r="H3071" s="2">
        <v>-0.01</v>
      </c>
      <c r="I3071" s="2" t="s">
        <v>164</v>
      </c>
      <c r="K3071" s="2" t="s">
        <v>7666</v>
      </c>
    </row>
    <row r="3072" ht="15.75" customHeight="1">
      <c r="A3072" s="1">
        <v>3070.0</v>
      </c>
      <c r="B3072" s="2" t="s">
        <v>7632</v>
      </c>
      <c r="C3072" s="2" t="s">
        <v>7664</v>
      </c>
      <c r="D3072" s="2" t="s">
        <v>7665</v>
      </c>
      <c r="E3072" s="2" t="s">
        <v>76</v>
      </c>
      <c r="F3072" s="2" t="s">
        <v>77</v>
      </c>
      <c r="G3072" s="2" t="s">
        <v>28</v>
      </c>
      <c r="H3072" s="2">
        <v>1.0</v>
      </c>
      <c r="I3072" s="2" t="s">
        <v>402</v>
      </c>
      <c r="J3072" s="2" t="s">
        <v>402</v>
      </c>
      <c r="K3072" s="2" t="s">
        <v>7668</v>
      </c>
      <c r="L3072" s="2" t="s">
        <v>7669</v>
      </c>
    </row>
    <row r="3073" ht="15.75" customHeight="1">
      <c r="A3073" s="1">
        <v>3071.0</v>
      </c>
      <c r="B3073" s="2" t="s">
        <v>7632</v>
      </c>
      <c r="D3073" s="2" t="s">
        <v>7670</v>
      </c>
      <c r="E3073" s="2" t="s">
        <v>47</v>
      </c>
      <c r="F3073" s="2" t="s">
        <v>48</v>
      </c>
      <c r="G3073" s="2" t="s">
        <v>43</v>
      </c>
      <c r="H3073" s="2">
        <v>-0.01</v>
      </c>
      <c r="J3073" s="2" t="s">
        <v>49</v>
      </c>
      <c r="L3073" s="2" t="s">
        <v>7671</v>
      </c>
    </row>
    <row r="3074" ht="15.75" customHeight="1">
      <c r="A3074" s="1">
        <v>3072.0</v>
      </c>
      <c r="B3074" s="2" t="s">
        <v>7632</v>
      </c>
      <c r="D3074" s="2" t="s">
        <v>7672</v>
      </c>
      <c r="E3074" s="2" t="s">
        <v>115</v>
      </c>
      <c r="F3074" s="2" t="s">
        <v>116</v>
      </c>
      <c r="G3074" s="2" t="s">
        <v>43</v>
      </c>
      <c r="H3074" s="2">
        <v>-0.01</v>
      </c>
      <c r="J3074" s="2" t="s">
        <v>120</v>
      </c>
      <c r="L3074" s="2" t="s">
        <v>7673</v>
      </c>
    </row>
    <row r="3075" ht="15.75" customHeight="1">
      <c r="A3075" s="1">
        <v>3073.0</v>
      </c>
      <c r="B3075" s="2" t="s">
        <v>7632</v>
      </c>
      <c r="C3075" s="2" t="s">
        <v>7674</v>
      </c>
      <c r="D3075" s="2" t="s">
        <v>7675</v>
      </c>
      <c r="E3075" s="2" t="s">
        <v>53</v>
      </c>
      <c r="F3075" s="2" t="s">
        <v>54</v>
      </c>
      <c r="G3075" s="2" t="s">
        <v>28</v>
      </c>
      <c r="H3075" s="2">
        <v>1.0</v>
      </c>
      <c r="I3075" s="2" t="s">
        <v>59</v>
      </c>
      <c r="J3075" s="2" t="s">
        <v>59</v>
      </c>
      <c r="K3075" s="2" t="s">
        <v>7676</v>
      </c>
      <c r="L3075" s="2" t="s">
        <v>7677</v>
      </c>
    </row>
    <row r="3076" ht="15.75" customHeight="1">
      <c r="A3076" s="1">
        <v>3074.0</v>
      </c>
      <c r="B3076" s="2" t="s">
        <v>7632</v>
      </c>
      <c r="C3076" s="2" t="s">
        <v>7678</v>
      </c>
      <c r="D3076" s="2" t="s">
        <v>7679</v>
      </c>
      <c r="E3076" s="2" t="s">
        <v>53</v>
      </c>
      <c r="F3076" s="2" t="s">
        <v>54</v>
      </c>
      <c r="G3076" s="2" t="s">
        <v>28</v>
      </c>
      <c r="H3076" s="2">
        <v>1.0</v>
      </c>
      <c r="I3076" s="2" t="s">
        <v>55</v>
      </c>
      <c r="J3076" s="2" t="s">
        <v>55</v>
      </c>
      <c r="K3076" s="2" t="s">
        <v>7680</v>
      </c>
      <c r="L3076" s="2" t="s">
        <v>7681</v>
      </c>
    </row>
    <row r="3077" ht="15.75" customHeight="1">
      <c r="A3077" s="1">
        <v>3075.0</v>
      </c>
      <c r="B3077" s="2" t="s">
        <v>7632</v>
      </c>
      <c r="C3077" s="2" t="s">
        <v>7682</v>
      </c>
      <c r="D3077" s="2" t="s">
        <v>7683</v>
      </c>
      <c r="E3077" s="2" t="s">
        <v>53</v>
      </c>
      <c r="F3077" s="2" t="s">
        <v>54</v>
      </c>
      <c r="G3077" s="2" t="s">
        <v>28</v>
      </c>
      <c r="H3077" s="2">
        <v>1.0</v>
      </c>
      <c r="I3077" s="2" t="s">
        <v>796</v>
      </c>
      <c r="J3077" s="2" t="s">
        <v>796</v>
      </c>
      <c r="K3077" s="2" t="s">
        <v>7684</v>
      </c>
      <c r="L3077" s="2" t="s">
        <v>7685</v>
      </c>
    </row>
    <row r="3078" ht="15.75" customHeight="1">
      <c r="A3078" s="1">
        <v>3076.0</v>
      </c>
      <c r="B3078" s="2" t="s">
        <v>7632</v>
      </c>
      <c r="D3078" s="2" t="s">
        <v>7686</v>
      </c>
      <c r="E3078" s="2" t="s">
        <v>53</v>
      </c>
      <c r="F3078" s="2" t="s">
        <v>54</v>
      </c>
      <c r="G3078" s="2" t="s">
        <v>43</v>
      </c>
      <c r="H3078" s="2">
        <v>-0.01</v>
      </c>
      <c r="J3078" s="2" t="s">
        <v>334</v>
      </c>
      <c r="L3078" s="2" t="s">
        <v>7687</v>
      </c>
    </row>
    <row r="3079" ht="15.75" customHeight="1">
      <c r="A3079" s="1">
        <v>3077.0</v>
      </c>
      <c r="B3079" s="2" t="s">
        <v>7632</v>
      </c>
      <c r="D3079" s="2" t="s">
        <v>7688</v>
      </c>
      <c r="E3079" s="2" t="s">
        <v>53</v>
      </c>
      <c r="F3079" s="2" t="s">
        <v>54</v>
      </c>
      <c r="G3079" s="2" t="s">
        <v>43</v>
      </c>
      <c r="H3079" s="2">
        <v>-0.01</v>
      </c>
      <c r="J3079" s="2" t="s">
        <v>374</v>
      </c>
      <c r="L3079" s="2" t="s">
        <v>7689</v>
      </c>
    </row>
    <row r="3080" ht="15.75" customHeight="1">
      <c r="A3080" s="1">
        <v>3078.0</v>
      </c>
      <c r="B3080" s="2" t="s">
        <v>7632</v>
      </c>
      <c r="D3080" s="2" t="s">
        <v>7690</v>
      </c>
      <c r="E3080" s="2" t="s">
        <v>53</v>
      </c>
      <c r="F3080" s="2" t="s">
        <v>54</v>
      </c>
      <c r="G3080" s="2" t="s">
        <v>43</v>
      </c>
      <c r="H3080" s="2">
        <v>-0.01</v>
      </c>
      <c r="J3080" s="2" t="s">
        <v>56</v>
      </c>
      <c r="L3080" s="2" t="s">
        <v>7691</v>
      </c>
    </row>
    <row r="3081" ht="15.75" customHeight="1">
      <c r="A3081" s="1">
        <v>3079.0</v>
      </c>
      <c r="B3081" s="2" t="s">
        <v>7692</v>
      </c>
      <c r="C3081" s="2" t="s">
        <v>7693</v>
      </c>
      <c r="D3081" s="2" t="s">
        <v>7694</v>
      </c>
      <c r="E3081" s="2" t="s">
        <v>14</v>
      </c>
      <c r="F3081" s="2" t="s">
        <v>15</v>
      </c>
      <c r="G3081" s="2" t="s">
        <v>28</v>
      </c>
      <c r="H3081" s="2">
        <v>1.0</v>
      </c>
      <c r="I3081" s="2" t="s">
        <v>67</v>
      </c>
      <c r="J3081" s="2" t="s">
        <v>67</v>
      </c>
      <c r="K3081" s="2" t="s">
        <v>7695</v>
      </c>
      <c r="L3081" s="2" t="s">
        <v>7696</v>
      </c>
    </row>
    <row r="3082" ht="15.75" customHeight="1">
      <c r="A3082" s="1">
        <v>3080.0</v>
      </c>
      <c r="B3082" s="2" t="s">
        <v>7692</v>
      </c>
      <c r="C3082" s="2" t="s">
        <v>7693</v>
      </c>
      <c r="D3082" s="2" t="s">
        <v>7694</v>
      </c>
      <c r="E3082" s="2" t="s">
        <v>14</v>
      </c>
      <c r="F3082" s="2" t="s">
        <v>36</v>
      </c>
      <c r="G3082" s="2" t="s">
        <v>43</v>
      </c>
      <c r="H3082" s="2">
        <v>-0.01</v>
      </c>
      <c r="J3082" s="2" t="s">
        <v>952</v>
      </c>
      <c r="L3082" s="2" t="s">
        <v>7697</v>
      </c>
    </row>
    <row r="3083" ht="15.75" customHeight="1">
      <c r="A3083" s="1">
        <v>3081.0</v>
      </c>
      <c r="B3083" s="2" t="s">
        <v>7692</v>
      </c>
      <c r="C3083" s="2" t="s">
        <v>7698</v>
      </c>
      <c r="D3083" s="2" t="s">
        <v>7699</v>
      </c>
      <c r="E3083" s="2" t="s">
        <v>41</v>
      </c>
      <c r="F3083" s="2" t="s">
        <v>42</v>
      </c>
      <c r="G3083" s="2" t="s">
        <v>28</v>
      </c>
      <c r="H3083" s="2">
        <v>1.0</v>
      </c>
      <c r="I3083" s="2" t="s">
        <v>153</v>
      </c>
      <c r="J3083" s="2" t="s">
        <v>153</v>
      </c>
      <c r="K3083" s="2" t="s">
        <v>7700</v>
      </c>
      <c r="L3083" s="2" t="s">
        <v>7701</v>
      </c>
    </row>
    <row r="3084" ht="15.75" customHeight="1">
      <c r="A3084" s="1">
        <v>3082.0</v>
      </c>
      <c r="B3084" s="2" t="s">
        <v>7692</v>
      </c>
      <c r="D3084" s="2" t="s">
        <v>7702</v>
      </c>
      <c r="E3084" s="2" t="s">
        <v>41</v>
      </c>
      <c r="F3084" s="2" t="s">
        <v>42</v>
      </c>
      <c r="G3084" s="2" t="s">
        <v>43</v>
      </c>
      <c r="H3084" s="2">
        <v>-0.01</v>
      </c>
      <c r="J3084" s="2" t="s">
        <v>44</v>
      </c>
      <c r="L3084" s="2" t="s">
        <v>7703</v>
      </c>
    </row>
    <row r="3085" ht="15.75" customHeight="1">
      <c r="A3085" s="1">
        <v>3083.0</v>
      </c>
      <c r="B3085" s="2" t="s">
        <v>7692</v>
      </c>
      <c r="D3085" s="2" t="s">
        <v>7704</v>
      </c>
      <c r="E3085" s="2" t="s">
        <v>41</v>
      </c>
      <c r="F3085" s="2" t="s">
        <v>42</v>
      </c>
      <c r="G3085" s="2" t="s">
        <v>43</v>
      </c>
      <c r="H3085" s="2">
        <v>-0.01</v>
      </c>
      <c r="J3085" s="2" t="s">
        <v>73</v>
      </c>
      <c r="L3085" s="2" t="s">
        <v>7705</v>
      </c>
    </row>
    <row r="3086" ht="15.75" customHeight="1">
      <c r="A3086" s="1">
        <v>3084.0</v>
      </c>
      <c r="B3086" s="2" t="s">
        <v>7692</v>
      </c>
      <c r="C3086" s="2" t="s">
        <v>7706</v>
      </c>
      <c r="D3086" s="2" t="s">
        <v>7707</v>
      </c>
      <c r="E3086" s="2" t="s">
        <v>47</v>
      </c>
      <c r="F3086" s="2" t="s">
        <v>48</v>
      </c>
      <c r="G3086" s="2" t="s">
        <v>28</v>
      </c>
      <c r="H3086" s="2">
        <v>1.0</v>
      </c>
      <c r="I3086" s="2" t="s">
        <v>49</v>
      </c>
      <c r="J3086" s="2" t="s">
        <v>49</v>
      </c>
      <c r="K3086" s="2" t="s">
        <v>7708</v>
      </c>
      <c r="L3086" s="2" t="s">
        <v>7709</v>
      </c>
    </row>
    <row r="3087" ht="15.75" customHeight="1">
      <c r="A3087" s="1">
        <v>3085.0</v>
      </c>
      <c r="B3087" s="2" t="s">
        <v>7692</v>
      </c>
      <c r="D3087" s="2" t="s">
        <v>7710</v>
      </c>
      <c r="E3087" s="2" t="s">
        <v>115</v>
      </c>
      <c r="F3087" s="2" t="s">
        <v>116</v>
      </c>
      <c r="G3087" s="2" t="s">
        <v>43</v>
      </c>
      <c r="H3087" s="2">
        <v>-0.01</v>
      </c>
      <c r="J3087" s="2" t="s">
        <v>120</v>
      </c>
      <c r="L3087" s="2" t="s">
        <v>7711</v>
      </c>
    </row>
    <row r="3088" ht="15.75" customHeight="1">
      <c r="A3088" s="1">
        <v>3086.0</v>
      </c>
      <c r="B3088" s="2" t="s">
        <v>7712</v>
      </c>
      <c r="C3088" s="2" t="s">
        <v>7713</v>
      </c>
      <c r="D3088" s="2" t="s">
        <v>7714</v>
      </c>
      <c r="E3088" s="2" t="s">
        <v>14</v>
      </c>
      <c r="F3088" s="2" t="s">
        <v>15</v>
      </c>
      <c r="G3088" s="2" t="s">
        <v>129</v>
      </c>
      <c r="H3088" s="2">
        <v>0.8</v>
      </c>
      <c r="I3088" s="2" t="s">
        <v>17</v>
      </c>
      <c r="J3088" s="2" t="s">
        <v>131</v>
      </c>
      <c r="K3088" s="2" t="s">
        <v>7715</v>
      </c>
      <c r="L3088" s="2" t="s">
        <v>7716</v>
      </c>
    </row>
    <row r="3089" ht="15.75" customHeight="1">
      <c r="A3089" s="1">
        <v>3087.0</v>
      </c>
      <c r="B3089" s="2" t="s">
        <v>7712</v>
      </c>
      <c r="C3089" s="2" t="s">
        <v>7713</v>
      </c>
      <c r="D3089" s="2" t="s">
        <v>7714</v>
      </c>
      <c r="E3089" s="2" t="s">
        <v>14</v>
      </c>
      <c r="F3089" s="2" t="s">
        <v>21</v>
      </c>
      <c r="G3089" s="2" t="s">
        <v>22</v>
      </c>
      <c r="H3089" s="2">
        <v>-1.0</v>
      </c>
      <c r="I3089" s="2" t="s">
        <v>201</v>
      </c>
      <c r="J3089" s="2" t="s">
        <v>23</v>
      </c>
      <c r="K3089" s="2" t="s">
        <v>7717</v>
      </c>
      <c r="L3089" s="2" t="s">
        <v>7718</v>
      </c>
    </row>
    <row r="3090" ht="15.75" customHeight="1">
      <c r="A3090" s="1">
        <v>3088.0</v>
      </c>
      <c r="B3090" s="2" t="s">
        <v>7712</v>
      </c>
      <c r="C3090" s="2" t="s">
        <v>7713</v>
      </c>
      <c r="D3090" s="2" t="s">
        <v>7714</v>
      </c>
      <c r="E3090" s="2" t="s">
        <v>14</v>
      </c>
      <c r="F3090" s="2" t="s">
        <v>27</v>
      </c>
      <c r="G3090" s="2" t="s">
        <v>216</v>
      </c>
      <c r="H3090" s="2">
        <v>-0.01</v>
      </c>
      <c r="I3090" s="2" t="s">
        <v>204</v>
      </c>
      <c r="K3090" s="2" t="s">
        <v>7717</v>
      </c>
    </row>
    <row r="3091" ht="15.75" customHeight="1">
      <c r="A3091" s="1">
        <v>3089.0</v>
      </c>
      <c r="B3091" s="2" t="s">
        <v>7712</v>
      </c>
      <c r="C3091" s="2" t="s">
        <v>7713</v>
      </c>
      <c r="D3091" s="2" t="s">
        <v>7714</v>
      </c>
      <c r="E3091" s="2" t="s">
        <v>14</v>
      </c>
      <c r="F3091" s="2" t="s">
        <v>32</v>
      </c>
      <c r="G3091" s="2" t="s">
        <v>28</v>
      </c>
      <c r="H3091" s="2">
        <v>1.0</v>
      </c>
      <c r="I3091" s="2" t="s">
        <v>92</v>
      </c>
      <c r="J3091" s="2" t="s">
        <v>92</v>
      </c>
      <c r="K3091" s="2" t="s">
        <v>7719</v>
      </c>
      <c r="L3091" s="2" t="s">
        <v>7720</v>
      </c>
    </row>
    <row r="3092" ht="15.75" customHeight="1">
      <c r="A3092" s="1">
        <v>3090.0</v>
      </c>
      <c r="B3092" s="2" t="s">
        <v>7712</v>
      </c>
      <c r="C3092" s="2" t="s">
        <v>7713</v>
      </c>
      <c r="D3092" s="2" t="s">
        <v>7714</v>
      </c>
      <c r="E3092" s="2" t="s">
        <v>14</v>
      </c>
      <c r="F3092" s="2" t="s">
        <v>36</v>
      </c>
      <c r="G3092" s="2" t="s">
        <v>28</v>
      </c>
      <c r="H3092" s="2">
        <v>1.0</v>
      </c>
      <c r="I3092" s="2" t="s">
        <v>37</v>
      </c>
      <c r="J3092" s="2" t="s">
        <v>37</v>
      </c>
      <c r="K3092" s="2" t="s">
        <v>7721</v>
      </c>
      <c r="L3092" s="2" t="s">
        <v>7722</v>
      </c>
    </row>
    <row r="3093" ht="15.75" customHeight="1">
      <c r="A3093" s="1">
        <v>3091.0</v>
      </c>
      <c r="B3093" s="2" t="s">
        <v>7712</v>
      </c>
      <c r="C3093" s="2" t="s">
        <v>7723</v>
      </c>
      <c r="D3093" s="2" t="s">
        <v>7724</v>
      </c>
      <c r="E3093" s="2" t="s">
        <v>41</v>
      </c>
      <c r="F3093" s="2" t="s">
        <v>42</v>
      </c>
      <c r="G3093" s="2" t="s">
        <v>22</v>
      </c>
      <c r="H3093" s="2">
        <v>-1.0</v>
      </c>
      <c r="I3093" s="2" t="s">
        <v>153</v>
      </c>
      <c r="J3093" s="2" t="s">
        <v>44</v>
      </c>
      <c r="K3093" s="2" t="s">
        <v>7725</v>
      </c>
      <c r="L3093" s="2" t="s">
        <v>7726</v>
      </c>
    </row>
    <row r="3094" ht="15.75" customHeight="1">
      <c r="A3094" s="1">
        <v>3092.0</v>
      </c>
      <c r="B3094" s="2" t="s">
        <v>7712</v>
      </c>
      <c r="C3094" s="2" t="s">
        <v>7727</v>
      </c>
      <c r="D3094" s="2" t="s">
        <v>7728</v>
      </c>
      <c r="E3094" s="2" t="s">
        <v>76</v>
      </c>
      <c r="F3094" s="2" t="s">
        <v>157</v>
      </c>
      <c r="G3094" s="2" t="s">
        <v>28</v>
      </c>
      <c r="H3094" s="2">
        <v>1.0</v>
      </c>
      <c r="I3094" s="2" t="s">
        <v>158</v>
      </c>
      <c r="J3094" s="2" t="s">
        <v>158</v>
      </c>
      <c r="K3094" s="2" t="s">
        <v>7729</v>
      </c>
      <c r="L3094" s="2" t="s">
        <v>7730</v>
      </c>
    </row>
    <row r="3095" ht="15.75" customHeight="1">
      <c r="A3095" s="1">
        <v>3093.0</v>
      </c>
      <c r="B3095" s="2" t="s">
        <v>7712</v>
      </c>
      <c r="C3095" s="2" t="s">
        <v>7727</v>
      </c>
      <c r="D3095" s="2" t="s">
        <v>7728</v>
      </c>
      <c r="E3095" s="2" t="s">
        <v>76</v>
      </c>
      <c r="F3095" s="2" t="s">
        <v>162</v>
      </c>
      <c r="G3095" s="2" t="s">
        <v>28</v>
      </c>
      <c r="H3095" s="2">
        <v>1.0</v>
      </c>
      <c r="I3095" s="2" t="s">
        <v>163</v>
      </c>
      <c r="J3095" s="2" t="s">
        <v>163</v>
      </c>
      <c r="K3095" s="2" t="s">
        <v>7731</v>
      </c>
      <c r="L3095" s="2" t="s">
        <v>7730</v>
      </c>
    </row>
    <row r="3096" ht="15.75" customHeight="1">
      <c r="A3096" s="1">
        <v>3094.0</v>
      </c>
      <c r="B3096" s="2" t="s">
        <v>7712</v>
      </c>
      <c r="C3096" s="2" t="s">
        <v>7727</v>
      </c>
      <c r="D3096" s="2" t="s">
        <v>7728</v>
      </c>
      <c r="E3096" s="2" t="s">
        <v>76</v>
      </c>
      <c r="F3096" s="2" t="s">
        <v>77</v>
      </c>
      <c r="G3096" s="2" t="s">
        <v>28</v>
      </c>
      <c r="H3096" s="2">
        <v>1.0</v>
      </c>
      <c r="I3096" s="2" t="s">
        <v>408</v>
      </c>
      <c r="J3096" s="2" t="s">
        <v>408</v>
      </c>
      <c r="K3096" s="2" t="s">
        <v>7732</v>
      </c>
      <c r="L3096" s="2" t="s">
        <v>7730</v>
      </c>
    </row>
    <row r="3097" ht="15.75" customHeight="1">
      <c r="A3097" s="1">
        <v>3095.0</v>
      </c>
      <c r="B3097" s="2" t="s">
        <v>7712</v>
      </c>
      <c r="C3097" s="2" t="s">
        <v>7733</v>
      </c>
      <c r="D3097" s="2" t="s">
        <v>7734</v>
      </c>
      <c r="E3097" s="2" t="s">
        <v>76</v>
      </c>
      <c r="F3097" s="2" t="s">
        <v>157</v>
      </c>
      <c r="G3097" s="2" t="s">
        <v>22</v>
      </c>
      <c r="H3097" s="2">
        <v>-1.0</v>
      </c>
      <c r="I3097" s="2" t="s">
        <v>158</v>
      </c>
      <c r="J3097" s="2" t="s">
        <v>397</v>
      </c>
      <c r="K3097" s="2" t="s">
        <v>7735</v>
      </c>
      <c r="L3097" s="2" t="s">
        <v>7736</v>
      </c>
    </row>
    <row r="3098" ht="15.75" customHeight="1">
      <c r="A3098" s="1">
        <v>3096.0</v>
      </c>
      <c r="B3098" s="2" t="s">
        <v>7712</v>
      </c>
      <c r="C3098" s="2" t="s">
        <v>7733</v>
      </c>
      <c r="D3098" s="2" t="s">
        <v>7734</v>
      </c>
      <c r="E3098" s="2" t="s">
        <v>76</v>
      </c>
      <c r="F3098" s="2" t="s">
        <v>162</v>
      </c>
      <c r="G3098" s="2" t="s">
        <v>22</v>
      </c>
      <c r="H3098" s="2">
        <v>-1.0</v>
      </c>
      <c r="I3098" s="2" t="s">
        <v>163</v>
      </c>
      <c r="J3098" s="2" t="s">
        <v>164</v>
      </c>
      <c r="K3098" s="2" t="s">
        <v>7737</v>
      </c>
      <c r="L3098" s="2" t="s">
        <v>7738</v>
      </c>
    </row>
    <row r="3099" ht="15.75" customHeight="1">
      <c r="A3099" s="1">
        <v>3097.0</v>
      </c>
      <c r="B3099" s="2" t="s">
        <v>7712</v>
      </c>
      <c r="C3099" s="2" t="s">
        <v>7733</v>
      </c>
      <c r="D3099" s="2" t="s">
        <v>7734</v>
      </c>
      <c r="E3099" s="2" t="s">
        <v>76</v>
      </c>
      <c r="F3099" s="2" t="s">
        <v>77</v>
      </c>
      <c r="G3099" s="2" t="s">
        <v>28</v>
      </c>
      <c r="H3099" s="2">
        <v>1.0</v>
      </c>
      <c r="I3099" s="2" t="s">
        <v>402</v>
      </c>
      <c r="J3099" s="2" t="s">
        <v>402</v>
      </c>
      <c r="K3099" s="2" t="s">
        <v>7739</v>
      </c>
      <c r="L3099" s="2" t="s">
        <v>7738</v>
      </c>
    </row>
    <row r="3100" ht="15.75" customHeight="1">
      <c r="A3100" s="1">
        <v>3098.0</v>
      </c>
      <c r="B3100" s="2" t="s">
        <v>7712</v>
      </c>
      <c r="C3100" s="2" t="s">
        <v>7740</v>
      </c>
      <c r="E3100" s="2" t="s">
        <v>47</v>
      </c>
      <c r="F3100" s="2" t="s">
        <v>48</v>
      </c>
      <c r="G3100" s="2" t="s">
        <v>216</v>
      </c>
      <c r="H3100" s="2">
        <v>-0.01</v>
      </c>
      <c r="I3100" s="2" t="s">
        <v>110</v>
      </c>
      <c r="K3100" s="2" t="s">
        <v>7741</v>
      </c>
    </row>
    <row r="3101" ht="15.75" customHeight="1">
      <c r="A3101" s="1">
        <v>3099.0</v>
      </c>
      <c r="B3101" s="2" t="s">
        <v>7712</v>
      </c>
      <c r="D3101" s="2" t="s">
        <v>7742</v>
      </c>
      <c r="E3101" s="2" t="s">
        <v>115</v>
      </c>
      <c r="F3101" s="2" t="s">
        <v>116</v>
      </c>
      <c r="G3101" s="2" t="s">
        <v>43</v>
      </c>
      <c r="H3101" s="2">
        <v>-0.01</v>
      </c>
      <c r="J3101" s="2" t="s">
        <v>120</v>
      </c>
      <c r="L3101" s="2" t="s">
        <v>7743</v>
      </c>
    </row>
    <row r="3102" ht="15.75" customHeight="1">
      <c r="A3102" s="1">
        <v>3100.0</v>
      </c>
      <c r="B3102" s="2" t="s">
        <v>7712</v>
      </c>
      <c r="C3102" s="2" t="s">
        <v>7744</v>
      </c>
      <c r="D3102" s="2" t="s">
        <v>7745</v>
      </c>
      <c r="E3102" s="2" t="s">
        <v>53</v>
      </c>
      <c r="F3102" s="2" t="s">
        <v>54</v>
      </c>
      <c r="G3102" s="2" t="s">
        <v>28</v>
      </c>
      <c r="H3102" s="2">
        <v>1.0</v>
      </c>
      <c r="I3102" s="2" t="s">
        <v>420</v>
      </c>
      <c r="J3102" s="2" t="s">
        <v>420</v>
      </c>
      <c r="K3102" s="2" t="s">
        <v>7746</v>
      </c>
      <c r="L3102" s="2" t="s">
        <v>7747</v>
      </c>
    </row>
    <row r="3103" ht="15.75" customHeight="1">
      <c r="A3103" s="1">
        <v>3101.0</v>
      </c>
      <c r="B3103" s="2" t="s">
        <v>7712</v>
      </c>
      <c r="C3103" s="2" t="s">
        <v>7748</v>
      </c>
      <c r="D3103" s="2" t="s">
        <v>7749</v>
      </c>
      <c r="E3103" s="2" t="s">
        <v>53</v>
      </c>
      <c r="F3103" s="2" t="s">
        <v>54</v>
      </c>
      <c r="G3103" s="2" t="s">
        <v>22</v>
      </c>
      <c r="H3103" s="2">
        <v>-1.0</v>
      </c>
      <c r="I3103" s="2" t="s">
        <v>55</v>
      </c>
      <c r="J3103" s="2" t="s">
        <v>56</v>
      </c>
      <c r="K3103" s="2" t="s">
        <v>7750</v>
      </c>
      <c r="L3103" s="2" t="s">
        <v>7751</v>
      </c>
    </row>
    <row r="3104" ht="15.75" customHeight="1">
      <c r="A3104" s="1">
        <v>3102.0</v>
      </c>
      <c r="B3104" s="2" t="s">
        <v>7712</v>
      </c>
      <c r="C3104" s="2" t="s">
        <v>7752</v>
      </c>
      <c r="D3104" s="2" t="s">
        <v>7753</v>
      </c>
      <c r="E3104" s="2" t="s">
        <v>53</v>
      </c>
      <c r="F3104" s="2" t="s">
        <v>54</v>
      </c>
      <c r="G3104" s="2" t="s">
        <v>22</v>
      </c>
      <c r="H3104" s="2">
        <v>-1.0</v>
      </c>
      <c r="I3104" s="2" t="s">
        <v>539</v>
      </c>
      <c r="J3104" s="2" t="s">
        <v>62</v>
      </c>
      <c r="K3104" s="2" t="s">
        <v>7754</v>
      </c>
      <c r="L3104" s="2" t="s">
        <v>7755</v>
      </c>
    </row>
    <row r="3105" ht="15.75" customHeight="1">
      <c r="A3105" s="1">
        <v>3103.0</v>
      </c>
      <c r="B3105" s="2" t="s">
        <v>7712</v>
      </c>
      <c r="C3105" s="2" t="s">
        <v>7756</v>
      </c>
      <c r="D3105" s="2" t="s">
        <v>7757</v>
      </c>
      <c r="E3105" s="2" t="s">
        <v>53</v>
      </c>
      <c r="F3105" s="2" t="s">
        <v>54</v>
      </c>
      <c r="G3105" s="2" t="s">
        <v>22</v>
      </c>
      <c r="H3105" s="2">
        <v>-1.0</v>
      </c>
      <c r="I3105" s="2" t="s">
        <v>534</v>
      </c>
      <c r="J3105" s="2" t="s">
        <v>59</v>
      </c>
      <c r="K3105" s="2" t="s">
        <v>7758</v>
      </c>
      <c r="L3105" s="2" t="s">
        <v>7759</v>
      </c>
    </row>
    <row r="3106" ht="15.75" customHeight="1">
      <c r="A3106" s="1">
        <v>3104.0</v>
      </c>
      <c r="B3106" s="2" t="s">
        <v>7712</v>
      </c>
      <c r="C3106" s="2" t="s">
        <v>7760</v>
      </c>
      <c r="D3106" s="2" t="s">
        <v>7761</v>
      </c>
      <c r="E3106" s="2" t="s">
        <v>53</v>
      </c>
      <c r="F3106" s="2" t="s">
        <v>54</v>
      </c>
      <c r="G3106" s="2" t="s">
        <v>22</v>
      </c>
      <c r="H3106" s="2">
        <v>-1.0</v>
      </c>
      <c r="I3106" s="2" t="s">
        <v>805</v>
      </c>
      <c r="J3106" s="2" t="s">
        <v>860</v>
      </c>
      <c r="K3106" s="2" t="s">
        <v>7762</v>
      </c>
      <c r="L3106" s="2" t="s">
        <v>7763</v>
      </c>
    </row>
    <row r="3107" ht="15.75" customHeight="1">
      <c r="A3107" s="1">
        <v>3105.0</v>
      </c>
      <c r="B3107" s="2" t="s">
        <v>7764</v>
      </c>
      <c r="C3107" s="2" t="s">
        <v>7765</v>
      </c>
      <c r="D3107" s="2" t="s">
        <v>7766</v>
      </c>
      <c r="E3107" s="2" t="s">
        <v>14</v>
      </c>
      <c r="F3107" s="2" t="s">
        <v>15</v>
      </c>
      <c r="G3107" s="2" t="s">
        <v>28</v>
      </c>
      <c r="H3107" s="2">
        <v>1.0</v>
      </c>
      <c r="I3107" s="2" t="s">
        <v>18</v>
      </c>
      <c r="J3107" s="2" t="s">
        <v>18</v>
      </c>
      <c r="K3107" s="2" t="s">
        <v>7767</v>
      </c>
      <c r="L3107" s="2" t="s">
        <v>7768</v>
      </c>
    </row>
    <row r="3108" ht="15.75" customHeight="1">
      <c r="A3108" s="1">
        <v>3106.0</v>
      </c>
      <c r="B3108" s="2" t="s">
        <v>7764</v>
      </c>
      <c r="C3108" s="2" t="s">
        <v>7765</v>
      </c>
      <c r="D3108" s="2" t="s">
        <v>7766</v>
      </c>
      <c r="E3108" s="2" t="s">
        <v>14</v>
      </c>
      <c r="F3108" s="2" t="s">
        <v>21</v>
      </c>
      <c r="G3108" s="2" t="s">
        <v>22</v>
      </c>
      <c r="H3108" s="2">
        <v>-1.0</v>
      </c>
      <c r="I3108" s="2" t="s">
        <v>23</v>
      </c>
      <c r="J3108" s="2" t="s">
        <v>3784</v>
      </c>
      <c r="K3108" s="2" t="s">
        <v>7769</v>
      </c>
      <c r="L3108" s="2" t="s">
        <v>7770</v>
      </c>
    </row>
    <row r="3109" ht="15.75" customHeight="1">
      <c r="A3109" s="1">
        <v>3107.0</v>
      </c>
      <c r="B3109" s="2" t="s">
        <v>7764</v>
      </c>
      <c r="C3109" s="2" t="s">
        <v>7765</v>
      </c>
      <c r="D3109" s="2" t="s">
        <v>7766</v>
      </c>
      <c r="E3109" s="2" t="s">
        <v>14</v>
      </c>
      <c r="F3109" s="2" t="s">
        <v>27</v>
      </c>
      <c r="G3109" s="2" t="s">
        <v>216</v>
      </c>
      <c r="H3109" s="2">
        <v>-0.01</v>
      </c>
      <c r="I3109" s="2" t="s">
        <v>136</v>
      </c>
      <c r="K3109" s="2" t="s">
        <v>7771</v>
      </c>
    </row>
    <row r="3110" ht="15.75" customHeight="1">
      <c r="A3110" s="1">
        <v>3108.0</v>
      </c>
      <c r="B3110" s="2" t="s">
        <v>7764</v>
      </c>
      <c r="C3110" s="2" t="s">
        <v>7765</v>
      </c>
      <c r="D3110" s="2" t="s">
        <v>7766</v>
      </c>
      <c r="E3110" s="2" t="s">
        <v>14</v>
      </c>
      <c r="F3110" s="2" t="s">
        <v>32</v>
      </c>
      <c r="G3110" s="2" t="s">
        <v>216</v>
      </c>
      <c r="H3110" s="2">
        <v>-0.01</v>
      </c>
      <c r="I3110" s="2" t="s">
        <v>33</v>
      </c>
      <c r="K3110" s="2" t="s">
        <v>7772</v>
      </c>
    </row>
    <row r="3111" ht="15.75" customHeight="1">
      <c r="A3111" s="1">
        <v>3109.0</v>
      </c>
      <c r="B3111" s="2" t="s">
        <v>7764</v>
      </c>
      <c r="C3111" s="2" t="s">
        <v>7765</v>
      </c>
      <c r="D3111" s="2" t="s">
        <v>7766</v>
      </c>
      <c r="E3111" s="2" t="s">
        <v>14</v>
      </c>
      <c r="F3111" s="2" t="s">
        <v>36</v>
      </c>
      <c r="G3111" s="2" t="s">
        <v>216</v>
      </c>
      <c r="H3111" s="2">
        <v>-0.01</v>
      </c>
      <c r="I3111" s="2" t="s">
        <v>37</v>
      </c>
      <c r="K3111" s="2" t="s">
        <v>7773</v>
      </c>
    </row>
    <row r="3112" ht="15.75" customHeight="1">
      <c r="A3112" s="1">
        <v>3110.0</v>
      </c>
      <c r="B3112" s="2" t="s">
        <v>7764</v>
      </c>
      <c r="C3112" s="2" t="s">
        <v>7774</v>
      </c>
      <c r="D3112" s="2" t="s">
        <v>7775</v>
      </c>
      <c r="E3112" s="2" t="s">
        <v>41</v>
      </c>
      <c r="F3112" s="2" t="s">
        <v>42</v>
      </c>
      <c r="G3112" s="2" t="s">
        <v>28</v>
      </c>
      <c r="H3112" s="2">
        <v>1.0</v>
      </c>
      <c r="I3112" s="2" t="s">
        <v>73</v>
      </c>
      <c r="J3112" s="2" t="s">
        <v>73</v>
      </c>
      <c r="K3112" s="2" t="s">
        <v>7776</v>
      </c>
      <c r="L3112" s="2" t="s">
        <v>7777</v>
      </c>
    </row>
    <row r="3113" ht="15.75" customHeight="1">
      <c r="A3113" s="1">
        <v>3111.0</v>
      </c>
      <c r="B3113" s="2" t="s">
        <v>7764</v>
      </c>
      <c r="C3113" s="2" t="s">
        <v>7778</v>
      </c>
      <c r="D3113" s="2" t="s">
        <v>7779</v>
      </c>
      <c r="E3113" s="2" t="s">
        <v>41</v>
      </c>
      <c r="F3113" s="2" t="s">
        <v>42</v>
      </c>
      <c r="G3113" s="2" t="s">
        <v>22</v>
      </c>
      <c r="H3113" s="2">
        <v>-1.0</v>
      </c>
      <c r="I3113" s="2" t="s">
        <v>73</v>
      </c>
      <c r="J3113" s="2" t="s">
        <v>44</v>
      </c>
      <c r="K3113" s="2" t="s">
        <v>7780</v>
      </c>
      <c r="L3113" s="2" t="s">
        <v>7781</v>
      </c>
    </row>
    <row r="3114" ht="15.75" customHeight="1">
      <c r="A3114" s="1">
        <v>3112.0</v>
      </c>
      <c r="B3114" s="2" t="s">
        <v>7764</v>
      </c>
      <c r="D3114" s="2" t="s">
        <v>7782</v>
      </c>
      <c r="E3114" s="2" t="s">
        <v>47</v>
      </c>
      <c r="F3114" s="2" t="s">
        <v>48</v>
      </c>
      <c r="G3114" s="2" t="s">
        <v>43</v>
      </c>
      <c r="H3114" s="2">
        <v>-0.01</v>
      </c>
      <c r="J3114" s="2" t="s">
        <v>49</v>
      </c>
      <c r="L3114" s="2" t="s">
        <v>7783</v>
      </c>
    </row>
    <row r="3115" ht="15.75" customHeight="1">
      <c r="A3115" s="1">
        <v>3113.0</v>
      </c>
      <c r="B3115" s="2" t="s">
        <v>7764</v>
      </c>
      <c r="C3115" s="2" t="s">
        <v>7784</v>
      </c>
      <c r="D3115" s="2" t="s">
        <v>7785</v>
      </c>
      <c r="E3115" s="2" t="s">
        <v>115</v>
      </c>
      <c r="F3115" s="2" t="s">
        <v>116</v>
      </c>
      <c r="G3115" s="2" t="s">
        <v>28</v>
      </c>
      <c r="H3115" s="2">
        <v>1.0</v>
      </c>
      <c r="I3115" s="2" t="s">
        <v>117</v>
      </c>
      <c r="J3115" s="2" t="s">
        <v>117</v>
      </c>
      <c r="K3115" s="2" t="s">
        <v>7776</v>
      </c>
      <c r="L3115" s="2" t="s">
        <v>7777</v>
      </c>
    </row>
    <row r="3116" ht="15.75" customHeight="1">
      <c r="A3116" s="1">
        <v>3114.0</v>
      </c>
      <c r="B3116" s="2" t="s">
        <v>7764</v>
      </c>
      <c r="C3116" s="2" t="s">
        <v>7786</v>
      </c>
      <c r="D3116" s="2" t="s">
        <v>7787</v>
      </c>
      <c r="E3116" s="2" t="s">
        <v>115</v>
      </c>
      <c r="F3116" s="2" t="s">
        <v>116</v>
      </c>
      <c r="G3116" s="2" t="s">
        <v>22</v>
      </c>
      <c r="H3116" s="2">
        <v>-1.0</v>
      </c>
      <c r="I3116" s="2" t="s">
        <v>117</v>
      </c>
      <c r="J3116" s="2" t="s">
        <v>120</v>
      </c>
      <c r="K3116" s="2" t="s">
        <v>7780</v>
      </c>
      <c r="L3116" s="2" t="s">
        <v>7788</v>
      </c>
    </row>
    <row r="3117" ht="15.75" customHeight="1">
      <c r="A3117" s="1">
        <v>3115.0</v>
      </c>
      <c r="B3117" s="2" t="s">
        <v>7789</v>
      </c>
      <c r="C3117" s="2" t="s">
        <v>7790</v>
      </c>
      <c r="D3117" s="2" t="s">
        <v>7791</v>
      </c>
      <c r="E3117" s="2" t="s">
        <v>14</v>
      </c>
      <c r="F3117" s="2" t="s">
        <v>15</v>
      </c>
      <c r="G3117" s="2" t="s">
        <v>129</v>
      </c>
      <c r="H3117" s="2">
        <v>0.8</v>
      </c>
      <c r="I3117" s="2" t="s">
        <v>130</v>
      </c>
      <c r="J3117" s="2" t="s">
        <v>131</v>
      </c>
      <c r="K3117" s="2" t="s">
        <v>7792</v>
      </c>
      <c r="L3117" s="2" t="s">
        <v>7793</v>
      </c>
    </row>
    <row r="3118" ht="15.75" customHeight="1">
      <c r="A3118" s="1">
        <v>3116.0</v>
      </c>
      <c r="B3118" s="2" t="s">
        <v>7789</v>
      </c>
      <c r="C3118" s="2" t="s">
        <v>7790</v>
      </c>
      <c r="D3118" s="2" t="s">
        <v>7791</v>
      </c>
      <c r="E3118" s="2" t="s">
        <v>14</v>
      </c>
      <c r="F3118" s="2" t="s">
        <v>21</v>
      </c>
      <c r="G3118" s="2" t="s">
        <v>22</v>
      </c>
      <c r="H3118" s="2">
        <v>-1.0</v>
      </c>
      <c r="I3118" s="2" t="s">
        <v>281</v>
      </c>
      <c r="J3118" s="2" t="s">
        <v>201</v>
      </c>
      <c r="K3118" s="2" t="s">
        <v>7794</v>
      </c>
      <c r="L3118" s="2" t="s">
        <v>7795</v>
      </c>
    </row>
    <row r="3119" ht="15.75" customHeight="1">
      <c r="A3119" s="1">
        <v>3117.0</v>
      </c>
      <c r="B3119" s="2" t="s">
        <v>7789</v>
      </c>
      <c r="C3119" s="2" t="s">
        <v>7790</v>
      </c>
      <c r="D3119" s="2" t="s">
        <v>7791</v>
      </c>
      <c r="E3119" s="2" t="s">
        <v>14</v>
      </c>
      <c r="F3119" s="2" t="s">
        <v>27</v>
      </c>
      <c r="G3119" s="2" t="s">
        <v>22</v>
      </c>
      <c r="H3119" s="2">
        <v>-1.0</v>
      </c>
      <c r="I3119" s="2" t="s">
        <v>136</v>
      </c>
      <c r="J3119" s="2" t="s">
        <v>204</v>
      </c>
      <c r="K3119" s="2" t="s">
        <v>7796</v>
      </c>
      <c r="L3119" s="2" t="s">
        <v>7795</v>
      </c>
    </row>
    <row r="3120" ht="15.75" customHeight="1">
      <c r="A3120" s="1">
        <v>3118.0</v>
      </c>
      <c r="B3120" s="2" t="s">
        <v>7789</v>
      </c>
      <c r="C3120" s="2" t="s">
        <v>7790</v>
      </c>
      <c r="D3120" s="2" t="s">
        <v>7791</v>
      </c>
      <c r="E3120" s="2" t="s">
        <v>14</v>
      </c>
      <c r="F3120" s="2" t="s">
        <v>32</v>
      </c>
      <c r="G3120" s="2" t="s">
        <v>129</v>
      </c>
      <c r="H3120" s="2">
        <v>0.8</v>
      </c>
      <c r="I3120" s="2" t="s">
        <v>386</v>
      </c>
      <c r="J3120" s="2" t="s">
        <v>33</v>
      </c>
      <c r="K3120" s="2" t="s">
        <v>7797</v>
      </c>
      <c r="L3120" s="2" t="s">
        <v>7798</v>
      </c>
    </row>
    <row r="3121" ht="15.75" customHeight="1">
      <c r="A3121" s="1">
        <v>3119.0</v>
      </c>
      <c r="B3121" s="2" t="s">
        <v>7789</v>
      </c>
      <c r="C3121" s="2" t="s">
        <v>7790</v>
      </c>
      <c r="D3121" s="2" t="s">
        <v>7791</v>
      </c>
      <c r="E3121" s="2" t="s">
        <v>14</v>
      </c>
      <c r="F3121" s="2" t="s">
        <v>36</v>
      </c>
      <c r="G3121" s="2" t="s">
        <v>28</v>
      </c>
      <c r="H3121" s="2">
        <v>1.0</v>
      </c>
      <c r="I3121" s="2" t="s">
        <v>952</v>
      </c>
      <c r="J3121" s="2" t="s">
        <v>952</v>
      </c>
      <c r="K3121" s="2" t="s">
        <v>7799</v>
      </c>
      <c r="L3121" s="2" t="s">
        <v>7800</v>
      </c>
    </row>
    <row r="3122" ht="15.75" customHeight="1">
      <c r="A3122" s="1">
        <v>3120.0</v>
      </c>
      <c r="B3122" s="2" t="s">
        <v>7789</v>
      </c>
      <c r="C3122" s="2" t="s">
        <v>7801</v>
      </c>
      <c r="D3122" s="2" t="s">
        <v>7802</v>
      </c>
      <c r="E3122" s="2" t="s">
        <v>41</v>
      </c>
      <c r="F3122" s="2" t="s">
        <v>42</v>
      </c>
      <c r="G3122" s="2" t="s">
        <v>28</v>
      </c>
      <c r="H3122" s="2">
        <v>1.0</v>
      </c>
      <c r="I3122" s="2" t="s">
        <v>153</v>
      </c>
      <c r="J3122" s="2" t="s">
        <v>153</v>
      </c>
      <c r="K3122" s="2" t="s">
        <v>7803</v>
      </c>
      <c r="L3122" s="2" t="s">
        <v>7804</v>
      </c>
    </row>
    <row r="3123" ht="15.75" customHeight="1">
      <c r="A3123" s="1">
        <v>3121.0</v>
      </c>
      <c r="B3123" s="2" t="s">
        <v>7789</v>
      </c>
      <c r="C3123" s="2" t="s">
        <v>7805</v>
      </c>
      <c r="D3123" s="2" t="s">
        <v>7806</v>
      </c>
      <c r="E3123" s="2" t="s">
        <v>41</v>
      </c>
      <c r="F3123" s="2" t="s">
        <v>42</v>
      </c>
      <c r="G3123" s="2" t="s">
        <v>28</v>
      </c>
      <c r="H3123" s="2">
        <v>1.0</v>
      </c>
      <c r="I3123" s="2" t="s">
        <v>230</v>
      </c>
      <c r="J3123" s="2" t="s">
        <v>230</v>
      </c>
      <c r="K3123" s="2" t="s">
        <v>7807</v>
      </c>
      <c r="L3123" s="2" t="s">
        <v>7808</v>
      </c>
    </row>
    <row r="3124" ht="15.75" customHeight="1">
      <c r="A3124" s="1">
        <v>3122.0</v>
      </c>
      <c r="B3124" s="2" t="s">
        <v>7789</v>
      </c>
      <c r="C3124" s="2" t="s">
        <v>7809</v>
      </c>
      <c r="D3124" s="2" t="s">
        <v>7810</v>
      </c>
      <c r="E3124" s="2" t="s">
        <v>41</v>
      </c>
      <c r="F3124" s="2" t="s">
        <v>42</v>
      </c>
      <c r="G3124" s="2" t="s">
        <v>22</v>
      </c>
      <c r="H3124" s="2">
        <v>-1.0</v>
      </c>
      <c r="I3124" s="2" t="s">
        <v>153</v>
      </c>
      <c r="J3124" s="2" t="s">
        <v>44</v>
      </c>
      <c r="K3124" s="2" t="s">
        <v>7811</v>
      </c>
      <c r="L3124" s="2" t="s">
        <v>7812</v>
      </c>
    </row>
    <row r="3125" ht="15.75" customHeight="1">
      <c r="A3125" s="1">
        <v>3123.0</v>
      </c>
      <c r="B3125" s="2" t="s">
        <v>7789</v>
      </c>
      <c r="D3125" s="2" t="s">
        <v>7813</v>
      </c>
      <c r="E3125" s="2" t="s">
        <v>41</v>
      </c>
      <c r="F3125" s="2" t="s">
        <v>42</v>
      </c>
      <c r="G3125" s="2" t="s">
        <v>43</v>
      </c>
      <c r="H3125" s="2">
        <v>-0.01</v>
      </c>
      <c r="J3125" s="2" t="s">
        <v>73</v>
      </c>
      <c r="L3125" s="2" t="s">
        <v>7814</v>
      </c>
    </row>
    <row r="3126" ht="15.75" customHeight="1">
      <c r="A3126" s="1">
        <v>3124.0</v>
      </c>
      <c r="B3126" s="2" t="s">
        <v>7789</v>
      </c>
      <c r="C3126" s="2" t="s">
        <v>7815</v>
      </c>
      <c r="D3126" s="2" t="s">
        <v>7816</v>
      </c>
      <c r="E3126" s="2" t="s">
        <v>76</v>
      </c>
      <c r="F3126" s="2" t="s">
        <v>157</v>
      </c>
      <c r="G3126" s="2" t="s">
        <v>22</v>
      </c>
      <c r="H3126" s="2">
        <v>-1.0</v>
      </c>
      <c r="I3126" s="2" t="s">
        <v>765</v>
      </c>
      <c r="J3126" s="2" t="s">
        <v>159</v>
      </c>
      <c r="K3126" s="2" t="s">
        <v>7817</v>
      </c>
      <c r="L3126" s="2" t="s">
        <v>7818</v>
      </c>
    </row>
    <row r="3127" ht="15.75" customHeight="1">
      <c r="A3127" s="1">
        <v>3125.0</v>
      </c>
      <c r="B3127" s="2" t="s">
        <v>7789</v>
      </c>
      <c r="C3127" s="2" t="s">
        <v>7815</v>
      </c>
      <c r="D3127" s="2" t="s">
        <v>7816</v>
      </c>
      <c r="E3127" s="2" t="s">
        <v>76</v>
      </c>
      <c r="F3127" s="2" t="s">
        <v>77</v>
      </c>
      <c r="G3127" s="2" t="s">
        <v>28</v>
      </c>
      <c r="H3127" s="2">
        <v>1.0</v>
      </c>
      <c r="I3127" s="2" t="s">
        <v>106</v>
      </c>
      <c r="J3127" s="2" t="s">
        <v>106</v>
      </c>
      <c r="K3127" s="2" t="s">
        <v>7819</v>
      </c>
      <c r="L3127" s="2" t="s">
        <v>7820</v>
      </c>
    </row>
    <row r="3128" ht="15.75" customHeight="1">
      <c r="A3128" s="1">
        <v>3126.0</v>
      </c>
      <c r="B3128" s="2" t="s">
        <v>7789</v>
      </c>
      <c r="C3128" s="2" t="s">
        <v>7821</v>
      </c>
      <c r="D3128" s="2" t="s">
        <v>7822</v>
      </c>
      <c r="E3128" s="2" t="s">
        <v>76</v>
      </c>
      <c r="F3128" s="2" t="s">
        <v>157</v>
      </c>
      <c r="G3128" s="2" t="s">
        <v>22</v>
      </c>
      <c r="H3128" s="2">
        <v>-1.0</v>
      </c>
      <c r="I3128" s="2" t="s">
        <v>158</v>
      </c>
      <c r="J3128" s="2" t="s">
        <v>776</v>
      </c>
      <c r="K3128" s="2" t="s">
        <v>7823</v>
      </c>
      <c r="L3128" s="2" t="s">
        <v>7824</v>
      </c>
    </row>
    <row r="3129" ht="15.75" customHeight="1">
      <c r="A3129" s="1">
        <v>3127.0</v>
      </c>
      <c r="B3129" s="2" t="s">
        <v>7789</v>
      </c>
      <c r="C3129" s="2" t="s">
        <v>7821</v>
      </c>
      <c r="D3129" s="2" t="s">
        <v>7822</v>
      </c>
      <c r="E3129" s="2" t="s">
        <v>76</v>
      </c>
      <c r="F3129" s="2" t="s">
        <v>162</v>
      </c>
      <c r="G3129" s="2" t="s">
        <v>22</v>
      </c>
      <c r="H3129" s="2">
        <v>-1.0</v>
      </c>
      <c r="I3129" s="2" t="s">
        <v>163</v>
      </c>
      <c r="J3129" s="2" t="s">
        <v>164</v>
      </c>
      <c r="K3129" s="2" t="s">
        <v>7825</v>
      </c>
      <c r="L3129" s="2" t="s">
        <v>3777</v>
      </c>
    </row>
    <row r="3130" ht="15.75" customHeight="1">
      <c r="A3130" s="1">
        <v>3128.0</v>
      </c>
      <c r="B3130" s="2" t="s">
        <v>7789</v>
      </c>
      <c r="C3130" s="2" t="s">
        <v>7821</v>
      </c>
      <c r="D3130" s="2" t="s">
        <v>7822</v>
      </c>
      <c r="E3130" s="2" t="s">
        <v>76</v>
      </c>
      <c r="F3130" s="2" t="s">
        <v>77</v>
      </c>
      <c r="G3130" s="2" t="s">
        <v>28</v>
      </c>
      <c r="H3130" s="2">
        <v>1.0</v>
      </c>
      <c r="I3130" s="2" t="s">
        <v>402</v>
      </c>
      <c r="J3130" s="2" t="s">
        <v>402</v>
      </c>
      <c r="K3130" s="2" t="s">
        <v>7826</v>
      </c>
      <c r="L3130" s="2" t="s">
        <v>3777</v>
      </c>
    </row>
    <row r="3131" ht="15.75" customHeight="1">
      <c r="A3131" s="1">
        <v>3129.0</v>
      </c>
      <c r="B3131" s="2" t="s">
        <v>7789</v>
      </c>
      <c r="C3131" s="2" t="s">
        <v>7827</v>
      </c>
      <c r="D3131" s="2" t="s">
        <v>7828</v>
      </c>
      <c r="E3131" s="2" t="s">
        <v>115</v>
      </c>
      <c r="F3131" s="2" t="s">
        <v>116</v>
      </c>
      <c r="G3131" s="2" t="s">
        <v>16</v>
      </c>
      <c r="H3131" s="2">
        <v>0.3</v>
      </c>
      <c r="I3131" s="2" t="s">
        <v>183</v>
      </c>
      <c r="J3131" s="2" t="s">
        <v>120</v>
      </c>
      <c r="K3131" s="2" t="s">
        <v>7829</v>
      </c>
      <c r="L3131" s="2" t="s">
        <v>7830</v>
      </c>
    </row>
    <row r="3132" ht="15.75" customHeight="1">
      <c r="A3132" s="1">
        <v>3130.0</v>
      </c>
      <c r="B3132" s="2" t="s">
        <v>7789</v>
      </c>
      <c r="C3132" s="2" t="s">
        <v>7831</v>
      </c>
      <c r="D3132" s="2" t="s">
        <v>7832</v>
      </c>
      <c r="E3132" s="2" t="s">
        <v>115</v>
      </c>
      <c r="F3132" s="2" t="s">
        <v>116</v>
      </c>
      <c r="G3132" s="2" t="s">
        <v>22</v>
      </c>
      <c r="H3132" s="2">
        <v>-1.0</v>
      </c>
      <c r="I3132" s="2" t="s">
        <v>327</v>
      </c>
      <c r="J3132" s="2" t="s">
        <v>117</v>
      </c>
      <c r="K3132" s="2" t="s">
        <v>7833</v>
      </c>
      <c r="L3132" s="2" t="s">
        <v>7834</v>
      </c>
    </row>
    <row r="3133" ht="15.75" customHeight="1">
      <c r="A3133" s="1">
        <v>3131.0</v>
      </c>
      <c r="B3133" s="2" t="s">
        <v>7789</v>
      </c>
      <c r="C3133" s="2" t="s">
        <v>7835</v>
      </c>
      <c r="D3133" s="2" t="s">
        <v>7836</v>
      </c>
      <c r="E3133" s="2" t="s">
        <v>53</v>
      </c>
      <c r="F3133" s="2" t="s">
        <v>54</v>
      </c>
      <c r="G3133" s="2" t="s">
        <v>28</v>
      </c>
      <c r="H3133" s="2">
        <v>1.0</v>
      </c>
      <c r="I3133" s="2" t="s">
        <v>55</v>
      </c>
      <c r="J3133" s="2" t="s">
        <v>55</v>
      </c>
      <c r="K3133" s="2" t="s">
        <v>7837</v>
      </c>
      <c r="L3133" s="2" t="s">
        <v>7838</v>
      </c>
    </row>
    <row r="3134" ht="15.75" customHeight="1">
      <c r="A3134" s="1">
        <v>3132.0</v>
      </c>
      <c r="B3134" s="2" t="s">
        <v>7789</v>
      </c>
      <c r="C3134" s="2" t="s">
        <v>7839</v>
      </c>
      <c r="D3134" s="2" t="s">
        <v>7840</v>
      </c>
      <c r="E3134" s="2" t="s">
        <v>53</v>
      </c>
      <c r="F3134" s="2" t="s">
        <v>54</v>
      </c>
      <c r="G3134" s="2" t="s">
        <v>28</v>
      </c>
      <c r="H3134" s="2">
        <v>1.0</v>
      </c>
      <c r="I3134" s="2" t="s">
        <v>255</v>
      </c>
      <c r="J3134" s="2" t="s">
        <v>255</v>
      </c>
      <c r="K3134" s="2" t="s">
        <v>7841</v>
      </c>
      <c r="L3134" s="2" t="s">
        <v>7842</v>
      </c>
    </row>
    <row r="3135" ht="15.75" customHeight="1">
      <c r="A3135" s="1">
        <v>3133.0</v>
      </c>
      <c r="B3135" s="2" t="s">
        <v>7789</v>
      </c>
      <c r="C3135" s="2" t="s">
        <v>7843</v>
      </c>
      <c r="D3135" s="2" t="s">
        <v>7844</v>
      </c>
      <c r="E3135" s="2" t="s">
        <v>53</v>
      </c>
      <c r="F3135" s="2" t="s">
        <v>54</v>
      </c>
      <c r="G3135" s="2" t="s">
        <v>28</v>
      </c>
      <c r="H3135" s="2">
        <v>1.0</v>
      </c>
      <c r="I3135" s="2" t="s">
        <v>56</v>
      </c>
      <c r="J3135" s="2" t="s">
        <v>56</v>
      </c>
      <c r="K3135" s="2" t="s">
        <v>7845</v>
      </c>
      <c r="L3135" s="2" t="s">
        <v>7846</v>
      </c>
    </row>
    <row r="3136" ht="15.75" customHeight="1">
      <c r="A3136" s="1">
        <v>3134.0</v>
      </c>
      <c r="B3136" s="2" t="s">
        <v>7847</v>
      </c>
      <c r="C3136" s="2" t="s">
        <v>7848</v>
      </c>
      <c r="D3136" s="2" t="s">
        <v>7849</v>
      </c>
      <c r="E3136" s="2" t="s">
        <v>14</v>
      </c>
      <c r="F3136" s="2" t="s">
        <v>15</v>
      </c>
      <c r="G3136" s="2" t="s">
        <v>28</v>
      </c>
      <c r="H3136" s="2">
        <v>1.0</v>
      </c>
      <c r="I3136" s="2" t="s">
        <v>67</v>
      </c>
      <c r="J3136" s="2" t="s">
        <v>67</v>
      </c>
      <c r="K3136" s="2" t="s">
        <v>7850</v>
      </c>
      <c r="L3136" s="2" t="s">
        <v>7851</v>
      </c>
    </row>
    <row r="3137" ht="15.75" customHeight="1">
      <c r="A3137" s="1">
        <v>3135.0</v>
      </c>
      <c r="B3137" s="2" t="s">
        <v>7847</v>
      </c>
      <c r="C3137" s="2" t="s">
        <v>7848</v>
      </c>
      <c r="D3137" s="2" t="s">
        <v>7849</v>
      </c>
      <c r="E3137" s="2" t="s">
        <v>14</v>
      </c>
      <c r="F3137" s="2" t="s">
        <v>21</v>
      </c>
      <c r="G3137" s="2" t="s">
        <v>22</v>
      </c>
      <c r="H3137" s="2">
        <v>-1.0</v>
      </c>
      <c r="I3137" s="2" t="s">
        <v>281</v>
      </c>
      <c r="J3137" s="2" t="s">
        <v>1085</v>
      </c>
      <c r="K3137" s="2" t="s">
        <v>7852</v>
      </c>
      <c r="L3137" s="2" t="s">
        <v>7853</v>
      </c>
    </row>
    <row r="3138" ht="15.75" customHeight="1">
      <c r="A3138" s="1">
        <v>3136.0</v>
      </c>
      <c r="B3138" s="2" t="s">
        <v>7847</v>
      </c>
      <c r="C3138" s="2" t="s">
        <v>7848</v>
      </c>
      <c r="D3138" s="2" t="s">
        <v>7849</v>
      </c>
      <c r="E3138" s="2" t="s">
        <v>14</v>
      </c>
      <c r="F3138" s="2" t="s">
        <v>27</v>
      </c>
      <c r="G3138" s="2" t="s">
        <v>22</v>
      </c>
      <c r="H3138" s="2">
        <v>-1.0</v>
      </c>
      <c r="I3138" s="2" t="s">
        <v>29</v>
      </c>
      <c r="J3138" s="2" t="s">
        <v>204</v>
      </c>
      <c r="K3138" s="2" t="s">
        <v>7854</v>
      </c>
      <c r="L3138" s="2" t="s">
        <v>7855</v>
      </c>
    </row>
    <row r="3139" ht="15.75" customHeight="1">
      <c r="A3139" s="1">
        <v>3137.0</v>
      </c>
      <c r="B3139" s="2" t="s">
        <v>7847</v>
      </c>
      <c r="C3139" s="2" t="s">
        <v>7848</v>
      </c>
      <c r="D3139" s="2" t="s">
        <v>7849</v>
      </c>
      <c r="E3139" s="2" t="s">
        <v>14</v>
      </c>
      <c r="F3139" s="2" t="s">
        <v>32</v>
      </c>
      <c r="G3139" s="2" t="s">
        <v>216</v>
      </c>
      <c r="H3139" s="2">
        <v>-0.01</v>
      </c>
      <c r="I3139" s="2" t="s">
        <v>386</v>
      </c>
      <c r="K3139" s="2" t="s">
        <v>7856</v>
      </c>
    </row>
    <row r="3140" ht="15.75" customHeight="1">
      <c r="A3140" s="1">
        <v>3138.0</v>
      </c>
      <c r="B3140" s="2" t="s">
        <v>7847</v>
      </c>
      <c r="C3140" s="2" t="s">
        <v>7848</v>
      </c>
      <c r="D3140" s="2" t="s">
        <v>7849</v>
      </c>
      <c r="E3140" s="2" t="s">
        <v>14</v>
      </c>
      <c r="F3140" s="2" t="s">
        <v>36</v>
      </c>
      <c r="G3140" s="2" t="s">
        <v>216</v>
      </c>
      <c r="H3140" s="2">
        <v>-0.01</v>
      </c>
      <c r="I3140" s="2" t="s">
        <v>952</v>
      </c>
      <c r="K3140" s="2" t="s">
        <v>7857</v>
      </c>
    </row>
    <row r="3141" ht="15.75" customHeight="1">
      <c r="A3141" s="1">
        <v>3139.0</v>
      </c>
      <c r="B3141" s="2" t="s">
        <v>7847</v>
      </c>
      <c r="C3141" s="2" t="s">
        <v>7858</v>
      </c>
      <c r="D3141" s="2" t="s">
        <v>7859</v>
      </c>
      <c r="E3141" s="2" t="s">
        <v>41</v>
      </c>
      <c r="F3141" s="2" t="s">
        <v>42</v>
      </c>
      <c r="G3141" s="2" t="s">
        <v>28</v>
      </c>
      <c r="H3141" s="2">
        <v>1.0</v>
      </c>
      <c r="I3141" s="2" t="s">
        <v>73</v>
      </c>
      <c r="J3141" s="2" t="s">
        <v>73</v>
      </c>
      <c r="K3141" s="2" t="s">
        <v>7860</v>
      </c>
      <c r="L3141" s="2" t="s">
        <v>7861</v>
      </c>
    </row>
    <row r="3142" ht="15.75" customHeight="1">
      <c r="A3142" s="1">
        <v>3140.0</v>
      </c>
      <c r="B3142" s="2" t="s">
        <v>7847</v>
      </c>
      <c r="D3142" s="2" t="s">
        <v>7862</v>
      </c>
      <c r="E3142" s="2" t="s">
        <v>41</v>
      </c>
      <c r="F3142" s="2" t="s">
        <v>42</v>
      </c>
      <c r="G3142" s="2" t="s">
        <v>43</v>
      </c>
      <c r="H3142" s="2">
        <v>-0.01</v>
      </c>
      <c r="J3142" s="2" t="s">
        <v>44</v>
      </c>
      <c r="L3142" s="2" t="s">
        <v>7863</v>
      </c>
    </row>
    <row r="3143" ht="15.75" customHeight="1">
      <c r="A3143" s="1">
        <v>3141.0</v>
      </c>
      <c r="B3143" s="2" t="s">
        <v>7847</v>
      </c>
      <c r="D3143" s="2" t="s">
        <v>7864</v>
      </c>
      <c r="E3143" s="2" t="s">
        <v>41</v>
      </c>
      <c r="F3143" s="2" t="s">
        <v>42</v>
      </c>
      <c r="G3143" s="2" t="s">
        <v>43</v>
      </c>
      <c r="H3143" s="2">
        <v>-0.01</v>
      </c>
      <c r="J3143" s="2" t="s">
        <v>153</v>
      </c>
      <c r="L3143" s="2" t="s">
        <v>7865</v>
      </c>
    </row>
    <row r="3144" ht="15.75" customHeight="1">
      <c r="A3144" s="1">
        <v>3142.0</v>
      </c>
      <c r="B3144" s="2" t="s">
        <v>7847</v>
      </c>
      <c r="D3144" s="2" t="s">
        <v>7866</v>
      </c>
      <c r="E3144" s="2" t="s">
        <v>41</v>
      </c>
      <c r="F3144" s="2" t="s">
        <v>42</v>
      </c>
      <c r="G3144" s="2" t="s">
        <v>43</v>
      </c>
      <c r="H3144" s="2">
        <v>-0.01</v>
      </c>
      <c r="J3144" s="2" t="s">
        <v>230</v>
      </c>
      <c r="L3144" s="2" t="s">
        <v>7867</v>
      </c>
    </row>
    <row r="3145" ht="15.75" customHeight="1">
      <c r="A3145" s="1">
        <v>3143.0</v>
      </c>
      <c r="B3145" s="2" t="s">
        <v>7847</v>
      </c>
      <c r="C3145" s="2" t="s">
        <v>7868</v>
      </c>
      <c r="D3145" s="2" t="s">
        <v>7869</v>
      </c>
      <c r="E3145" s="2" t="s">
        <v>47</v>
      </c>
      <c r="F3145" s="2" t="s">
        <v>48</v>
      </c>
      <c r="G3145" s="2" t="s">
        <v>22</v>
      </c>
      <c r="H3145" s="2">
        <v>-1.0</v>
      </c>
      <c r="I3145" s="2" t="s">
        <v>175</v>
      </c>
      <c r="J3145" s="2" t="s">
        <v>110</v>
      </c>
      <c r="K3145" s="2" t="s">
        <v>7870</v>
      </c>
      <c r="L3145" s="2" t="s">
        <v>7871</v>
      </c>
    </row>
    <row r="3146" ht="15.75" customHeight="1">
      <c r="A3146" s="1">
        <v>3144.0</v>
      </c>
      <c r="B3146" s="2" t="s">
        <v>7847</v>
      </c>
      <c r="C3146" s="2" t="s">
        <v>7872</v>
      </c>
      <c r="D3146" s="2" t="s">
        <v>7873</v>
      </c>
      <c r="E3146" s="2" t="s">
        <v>115</v>
      </c>
      <c r="F3146" s="2" t="s">
        <v>116</v>
      </c>
      <c r="G3146" s="2" t="s">
        <v>28</v>
      </c>
      <c r="H3146" s="2">
        <v>1.0</v>
      </c>
      <c r="I3146" s="2" t="s">
        <v>117</v>
      </c>
      <c r="J3146" s="2" t="s">
        <v>117</v>
      </c>
      <c r="K3146" s="2" t="s">
        <v>7874</v>
      </c>
      <c r="L3146" s="2" t="s">
        <v>7875</v>
      </c>
    </row>
    <row r="3147" ht="15.75" customHeight="1">
      <c r="A3147" s="1">
        <v>3145.0</v>
      </c>
      <c r="B3147" s="2" t="s">
        <v>7847</v>
      </c>
      <c r="C3147" s="2" t="s">
        <v>7876</v>
      </c>
      <c r="D3147" s="2" t="s">
        <v>7877</v>
      </c>
      <c r="E3147" s="2" t="s">
        <v>115</v>
      </c>
      <c r="F3147" s="2" t="s">
        <v>116</v>
      </c>
      <c r="G3147" s="2" t="s">
        <v>28</v>
      </c>
      <c r="H3147" s="2">
        <v>1.0</v>
      </c>
      <c r="I3147" s="2" t="s">
        <v>120</v>
      </c>
      <c r="J3147" s="2" t="s">
        <v>120</v>
      </c>
      <c r="K3147" s="2" t="s">
        <v>7878</v>
      </c>
      <c r="L3147" s="2" t="s">
        <v>7879</v>
      </c>
    </row>
    <row r="3148" ht="15.75" customHeight="1">
      <c r="A3148" s="1">
        <v>3146.0</v>
      </c>
      <c r="B3148" s="2" t="s">
        <v>7847</v>
      </c>
      <c r="D3148" s="2" t="s">
        <v>7880</v>
      </c>
      <c r="E3148" s="2" t="s">
        <v>115</v>
      </c>
      <c r="F3148" s="2" t="s">
        <v>116</v>
      </c>
      <c r="G3148" s="2" t="s">
        <v>43</v>
      </c>
      <c r="H3148" s="2">
        <v>-0.01</v>
      </c>
      <c r="J3148" s="2" t="s">
        <v>327</v>
      </c>
      <c r="L3148" s="2" t="s">
        <v>7881</v>
      </c>
    </row>
    <row r="3149" ht="15.75" customHeight="1">
      <c r="A3149" s="1">
        <v>3147.0</v>
      </c>
      <c r="B3149" s="2" t="s">
        <v>7847</v>
      </c>
      <c r="C3149" s="2" t="s">
        <v>7882</v>
      </c>
      <c r="D3149" s="2" t="s">
        <v>7883</v>
      </c>
      <c r="E3149" s="2" t="s">
        <v>53</v>
      </c>
      <c r="F3149" s="2" t="s">
        <v>54</v>
      </c>
      <c r="G3149" s="2" t="s">
        <v>28</v>
      </c>
      <c r="H3149" s="2">
        <v>1.0</v>
      </c>
      <c r="I3149" s="2" t="s">
        <v>696</v>
      </c>
      <c r="J3149" s="2" t="s">
        <v>696</v>
      </c>
      <c r="K3149" s="2" t="s">
        <v>7884</v>
      </c>
      <c r="L3149" s="2" t="s">
        <v>7885</v>
      </c>
    </row>
    <row r="3150" ht="15.75" customHeight="1">
      <c r="A3150" s="1">
        <v>3148.0</v>
      </c>
      <c r="B3150" s="2" t="s">
        <v>7847</v>
      </c>
      <c r="C3150" s="2" t="s">
        <v>7886</v>
      </c>
      <c r="D3150" s="2" t="s">
        <v>7887</v>
      </c>
      <c r="E3150" s="2" t="s">
        <v>53</v>
      </c>
      <c r="F3150" s="2" t="s">
        <v>54</v>
      </c>
      <c r="G3150" s="2" t="s">
        <v>28</v>
      </c>
      <c r="H3150" s="2">
        <v>1.0</v>
      </c>
      <c r="I3150" s="2" t="s">
        <v>255</v>
      </c>
      <c r="J3150" s="2" t="s">
        <v>255</v>
      </c>
      <c r="K3150" s="2" t="s">
        <v>7888</v>
      </c>
      <c r="L3150" s="2" t="s">
        <v>7889</v>
      </c>
    </row>
    <row r="3151" ht="15.75" customHeight="1">
      <c r="A3151" s="1">
        <v>3149.0</v>
      </c>
      <c r="B3151" s="2" t="s">
        <v>7847</v>
      </c>
      <c r="C3151" s="2" t="s">
        <v>7890</v>
      </c>
      <c r="D3151" s="2" t="s">
        <v>7891</v>
      </c>
      <c r="E3151" s="2" t="s">
        <v>53</v>
      </c>
      <c r="F3151" s="2" t="s">
        <v>54</v>
      </c>
      <c r="G3151" s="2" t="s">
        <v>28</v>
      </c>
      <c r="H3151" s="2">
        <v>1.0</v>
      </c>
      <c r="I3151" s="2" t="s">
        <v>1421</v>
      </c>
      <c r="J3151" s="2" t="s">
        <v>1421</v>
      </c>
      <c r="K3151" s="2" t="s">
        <v>7892</v>
      </c>
      <c r="L3151" s="2" t="s">
        <v>7893</v>
      </c>
    </row>
    <row r="3152" ht="15.75" customHeight="1">
      <c r="A3152" s="1">
        <v>3150.0</v>
      </c>
      <c r="B3152" s="2" t="s">
        <v>7847</v>
      </c>
      <c r="C3152" s="2" t="s">
        <v>7894</v>
      </c>
      <c r="D3152" s="2" t="s">
        <v>7895</v>
      </c>
      <c r="E3152" s="2" t="s">
        <v>53</v>
      </c>
      <c r="F3152" s="2" t="s">
        <v>54</v>
      </c>
      <c r="G3152" s="2" t="s">
        <v>22</v>
      </c>
      <c r="H3152" s="2">
        <v>-1.0</v>
      </c>
      <c r="I3152" s="2" t="s">
        <v>5222</v>
      </c>
      <c r="J3152" s="2" t="s">
        <v>705</v>
      </c>
      <c r="K3152" s="2" t="s">
        <v>7896</v>
      </c>
      <c r="L3152" s="2" t="s">
        <v>7897</v>
      </c>
    </row>
    <row r="3153" ht="15.75" customHeight="1">
      <c r="A3153" s="1">
        <v>3151.0</v>
      </c>
      <c r="B3153" s="2" t="s">
        <v>7847</v>
      </c>
      <c r="C3153" s="2" t="s">
        <v>7898</v>
      </c>
      <c r="E3153" s="2" t="s">
        <v>53</v>
      </c>
      <c r="F3153" s="2" t="s">
        <v>54</v>
      </c>
      <c r="G3153" s="2" t="s">
        <v>216</v>
      </c>
      <c r="H3153" s="2">
        <v>-0.01</v>
      </c>
      <c r="I3153" s="2" t="s">
        <v>1315</v>
      </c>
      <c r="K3153" s="2" t="s">
        <v>7899</v>
      </c>
    </row>
    <row r="3154" ht="15.75" customHeight="1">
      <c r="A3154" s="1">
        <v>3152.0</v>
      </c>
      <c r="B3154" s="2" t="s">
        <v>7900</v>
      </c>
      <c r="C3154" s="2" t="s">
        <v>7901</v>
      </c>
      <c r="D3154" s="2" t="s">
        <v>7902</v>
      </c>
      <c r="E3154" s="2" t="s">
        <v>14</v>
      </c>
      <c r="F3154" s="2" t="s">
        <v>15</v>
      </c>
      <c r="G3154" s="2" t="s">
        <v>28</v>
      </c>
      <c r="H3154" s="2">
        <v>1.0</v>
      </c>
      <c r="I3154" s="2" t="s">
        <v>67</v>
      </c>
      <c r="J3154" s="2" t="s">
        <v>67</v>
      </c>
      <c r="K3154" s="2" t="s">
        <v>7903</v>
      </c>
      <c r="L3154" s="2" t="s">
        <v>7904</v>
      </c>
    </row>
    <row r="3155" ht="15.75" customHeight="1">
      <c r="A3155" s="1">
        <v>3153.0</v>
      </c>
      <c r="B3155" s="2" t="s">
        <v>7900</v>
      </c>
      <c r="C3155" s="2" t="s">
        <v>7901</v>
      </c>
      <c r="D3155" s="2" t="s">
        <v>7902</v>
      </c>
      <c r="E3155" s="2" t="s">
        <v>14</v>
      </c>
      <c r="F3155" s="2" t="s">
        <v>21</v>
      </c>
      <c r="G3155" s="2" t="s">
        <v>43</v>
      </c>
      <c r="H3155" s="2">
        <v>-0.01</v>
      </c>
      <c r="J3155" s="2" t="s">
        <v>201</v>
      </c>
      <c r="L3155" s="2" t="s">
        <v>7905</v>
      </c>
    </row>
    <row r="3156" ht="15.75" customHeight="1">
      <c r="A3156" s="1">
        <v>3154.0</v>
      </c>
      <c r="B3156" s="2" t="s">
        <v>7900</v>
      </c>
      <c r="C3156" s="2" t="s">
        <v>7901</v>
      </c>
      <c r="D3156" s="2" t="s">
        <v>7902</v>
      </c>
      <c r="E3156" s="2" t="s">
        <v>14</v>
      </c>
      <c r="F3156" s="2" t="s">
        <v>27</v>
      </c>
      <c r="G3156" s="2" t="s">
        <v>43</v>
      </c>
      <c r="H3156" s="2">
        <v>-0.01</v>
      </c>
      <c r="J3156" s="2" t="s">
        <v>204</v>
      </c>
      <c r="L3156" s="2" t="s">
        <v>7905</v>
      </c>
    </row>
    <row r="3157" ht="15.75" customHeight="1">
      <c r="A3157" s="1">
        <v>3155.0</v>
      </c>
      <c r="B3157" s="2" t="s">
        <v>7900</v>
      </c>
      <c r="C3157" s="2" t="s">
        <v>7906</v>
      </c>
      <c r="D3157" s="2" t="s">
        <v>7907</v>
      </c>
      <c r="E3157" s="2" t="s">
        <v>41</v>
      </c>
      <c r="F3157" s="2" t="s">
        <v>42</v>
      </c>
      <c r="G3157" s="2" t="s">
        <v>28</v>
      </c>
      <c r="H3157" s="2">
        <v>1.0</v>
      </c>
      <c r="I3157" s="2" t="s">
        <v>153</v>
      </c>
      <c r="J3157" s="2" t="s">
        <v>153</v>
      </c>
      <c r="K3157" s="2" t="s">
        <v>7908</v>
      </c>
      <c r="L3157" s="2" t="s">
        <v>7909</v>
      </c>
    </row>
    <row r="3158" ht="15.75" customHeight="1">
      <c r="A3158" s="1">
        <v>3156.0</v>
      </c>
      <c r="B3158" s="2" t="s">
        <v>7900</v>
      </c>
      <c r="D3158" s="2" t="s">
        <v>7910</v>
      </c>
      <c r="E3158" s="2" t="s">
        <v>41</v>
      </c>
      <c r="F3158" s="2" t="s">
        <v>42</v>
      </c>
      <c r="G3158" s="2" t="s">
        <v>43</v>
      </c>
      <c r="H3158" s="2">
        <v>-0.01</v>
      </c>
      <c r="J3158" s="2" t="s">
        <v>73</v>
      </c>
      <c r="L3158" s="2" t="s">
        <v>7911</v>
      </c>
    </row>
    <row r="3159" ht="15.75" customHeight="1">
      <c r="A3159" s="1">
        <v>3157.0</v>
      </c>
      <c r="B3159" s="2" t="s">
        <v>7900</v>
      </c>
      <c r="D3159" s="2" t="s">
        <v>7912</v>
      </c>
      <c r="E3159" s="2" t="s">
        <v>41</v>
      </c>
      <c r="F3159" s="2" t="s">
        <v>42</v>
      </c>
      <c r="G3159" s="2" t="s">
        <v>43</v>
      </c>
      <c r="H3159" s="2">
        <v>-0.01</v>
      </c>
      <c r="J3159" s="2" t="s">
        <v>44</v>
      </c>
      <c r="L3159" s="2" t="s">
        <v>7913</v>
      </c>
    </row>
    <row r="3160" ht="15.75" customHeight="1">
      <c r="A3160" s="1">
        <v>3158.0</v>
      </c>
      <c r="B3160" s="2" t="s">
        <v>7900</v>
      </c>
      <c r="D3160" s="2" t="s">
        <v>7914</v>
      </c>
      <c r="E3160" s="2" t="s">
        <v>115</v>
      </c>
      <c r="F3160" s="2" t="s">
        <v>116</v>
      </c>
      <c r="G3160" s="2" t="s">
        <v>43</v>
      </c>
      <c r="H3160" s="2">
        <v>-0.01</v>
      </c>
      <c r="J3160" s="2" t="s">
        <v>120</v>
      </c>
      <c r="L3160" s="2" t="s">
        <v>7915</v>
      </c>
    </row>
    <row r="3161" ht="15.75" customHeight="1">
      <c r="A3161" s="1">
        <v>3159.0</v>
      </c>
      <c r="B3161" s="2" t="s">
        <v>7900</v>
      </c>
      <c r="C3161" s="2" t="s">
        <v>7916</v>
      </c>
      <c r="D3161" s="2" t="s">
        <v>7917</v>
      </c>
      <c r="E3161" s="2" t="s">
        <v>53</v>
      </c>
      <c r="F3161" s="2" t="s">
        <v>54</v>
      </c>
      <c r="G3161" s="2" t="s">
        <v>28</v>
      </c>
      <c r="H3161" s="2">
        <v>1.0</v>
      </c>
      <c r="I3161" s="2" t="s">
        <v>245</v>
      </c>
      <c r="J3161" s="2" t="s">
        <v>245</v>
      </c>
      <c r="K3161" s="2" t="s">
        <v>7918</v>
      </c>
      <c r="L3161" s="2" t="s">
        <v>7919</v>
      </c>
    </row>
    <row r="3162" ht="15.75" customHeight="1">
      <c r="A3162" s="1">
        <v>3160.0</v>
      </c>
      <c r="B3162" s="2" t="s">
        <v>7920</v>
      </c>
      <c r="C3162" s="2" t="s">
        <v>7921</v>
      </c>
      <c r="D3162" s="2" t="s">
        <v>7922</v>
      </c>
      <c r="E3162" s="2" t="s">
        <v>14</v>
      </c>
      <c r="F3162" s="2" t="s">
        <v>15</v>
      </c>
      <c r="G3162" s="2" t="s">
        <v>28</v>
      </c>
      <c r="H3162" s="2">
        <v>1.0</v>
      </c>
      <c r="I3162" s="2" t="s">
        <v>67</v>
      </c>
      <c r="J3162" s="2" t="s">
        <v>67</v>
      </c>
      <c r="K3162" s="2" t="s">
        <v>7923</v>
      </c>
      <c r="L3162" s="2" t="s">
        <v>7924</v>
      </c>
    </row>
    <row r="3163" ht="15.75" customHeight="1">
      <c r="A3163" s="1">
        <v>3161.0</v>
      </c>
      <c r="B3163" s="2" t="s">
        <v>7920</v>
      </c>
      <c r="C3163" s="2" t="s">
        <v>7921</v>
      </c>
      <c r="D3163" s="2" t="s">
        <v>7922</v>
      </c>
      <c r="E3163" s="2" t="s">
        <v>14</v>
      </c>
      <c r="F3163" s="2" t="s">
        <v>27</v>
      </c>
      <c r="G3163" s="2" t="s">
        <v>28</v>
      </c>
      <c r="H3163" s="2">
        <v>1.0</v>
      </c>
      <c r="I3163" s="2" t="s">
        <v>136</v>
      </c>
      <c r="J3163" s="2" t="s">
        <v>136</v>
      </c>
      <c r="K3163" s="2" t="s">
        <v>7925</v>
      </c>
      <c r="L3163" s="2" t="s">
        <v>7926</v>
      </c>
    </row>
    <row r="3164" ht="15.75" customHeight="1">
      <c r="A3164" s="1">
        <v>3162.0</v>
      </c>
      <c r="B3164" s="2" t="s">
        <v>7920</v>
      </c>
      <c r="C3164" s="2" t="s">
        <v>7921</v>
      </c>
      <c r="D3164" s="2" t="s">
        <v>7922</v>
      </c>
      <c r="E3164" s="2" t="s">
        <v>14</v>
      </c>
      <c r="F3164" s="2" t="s">
        <v>32</v>
      </c>
      <c r="G3164" s="2" t="s">
        <v>28</v>
      </c>
      <c r="H3164" s="2">
        <v>1.0</v>
      </c>
      <c r="I3164" s="2" t="s">
        <v>2220</v>
      </c>
      <c r="J3164" s="2" t="s">
        <v>2220</v>
      </c>
      <c r="K3164" s="2" t="s">
        <v>7927</v>
      </c>
      <c r="L3164" s="2" t="s">
        <v>7928</v>
      </c>
    </row>
    <row r="3165" ht="15.75" customHeight="1">
      <c r="A3165" s="1">
        <v>3163.0</v>
      </c>
      <c r="B3165" s="2" t="s">
        <v>7920</v>
      </c>
      <c r="C3165" s="2" t="s">
        <v>7921</v>
      </c>
      <c r="D3165" s="2" t="s">
        <v>7922</v>
      </c>
      <c r="E3165" s="2" t="s">
        <v>14</v>
      </c>
      <c r="F3165" s="2" t="s">
        <v>36</v>
      </c>
      <c r="G3165" s="2" t="s">
        <v>28</v>
      </c>
      <c r="H3165" s="2">
        <v>1.0</v>
      </c>
      <c r="I3165" s="2" t="s">
        <v>1093</v>
      </c>
      <c r="J3165" s="2" t="s">
        <v>1093</v>
      </c>
      <c r="K3165" s="2" t="s">
        <v>7929</v>
      </c>
      <c r="L3165" s="2" t="s">
        <v>7930</v>
      </c>
    </row>
    <row r="3166" ht="15.75" customHeight="1">
      <c r="A3166" s="1">
        <v>3164.0</v>
      </c>
      <c r="B3166" s="2" t="s">
        <v>7920</v>
      </c>
      <c r="D3166" s="2" t="s">
        <v>7931</v>
      </c>
      <c r="E3166" s="2" t="s">
        <v>41</v>
      </c>
      <c r="F3166" s="2" t="s">
        <v>42</v>
      </c>
      <c r="G3166" s="2" t="s">
        <v>43</v>
      </c>
      <c r="H3166" s="2">
        <v>-0.01</v>
      </c>
      <c r="J3166" s="2" t="s">
        <v>44</v>
      </c>
      <c r="L3166" s="2" t="s">
        <v>7932</v>
      </c>
    </row>
    <row r="3167" ht="15.75" customHeight="1">
      <c r="A3167" s="1">
        <v>3165.0</v>
      </c>
      <c r="B3167" s="2" t="s">
        <v>7920</v>
      </c>
      <c r="D3167" s="2" t="s">
        <v>7933</v>
      </c>
      <c r="E3167" s="2" t="s">
        <v>41</v>
      </c>
      <c r="F3167" s="2" t="s">
        <v>42</v>
      </c>
      <c r="G3167" s="2" t="s">
        <v>43</v>
      </c>
      <c r="H3167" s="2">
        <v>-0.01</v>
      </c>
      <c r="J3167" s="2" t="s">
        <v>230</v>
      </c>
      <c r="L3167" s="2" t="s">
        <v>7934</v>
      </c>
    </row>
    <row r="3168" ht="15.75" customHeight="1">
      <c r="A3168" s="1">
        <v>3166.0</v>
      </c>
      <c r="B3168" s="2" t="s">
        <v>7920</v>
      </c>
      <c r="C3168" s="2" t="s">
        <v>7935</v>
      </c>
      <c r="D3168" s="2" t="s">
        <v>7936</v>
      </c>
      <c r="E3168" s="2" t="s">
        <v>76</v>
      </c>
      <c r="F3168" s="2" t="s">
        <v>157</v>
      </c>
      <c r="G3168" s="2" t="s">
        <v>22</v>
      </c>
      <c r="H3168" s="2">
        <v>-1.0</v>
      </c>
      <c r="I3168" s="2" t="s">
        <v>158</v>
      </c>
      <c r="J3168" s="2" t="s">
        <v>397</v>
      </c>
      <c r="K3168" s="2" t="s">
        <v>7937</v>
      </c>
      <c r="L3168" s="2" t="s">
        <v>7938</v>
      </c>
    </row>
    <row r="3169" ht="15.75" customHeight="1">
      <c r="A3169" s="1">
        <v>3167.0</v>
      </c>
      <c r="B3169" s="2" t="s">
        <v>7920</v>
      </c>
      <c r="C3169" s="2" t="s">
        <v>7935</v>
      </c>
      <c r="D3169" s="2" t="s">
        <v>7936</v>
      </c>
      <c r="E3169" s="2" t="s">
        <v>76</v>
      </c>
      <c r="F3169" s="2" t="s">
        <v>162</v>
      </c>
      <c r="G3169" s="2" t="s">
        <v>22</v>
      </c>
      <c r="H3169" s="2">
        <v>-1.0</v>
      </c>
      <c r="I3169" s="2" t="s">
        <v>163</v>
      </c>
      <c r="J3169" s="2" t="s">
        <v>164</v>
      </c>
      <c r="K3169" s="2" t="s">
        <v>7939</v>
      </c>
      <c r="L3169" s="2" t="s">
        <v>7940</v>
      </c>
    </row>
    <row r="3170" ht="15.75" customHeight="1">
      <c r="A3170" s="1">
        <v>3168.0</v>
      </c>
      <c r="B3170" s="2" t="s">
        <v>7920</v>
      </c>
      <c r="C3170" s="2" t="s">
        <v>7935</v>
      </c>
      <c r="D3170" s="2" t="s">
        <v>7936</v>
      </c>
      <c r="E3170" s="2" t="s">
        <v>76</v>
      </c>
      <c r="F3170" s="2" t="s">
        <v>77</v>
      </c>
      <c r="G3170" s="2" t="s">
        <v>28</v>
      </c>
      <c r="H3170" s="2">
        <v>1.0</v>
      </c>
      <c r="I3170" s="2" t="s">
        <v>267</v>
      </c>
      <c r="J3170" s="2" t="s">
        <v>267</v>
      </c>
      <c r="K3170" s="2" t="s">
        <v>7941</v>
      </c>
      <c r="L3170" s="2" t="s">
        <v>7940</v>
      </c>
    </row>
    <row r="3171" ht="15.75" customHeight="1">
      <c r="A3171" s="1">
        <v>3169.0</v>
      </c>
      <c r="B3171" s="2" t="s">
        <v>7920</v>
      </c>
      <c r="C3171" s="2" t="s">
        <v>7942</v>
      </c>
      <c r="D3171" s="2" t="s">
        <v>7943</v>
      </c>
      <c r="E3171" s="2" t="s">
        <v>76</v>
      </c>
      <c r="F3171" s="2" t="s">
        <v>157</v>
      </c>
      <c r="G3171" s="2" t="s">
        <v>22</v>
      </c>
      <c r="H3171" s="2">
        <v>-1.0</v>
      </c>
      <c r="I3171" s="2" t="s">
        <v>158</v>
      </c>
      <c r="J3171" s="2" t="s">
        <v>397</v>
      </c>
      <c r="K3171" s="2" t="s">
        <v>7944</v>
      </c>
      <c r="L3171" s="2" t="s">
        <v>7938</v>
      </c>
    </row>
    <row r="3172" ht="15.75" customHeight="1">
      <c r="A3172" s="1">
        <v>3170.0</v>
      </c>
      <c r="B3172" s="2" t="s">
        <v>7920</v>
      </c>
      <c r="C3172" s="2" t="s">
        <v>7942</v>
      </c>
      <c r="D3172" s="2" t="s">
        <v>7943</v>
      </c>
      <c r="E3172" s="2" t="s">
        <v>76</v>
      </c>
      <c r="F3172" s="2" t="s">
        <v>162</v>
      </c>
      <c r="G3172" s="2" t="s">
        <v>22</v>
      </c>
      <c r="H3172" s="2">
        <v>-1.0</v>
      </c>
      <c r="I3172" s="2" t="s">
        <v>163</v>
      </c>
      <c r="J3172" s="2" t="s">
        <v>164</v>
      </c>
      <c r="K3172" s="2" t="s">
        <v>7945</v>
      </c>
      <c r="L3172" s="2" t="s">
        <v>7946</v>
      </c>
    </row>
    <row r="3173" ht="15.75" customHeight="1">
      <c r="A3173" s="1">
        <v>3171.0</v>
      </c>
      <c r="B3173" s="2" t="s">
        <v>7920</v>
      </c>
      <c r="C3173" s="2" t="s">
        <v>7942</v>
      </c>
      <c r="D3173" s="2" t="s">
        <v>7943</v>
      </c>
      <c r="E3173" s="2" t="s">
        <v>76</v>
      </c>
      <c r="F3173" s="2" t="s">
        <v>77</v>
      </c>
      <c r="G3173" s="2" t="s">
        <v>28</v>
      </c>
      <c r="H3173" s="2">
        <v>1.0</v>
      </c>
      <c r="I3173" s="2" t="s">
        <v>78</v>
      </c>
      <c r="J3173" s="2" t="s">
        <v>78</v>
      </c>
      <c r="K3173" s="2" t="s">
        <v>7947</v>
      </c>
      <c r="L3173" s="2" t="s">
        <v>7948</v>
      </c>
    </row>
    <row r="3174" ht="15.75" customHeight="1">
      <c r="A3174" s="1">
        <v>3172.0</v>
      </c>
      <c r="B3174" s="2" t="s">
        <v>7920</v>
      </c>
      <c r="C3174" s="2" t="s">
        <v>7949</v>
      </c>
      <c r="D3174" s="2" t="s">
        <v>7950</v>
      </c>
      <c r="E3174" s="2" t="s">
        <v>76</v>
      </c>
      <c r="F3174" s="2" t="s">
        <v>157</v>
      </c>
      <c r="G3174" s="2" t="s">
        <v>22</v>
      </c>
      <c r="H3174" s="2">
        <v>-1.0</v>
      </c>
      <c r="I3174" s="2" t="s">
        <v>158</v>
      </c>
      <c r="J3174" s="2" t="s">
        <v>397</v>
      </c>
      <c r="K3174" s="2" t="s">
        <v>7951</v>
      </c>
      <c r="L3174" s="2" t="s">
        <v>7952</v>
      </c>
    </row>
    <row r="3175" ht="15.75" customHeight="1">
      <c r="A3175" s="1">
        <v>3173.0</v>
      </c>
      <c r="B3175" s="2" t="s">
        <v>7920</v>
      </c>
      <c r="C3175" s="2" t="s">
        <v>7949</v>
      </c>
      <c r="D3175" s="2" t="s">
        <v>7950</v>
      </c>
      <c r="E3175" s="2" t="s">
        <v>76</v>
      </c>
      <c r="F3175" s="2" t="s">
        <v>162</v>
      </c>
      <c r="G3175" s="2" t="s">
        <v>22</v>
      </c>
      <c r="H3175" s="2">
        <v>-1.0</v>
      </c>
      <c r="I3175" s="2" t="s">
        <v>163</v>
      </c>
      <c r="J3175" s="2" t="s">
        <v>164</v>
      </c>
      <c r="K3175" s="2" t="s">
        <v>7953</v>
      </c>
      <c r="L3175" s="2" t="s">
        <v>7954</v>
      </c>
    </row>
    <row r="3176" ht="15.75" customHeight="1">
      <c r="A3176" s="1">
        <v>3174.0</v>
      </c>
      <c r="B3176" s="2" t="s">
        <v>7920</v>
      </c>
      <c r="C3176" s="2" t="s">
        <v>7949</v>
      </c>
      <c r="D3176" s="2" t="s">
        <v>7950</v>
      </c>
      <c r="E3176" s="2" t="s">
        <v>76</v>
      </c>
      <c r="F3176" s="2" t="s">
        <v>77</v>
      </c>
      <c r="G3176" s="2" t="s">
        <v>28</v>
      </c>
      <c r="H3176" s="2">
        <v>1.0</v>
      </c>
      <c r="I3176" s="2" t="s">
        <v>402</v>
      </c>
      <c r="J3176" s="2" t="s">
        <v>402</v>
      </c>
      <c r="K3176" s="2" t="s">
        <v>7955</v>
      </c>
      <c r="L3176" s="2" t="s">
        <v>7956</v>
      </c>
    </row>
    <row r="3177" ht="15.75" customHeight="1">
      <c r="A3177" s="1">
        <v>3175.0</v>
      </c>
      <c r="B3177" s="2" t="s">
        <v>7920</v>
      </c>
      <c r="C3177" s="2" t="s">
        <v>7957</v>
      </c>
      <c r="D3177" s="2" t="s">
        <v>7958</v>
      </c>
      <c r="E3177" s="2" t="s">
        <v>76</v>
      </c>
      <c r="F3177" s="2" t="s">
        <v>157</v>
      </c>
      <c r="G3177" s="2" t="s">
        <v>22</v>
      </c>
      <c r="H3177" s="2">
        <v>-1.0</v>
      </c>
      <c r="I3177" s="2" t="s">
        <v>590</v>
      </c>
      <c r="J3177" s="2" t="s">
        <v>397</v>
      </c>
      <c r="K3177" s="2" t="s">
        <v>7959</v>
      </c>
      <c r="L3177" s="2" t="s">
        <v>7938</v>
      </c>
    </row>
    <row r="3178" ht="15.75" customHeight="1">
      <c r="A3178" s="1">
        <v>3176.0</v>
      </c>
      <c r="B3178" s="2" t="s">
        <v>7920</v>
      </c>
      <c r="C3178" s="2" t="s">
        <v>7957</v>
      </c>
      <c r="D3178" s="2" t="s">
        <v>7958</v>
      </c>
      <c r="E3178" s="2" t="s">
        <v>76</v>
      </c>
      <c r="F3178" s="2" t="s">
        <v>162</v>
      </c>
      <c r="G3178" s="2" t="s">
        <v>22</v>
      </c>
      <c r="H3178" s="2">
        <v>-1.0</v>
      </c>
      <c r="I3178" s="2" t="s">
        <v>163</v>
      </c>
      <c r="J3178" s="2" t="s">
        <v>164</v>
      </c>
      <c r="K3178" s="2" t="s">
        <v>7959</v>
      </c>
      <c r="L3178" s="2" t="s">
        <v>7960</v>
      </c>
    </row>
    <row r="3179" ht="15.75" customHeight="1">
      <c r="A3179" s="1">
        <v>3177.0</v>
      </c>
      <c r="B3179" s="2" t="s">
        <v>7920</v>
      </c>
      <c r="C3179" s="2" t="s">
        <v>7957</v>
      </c>
      <c r="D3179" s="2" t="s">
        <v>7958</v>
      </c>
      <c r="E3179" s="2" t="s">
        <v>76</v>
      </c>
      <c r="F3179" s="2" t="s">
        <v>77</v>
      </c>
      <c r="G3179" s="2" t="s">
        <v>22</v>
      </c>
      <c r="H3179" s="2">
        <v>-1.0</v>
      </c>
      <c r="I3179" s="2" t="s">
        <v>78</v>
      </c>
      <c r="J3179" s="2" t="s">
        <v>593</v>
      </c>
      <c r="K3179" s="2" t="s">
        <v>7961</v>
      </c>
      <c r="L3179" s="2" t="s">
        <v>7960</v>
      </c>
    </row>
    <row r="3180" ht="15.75" customHeight="1">
      <c r="A3180" s="1">
        <v>3178.0</v>
      </c>
      <c r="B3180" s="2" t="s">
        <v>7920</v>
      </c>
      <c r="C3180" s="2" t="s">
        <v>7962</v>
      </c>
      <c r="D3180" s="2" t="s">
        <v>7963</v>
      </c>
      <c r="E3180" s="2" t="s">
        <v>115</v>
      </c>
      <c r="F3180" s="2" t="s">
        <v>116</v>
      </c>
      <c r="G3180" s="2" t="s">
        <v>28</v>
      </c>
      <c r="H3180" s="2">
        <v>1.0</v>
      </c>
      <c r="I3180" s="2" t="s">
        <v>120</v>
      </c>
      <c r="J3180" s="2" t="s">
        <v>120</v>
      </c>
      <c r="K3180" s="2" t="s">
        <v>7964</v>
      </c>
      <c r="L3180" s="2" t="s">
        <v>7965</v>
      </c>
    </row>
    <row r="3181" ht="15.75" customHeight="1">
      <c r="A3181" s="1">
        <v>3179.0</v>
      </c>
      <c r="B3181" s="2" t="s">
        <v>7920</v>
      </c>
      <c r="D3181" s="2" t="s">
        <v>7966</v>
      </c>
      <c r="E3181" s="2" t="s">
        <v>115</v>
      </c>
      <c r="F3181" s="2" t="s">
        <v>116</v>
      </c>
      <c r="G3181" s="2" t="s">
        <v>43</v>
      </c>
      <c r="H3181" s="2">
        <v>-0.01</v>
      </c>
      <c r="J3181" s="2" t="s">
        <v>117</v>
      </c>
      <c r="L3181" s="2" t="s">
        <v>7967</v>
      </c>
    </row>
    <row r="3182" ht="15.75" customHeight="1">
      <c r="A3182" s="1">
        <v>3180.0</v>
      </c>
      <c r="B3182" s="2" t="s">
        <v>7968</v>
      </c>
      <c r="C3182" s="2" t="s">
        <v>7969</v>
      </c>
      <c r="D3182" s="2" t="s">
        <v>7970</v>
      </c>
      <c r="E3182" s="2" t="s">
        <v>14</v>
      </c>
      <c r="F3182" s="2" t="s">
        <v>15</v>
      </c>
      <c r="G3182" s="2" t="s">
        <v>28</v>
      </c>
      <c r="H3182" s="2">
        <v>1.0</v>
      </c>
      <c r="I3182" s="2" t="s">
        <v>131</v>
      </c>
      <c r="J3182" s="2" t="s">
        <v>131</v>
      </c>
      <c r="K3182" s="2" t="s">
        <v>7971</v>
      </c>
      <c r="L3182" s="2" t="s">
        <v>7972</v>
      </c>
    </row>
    <row r="3183" ht="15.75" customHeight="1">
      <c r="A3183" s="1">
        <v>3181.0</v>
      </c>
      <c r="B3183" s="2" t="s">
        <v>7968</v>
      </c>
      <c r="C3183" s="2" t="s">
        <v>7969</v>
      </c>
      <c r="D3183" s="2" t="s">
        <v>7970</v>
      </c>
      <c r="E3183" s="2" t="s">
        <v>14</v>
      </c>
      <c r="F3183" s="2" t="s">
        <v>21</v>
      </c>
      <c r="G3183" s="2" t="s">
        <v>28</v>
      </c>
      <c r="H3183" s="2">
        <v>1.0</v>
      </c>
      <c r="I3183" s="2" t="s">
        <v>224</v>
      </c>
      <c r="J3183" s="2" t="s">
        <v>224</v>
      </c>
      <c r="K3183" s="2" t="s">
        <v>7973</v>
      </c>
      <c r="L3183" s="2" t="s">
        <v>7974</v>
      </c>
    </row>
    <row r="3184" ht="15.75" customHeight="1">
      <c r="A3184" s="1">
        <v>3182.0</v>
      </c>
      <c r="B3184" s="2" t="s">
        <v>7968</v>
      </c>
      <c r="C3184" s="2" t="s">
        <v>7969</v>
      </c>
      <c r="D3184" s="2" t="s">
        <v>7970</v>
      </c>
      <c r="E3184" s="2" t="s">
        <v>14</v>
      </c>
      <c r="F3184" s="2" t="s">
        <v>27</v>
      </c>
      <c r="G3184" s="2" t="s">
        <v>216</v>
      </c>
      <c r="H3184" s="2">
        <v>-0.01</v>
      </c>
      <c r="I3184" s="2" t="s">
        <v>136</v>
      </c>
      <c r="K3184" s="2" t="s">
        <v>7975</v>
      </c>
    </row>
    <row r="3185" ht="15.75" customHeight="1">
      <c r="A3185" s="1">
        <v>3183.0</v>
      </c>
      <c r="B3185" s="2" t="s">
        <v>7968</v>
      </c>
      <c r="C3185" s="2" t="s">
        <v>7969</v>
      </c>
      <c r="D3185" s="2" t="s">
        <v>7970</v>
      </c>
      <c r="E3185" s="2" t="s">
        <v>14</v>
      </c>
      <c r="F3185" s="2" t="s">
        <v>32</v>
      </c>
      <c r="G3185" s="2" t="s">
        <v>216</v>
      </c>
      <c r="H3185" s="2">
        <v>-0.01</v>
      </c>
      <c r="I3185" s="2" t="s">
        <v>33</v>
      </c>
      <c r="K3185" s="2" t="s">
        <v>7976</v>
      </c>
    </row>
    <row r="3186" ht="15.75" customHeight="1">
      <c r="A3186" s="1">
        <v>3184.0</v>
      </c>
      <c r="B3186" s="2" t="s">
        <v>7968</v>
      </c>
      <c r="C3186" s="2" t="s">
        <v>7969</v>
      </c>
      <c r="D3186" s="2" t="s">
        <v>7970</v>
      </c>
      <c r="E3186" s="2" t="s">
        <v>14</v>
      </c>
      <c r="F3186" s="2" t="s">
        <v>36</v>
      </c>
      <c r="G3186" s="2" t="s">
        <v>216</v>
      </c>
      <c r="H3186" s="2">
        <v>-0.01</v>
      </c>
      <c r="I3186" s="2" t="s">
        <v>95</v>
      </c>
      <c r="K3186" s="2" t="s">
        <v>7977</v>
      </c>
    </row>
    <row r="3187" ht="15.75" customHeight="1">
      <c r="A3187" s="1">
        <v>3185.0</v>
      </c>
      <c r="B3187" s="2" t="s">
        <v>7968</v>
      </c>
      <c r="C3187" s="2" t="s">
        <v>7978</v>
      </c>
      <c r="D3187" s="2" t="s">
        <v>7979</v>
      </c>
      <c r="E3187" s="2" t="s">
        <v>41</v>
      </c>
      <c r="F3187" s="2" t="s">
        <v>42</v>
      </c>
      <c r="G3187" s="2" t="s">
        <v>22</v>
      </c>
      <c r="H3187" s="2">
        <v>-1.0</v>
      </c>
      <c r="I3187" s="2" t="s">
        <v>73</v>
      </c>
      <c r="J3187" s="2" t="s">
        <v>44</v>
      </c>
      <c r="K3187" s="2" t="s">
        <v>7980</v>
      </c>
      <c r="L3187" s="2" t="s">
        <v>7981</v>
      </c>
    </row>
    <row r="3188" ht="15.75" customHeight="1">
      <c r="A3188" s="1">
        <v>3186.0</v>
      </c>
      <c r="B3188" s="2" t="s">
        <v>7968</v>
      </c>
      <c r="C3188" s="2" t="s">
        <v>7982</v>
      </c>
      <c r="E3188" s="2" t="s">
        <v>41</v>
      </c>
      <c r="F3188" s="2" t="s">
        <v>42</v>
      </c>
      <c r="G3188" s="2" t="s">
        <v>216</v>
      </c>
      <c r="H3188" s="2">
        <v>-0.01</v>
      </c>
      <c r="I3188" s="2" t="s">
        <v>73</v>
      </c>
      <c r="K3188" s="2" t="s">
        <v>7983</v>
      </c>
    </row>
    <row r="3189" ht="15.75" customHeight="1">
      <c r="A3189" s="1">
        <v>3187.0</v>
      </c>
      <c r="B3189" s="2" t="s">
        <v>7968</v>
      </c>
      <c r="C3189" s="2" t="s">
        <v>7984</v>
      </c>
      <c r="E3189" s="2" t="s">
        <v>115</v>
      </c>
      <c r="F3189" s="2" t="s">
        <v>116</v>
      </c>
      <c r="G3189" s="2" t="s">
        <v>216</v>
      </c>
      <c r="H3189" s="2">
        <v>-0.01</v>
      </c>
      <c r="I3189" s="2" t="s">
        <v>117</v>
      </c>
      <c r="K3189" s="2" t="s">
        <v>7980</v>
      </c>
    </row>
    <row r="3190" ht="15.75" customHeight="1">
      <c r="A3190" s="1">
        <v>3188.0</v>
      </c>
      <c r="B3190" s="2" t="s">
        <v>7968</v>
      </c>
      <c r="C3190" s="2" t="s">
        <v>7985</v>
      </c>
      <c r="E3190" s="2" t="s">
        <v>115</v>
      </c>
      <c r="F3190" s="2" t="s">
        <v>116</v>
      </c>
      <c r="G3190" s="2" t="s">
        <v>216</v>
      </c>
      <c r="H3190" s="2">
        <v>-0.01</v>
      </c>
      <c r="I3190" s="2" t="s">
        <v>117</v>
      </c>
      <c r="K3190" s="2" t="s">
        <v>7986</v>
      </c>
    </row>
    <row r="3191" ht="15.75" customHeight="1">
      <c r="A3191" s="1">
        <v>3189.0</v>
      </c>
      <c r="B3191" s="2" t="s">
        <v>7968</v>
      </c>
      <c r="C3191" s="2" t="s">
        <v>7987</v>
      </c>
      <c r="E3191" s="2" t="s">
        <v>53</v>
      </c>
      <c r="F3191" s="2" t="s">
        <v>54</v>
      </c>
      <c r="G3191" s="2" t="s">
        <v>216</v>
      </c>
      <c r="H3191" s="2">
        <v>-0.01</v>
      </c>
      <c r="I3191" s="2" t="s">
        <v>55</v>
      </c>
      <c r="K3191" s="2" t="s">
        <v>7988</v>
      </c>
    </row>
    <row r="3192" ht="15.75" customHeight="1">
      <c r="A3192" s="1">
        <v>3190.0</v>
      </c>
      <c r="B3192" s="2" t="s">
        <v>7989</v>
      </c>
      <c r="C3192" s="2" t="s">
        <v>7990</v>
      </c>
      <c r="D3192" s="2" t="s">
        <v>7991</v>
      </c>
      <c r="E3192" s="2" t="s">
        <v>14</v>
      </c>
      <c r="F3192" s="2" t="s">
        <v>15</v>
      </c>
      <c r="G3192" s="2" t="s">
        <v>129</v>
      </c>
      <c r="H3192" s="2">
        <v>0.8</v>
      </c>
      <c r="I3192" s="2" t="s">
        <v>828</v>
      </c>
      <c r="J3192" s="2" t="s">
        <v>131</v>
      </c>
      <c r="K3192" s="2" t="s">
        <v>7992</v>
      </c>
      <c r="L3192" s="2" t="s">
        <v>7993</v>
      </c>
    </row>
    <row r="3193" ht="15.75" customHeight="1">
      <c r="A3193" s="1">
        <v>3191.0</v>
      </c>
      <c r="B3193" s="2" t="s">
        <v>7989</v>
      </c>
      <c r="C3193" s="2" t="s">
        <v>7990</v>
      </c>
      <c r="D3193" s="2" t="s">
        <v>7991</v>
      </c>
      <c r="E3193" s="2" t="s">
        <v>14</v>
      </c>
      <c r="F3193" s="2" t="s">
        <v>21</v>
      </c>
      <c r="G3193" s="2" t="s">
        <v>22</v>
      </c>
      <c r="H3193" s="2">
        <v>-1.0</v>
      </c>
      <c r="I3193" s="2" t="s">
        <v>734</v>
      </c>
      <c r="J3193" s="2" t="s">
        <v>480</v>
      </c>
      <c r="K3193" s="2" t="s">
        <v>7994</v>
      </c>
      <c r="L3193" s="2" t="s">
        <v>7995</v>
      </c>
    </row>
    <row r="3194" ht="15.75" customHeight="1">
      <c r="A3194" s="1">
        <v>3192.0</v>
      </c>
      <c r="B3194" s="2" t="s">
        <v>7989</v>
      </c>
      <c r="C3194" s="2" t="s">
        <v>7990</v>
      </c>
      <c r="D3194" s="2" t="s">
        <v>7991</v>
      </c>
      <c r="E3194" s="2" t="s">
        <v>14</v>
      </c>
      <c r="F3194" s="2" t="s">
        <v>27</v>
      </c>
      <c r="G3194" s="2" t="s">
        <v>129</v>
      </c>
      <c r="H3194" s="2">
        <v>0.8</v>
      </c>
      <c r="I3194" s="2" t="s">
        <v>204</v>
      </c>
      <c r="J3194" s="2" t="s">
        <v>3342</v>
      </c>
      <c r="K3194" s="2" t="s">
        <v>7996</v>
      </c>
      <c r="L3194" s="2" t="s">
        <v>7997</v>
      </c>
    </row>
    <row r="3195" ht="15.75" customHeight="1">
      <c r="A3195" s="1">
        <v>3193.0</v>
      </c>
      <c r="B3195" s="2" t="s">
        <v>7989</v>
      </c>
      <c r="C3195" s="2" t="s">
        <v>7990</v>
      </c>
      <c r="D3195" s="2" t="s">
        <v>7991</v>
      </c>
      <c r="E3195" s="2" t="s">
        <v>14</v>
      </c>
      <c r="F3195" s="2" t="s">
        <v>32</v>
      </c>
      <c r="G3195" s="2" t="s">
        <v>28</v>
      </c>
      <c r="H3195" s="2">
        <v>1.0</v>
      </c>
      <c r="I3195" s="2" t="s">
        <v>550</v>
      </c>
      <c r="J3195" s="2" t="s">
        <v>550</v>
      </c>
      <c r="K3195" s="2" t="s">
        <v>7998</v>
      </c>
      <c r="L3195" s="2" t="s">
        <v>7999</v>
      </c>
    </row>
    <row r="3196" ht="15.75" customHeight="1">
      <c r="A3196" s="1">
        <v>3194.0</v>
      </c>
      <c r="B3196" s="2" t="s">
        <v>7989</v>
      </c>
      <c r="C3196" s="2" t="s">
        <v>7990</v>
      </c>
      <c r="D3196" s="2" t="s">
        <v>7991</v>
      </c>
      <c r="E3196" s="2" t="s">
        <v>14</v>
      </c>
      <c r="F3196" s="2" t="s">
        <v>36</v>
      </c>
      <c r="G3196" s="2" t="s">
        <v>28</v>
      </c>
      <c r="H3196" s="2">
        <v>1.0</v>
      </c>
      <c r="I3196" s="2" t="s">
        <v>95</v>
      </c>
      <c r="J3196" s="2" t="s">
        <v>95</v>
      </c>
      <c r="K3196" s="2" t="s">
        <v>8000</v>
      </c>
      <c r="L3196" s="2" t="s">
        <v>8001</v>
      </c>
    </row>
    <row r="3197" ht="15.75" customHeight="1">
      <c r="A3197" s="1">
        <v>3195.0</v>
      </c>
      <c r="B3197" s="2" t="s">
        <v>7989</v>
      </c>
      <c r="D3197" s="2" t="s">
        <v>8002</v>
      </c>
      <c r="E3197" s="2" t="s">
        <v>41</v>
      </c>
      <c r="F3197" s="2" t="s">
        <v>42</v>
      </c>
      <c r="G3197" s="2" t="s">
        <v>43</v>
      </c>
      <c r="H3197" s="2">
        <v>-0.01</v>
      </c>
      <c r="J3197" s="2" t="s">
        <v>44</v>
      </c>
      <c r="L3197" s="2" t="s">
        <v>8003</v>
      </c>
    </row>
    <row r="3198" ht="15.75" customHeight="1">
      <c r="A3198" s="1">
        <v>3196.0</v>
      </c>
      <c r="B3198" s="2" t="s">
        <v>7989</v>
      </c>
      <c r="D3198" s="2" t="s">
        <v>8004</v>
      </c>
      <c r="E3198" s="2" t="s">
        <v>41</v>
      </c>
      <c r="F3198" s="2" t="s">
        <v>42</v>
      </c>
      <c r="G3198" s="2" t="s">
        <v>43</v>
      </c>
      <c r="H3198" s="2">
        <v>-0.01</v>
      </c>
      <c r="J3198" s="2" t="s">
        <v>153</v>
      </c>
      <c r="L3198" s="2" t="s">
        <v>8005</v>
      </c>
    </row>
    <row r="3199" ht="15.75" customHeight="1">
      <c r="A3199" s="1">
        <v>3197.0</v>
      </c>
      <c r="B3199" s="2" t="s">
        <v>7989</v>
      </c>
      <c r="D3199" s="2" t="s">
        <v>8006</v>
      </c>
      <c r="E3199" s="2" t="s">
        <v>41</v>
      </c>
      <c r="F3199" s="2" t="s">
        <v>42</v>
      </c>
      <c r="G3199" s="2" t="s">
        <v>43</v>
      </c>
      <c r="H3199" s="2">
        <v>-0.01</v>
      </c>
      <c r="J3199" s="2" t="s">
        <v>73</v>
      </c>
      <c r="L3199" s="2" t="s">
        <v>8007</v>
      </c>
    </row>
    <row r="3200" ht="15.75" customHeight="1">
      <c r="A3200" s="1">
        <v>3198.0</v>
      </c>
      <c r="B3200" s="2" t="s">
        <v>7989</v>
      </c>
      <c r="C3200" s="2" t="s">
        <v>8008</v>
      </c>
      <c r="D3200" s="2" t="s">
        <v>8009</v>
      </c>
      <c r="E3200" s="2" t="s">
        <v>76</v>
      </c>
      <c r="F3200" s="2" t="s">
        <v>157</v>
      </c>
      <c r="G3200" s="2" t="s">
        <v>216</v>
      </c>
      <c r="H3200" s="2">
        <v>-0.01</v>
      </c>
      <c r="I3200" s="2" t="s">
        <v>765</v>
      </c>
      <c r="K3200" s="2" t="s">
        <v>8010</v>
      </c>
    </row>
    <row r="3201" ht="15.75" customHeight="1">
      <c r="A3201" s="1">
        <v>3199.0</v>
      </c>
      <c r="B3201" s="2" t="s">
        <v>7989</v>
      </c>
      <c r="C3201" s="2" t="s">
        <v>8008</v>
      </c>
      <c r="D3201" s="2" t="s">
        <v>8009</v>
      </c>
      <c r="E3201" s="2" t="s">
        <v>76</v>
      </c>
      <c r="F3201" s="2" t="s">
        <v>77</v>
      </c>
      <c r="G3201" s="2" t="s">
        <v>28</v>
      </c>
      <c r="H3201" s="2">
        <v>1.0</v>
      </c>
      <c r="I3201" s="2" t="s">
        <v>106</v>
      </c>
      <c r="J3201" s="2" t="s">
        <v>106</v>
      </c>
      <c r="K3201" s="2" t="s">
        <v>8011</v>
      </c>
      <c r="L3201" s="2" t="s">
        <v>8012</v>
      </c>
    </row>
    <row r="3202" ht="15.75" customHeight="1">
      <c r="A3202" s="1">
        <v>3200.0</v>
      </c>
      <c r="B3202" s="2" t="s">
        <v>7989</v>
      </c>
      <c r="C3202" s="2" t="s">
        <v>8013</v>
      </c>
      <c r="E3202" s="2" t="s">
        <v>47</v>
      </c>
      <c r="F3202" s="2" t="s">
        <v>48</v>
      </c>
      <c r="G3202" s="2" t="s">
        <v>216</v>
      </c>
      <c r="H3202" s="2">
        <v>-0.01</v>
      </c>
      <c r="I3202" s="2" t="s">
        <v>49</v>
      </c>
      <c r="K3202" s="2" t="s">
        <v>8014</v>
      </c>
    </row>
    <row r="3203" ht="15.75" customHeight="1">
      <c r="A3203" s="1">
        <v>3201.0</v>
      </c>
      <c r="B3203" s="2" t="s">
        <v>7989</v>
      </c>
      <c r="D3203" s="2" t="s">
        <v>8015</v>
      </c>
      <c r="E3203" s="2" t="s">
        <v>115</v>
      </c>
      <c r="F3203" s="2" t="s">
        <v>116</v>
      </c>
      <c r="G3203" s="2" t="s">
        <v>43</v>
      </c>
      <c r="H3203" s="2">
        <v>-0.01</v>
      </c>
      <c r="J3203" s="2" t="s">
        <v>120</v>
      </c>
      <c r="L3203" s="2" t="s">
        <v>8016</v>
      </c>
    </row>
    <row r="3204" ht="15.75" customHeight="1">
      <c r="A3204" s="1">
        <v>3202.0</v>
      </c>
      <c r="B3204" s="2" t="s">
        <v>7989</v>
      </c>
      <c r="D3204" s="2" t="s">
        <v>8017</v>
      </c>
      <c r="E3204" s="2" t="s">
        <v>115</v>
      </c>
      <c r="F3204" s="2" t="s">
        <v>116</v>
      </c>
      <c r="G3204" s="2" t="s">
        <v>43</v>
      </c>
      <c r="H3204" s="2">
        <v>-0.01</v>
      </c>
      <c r="J3204" s="2" t="s">
        <v>117</v>
      </c>
      <c r="L3204" s="2" t="s">
        <v>8007</v>
      </c>
    </row>
    <row r="3205" ht="15.75" customHeight="1">
      <c r="A3205" s="1">
        <v>3203.0</v>
      </c>
      <c r="B3205" s="2" t="s">
        <v>7989</v>
      </c>
      <c r="C3205" s="2" t="s">
        <v>8018</v>
      </c>
      <c r="D3205" s="2" t="s">
        <v>8019</v>
      </c>
      <c r="E3205" s="2" t="s">
        <v>53</v>
      </c>
      <c r="F3205" s="2" t="s">
        <v>54</v>
      </c>
      <c r="G3205" s="2" t="s">
        <v>22</v>
      </c>
      <c r="H3205" s="2">
        <v>-1.0</v>
      </c>
      <c r="I3205" s="2" t="s">
        <v>56</v>
      </c>
      <c r="J3205" s="2" t="s">
        <v>4291</v>
      </c>
      <c r="K3205" s="2" t="s">
        <v>8020</v>
      </c>
      <c r="L3205" s="2" t="s">
        <v>8021</v>
      </c>
    </row>
    <row r="3206" ht="15.75" customHeight="1">
      <c r="A3206" s="1">
        <v>3204.0</v>
      </c>
      <c r="B3206" s="2" t="s">
        <v>7989</v>
      </c>
      <c r="C3206" s="2" t="s">
        <v>8022</v>
      </c>
      <c r="D3206" s="2" t="s">
        <v>8023</v>
      </c>
      <c r="E3206" s="2" t="s">
        <v>53</v>
      </c>
      <c r="F3206" s="2" t="s">
        <v>54</v>
      </c>
      <c r="G3206" s="2" t="s">
        <v>22</v>
      </c>
      <c r="H3206" s="2">
        <v>-1.0</v>
      </c>
      <c r="I3206" s="2" t="s">
        <v>62</v>
      </c>
      <c r="J3206" s="2" t="s">
        <v>420</v>
      </c>
      <c r="K3206" s="2" t="s">
        <v>8024</v>
      </c>
      <c r="L3206" s="2" t="s">
        <v>4297</v>
      </c>
    </row>
    <row r="3207" ht="15.75" customHeight="1">
      <c r="A3207" s="1">
        <v>3205.0</v>
      </c>
      <c r="B3207" s="2" t="s">
        <v>8025</v>
      </c>
      <c r="C3207" s="2" t="s">
        <v>8026</v>
      </c>
      <c r="D3207" s="2" t="s">
        <v>8027</v>
      </c>
      <c r="E3207" s="2" t="s">
        <v>14</v>
      </c>
      <c r="F3207" s="2" t="s">
        <v>15</v>
      </c>
      <c r="G3207" s="2" t="s">
        <v>129</v>
      </c>
      <c r="H3207" s="2">
        <v>0.8</v>
      </c>
      <c r="I3207" s="2" t="s">
        <v>17</v>
      </c>
      <c r="J3207" s="2" t="s">
        <v>131</v>
      </c>
      <c r="K3207" s="2" t="s">
        <v>8028</v>
      </c>
      <c r="L3207" s="2" t="s">
        <v>8029</v>
      </c>
    </row>
    <row r="3208" ht="15.75" customHeight="1">
      <c r="A3208" s="1">
        <v>3206.0</v>
      </c>
      <c r="B3208" s="2" t="s">
        <v>8025</v>
      </c>
      <c r="C3208" s="2" t="s">
        <v>8026</v>
      </c>
      <c r="D3208" s="2" t="s">
        <v>8027</v>
      </c>
      <c r="E3208" s="2" t="s">
        <v>14</v>
      </c>
      <c r="F3208" s="2" t="s">
        <v>21</v>
      </c>
      <c r="G3208" s="2" t="s">
        <v>28</v>
      </c>
      <c r="H3208" s="2">
        <v>1.0</v>
      </c>
      <c r="I3208" s="2" t="s">
        <v>201</v>
      </c>
      <c r="J3208" s="2" t="s">
        <v>201</v>
      </c>
      <c r="K3208" s="2" t="s">
        <v>8030</v>
      </c>
      <c r="L3208" s="2" t="s">
        <v>8031</v>
      </c>
    </row>
    <row r="3209" ht="15.75" customHeight="1">
      <c r="A3209" s="1">
        <v>3207.0</v>
      </c>
      <c r="B3209" s="2" t="s">
        <v>8025</v>
      </c>
      <c r="C3209" s="2" t="s">
        <v>8026</v>
      </c>
      <c r="D3209" s="2" t="s">
        <v>8027</v>
      </c>
      <c r="E3209" s="2" t="s">
        <v>14</v>
      </c>
      <c r="F3209" s="2" t="s">
        <v>27</v>
      </c>
      <c r="G3209" s="2" t="s">
        <v>28</v>
      </c>
      <c r="H3209" s="2">
        <v>1.0</v>
      </c>
      <c r="I3209" s="2" t="s">
        <v>8032</v>
      </c>
      <c r="J3209" s="2" t="s">
        <v>8032</v>
      </c>
      <c r="K3209" s="2" t="s">
        <v>8033</v>
      </c>
      <c r="L3209" s="2" t="s">
        <v>8034</v>
      </c>
    </row>
    <row r="3210" ht="15.75" customHeight="1">
      <c r="A3210" s="1">
        <v>3208.0</v>
      </c>
      <c r="B3210" s="2" t="s">
        <v>8025</v>
      </c>
      <c r="C3210" s="2" t="s">
        <v>8026</v>
      </c>
      <c r="D3210" s="2" t="s">
        <v>8027</v>
      </c>
      <c r="E3210" s="2" t="s">
        <v>14</v>
      </c>
      <c r="F3210" s="2" t="s">
        <v>32</v>
      </c>
      <c r="G3210" s="2" t="s">
        <v>28</v>
      </c>
      <c r="H3210" s="2">
        <v>1.0</v>
      </c>
      <c r="I3210" s="2" t="s">
        <v>92</v>
      </c>
      <c r="J3210" s="2" t="s">
        <v>92</v>
      </c>
      <c r="K3210" s="2" t="s">
        <v>8035</v>
      </c>
      <c r="L3210" s="2" t="s">
        <v>8036</v>
      </c>
    </row>
    <row r="3211" ht="15.75" customHeight="1">
      <c r="A3211" s="1">
        <v>3209.0</v>
      </c>
      <c r="B3211" s="2" t="s">
        <v>8025</v>
      </c>
      <c r="C3211" s="2" t="s">
        <v>8026</v>
      </c>
      <c r="D3211" s="2" t="s">
        <v>8027</v>
      </c>
      <c r="E3211" s="2" t="s">
        <v>14</v>
      </c>
      <c r="F3211" s="2" t="s">
        <v>36</v>
      </c>
      <c r="G3211" s="2" t="s">
        <v>22</v>
      </c>
      <c r="H3211" s="2">
        <v>-1.0</v>
      </c>
      <c r="I3211" s="2" t="s">
        <v>1236</v>
      </c>
      <c r="J3211" s="2" t="s">
        <v>6950</v>
      </c>
      <c r="K3211" s="2" t="s">
        <v>8037</v>
      </c>
      <c r="L3211" s="2" t="s">
        <v>8038</v>
      </c>
    </row>
    <row r="3212" ht="15.75" customHeight="1">
      <c r="A3212" s="1">
        <v>3210.0</v>
      </c>
      <c r="B3212" s="2" t="s">
        <v>8025</v>
      </c>
      <c r="C3212" s="2" t="s">
        <v>8039</v>
      </c>
      <c r="D3212" s="2" t="s">
        <v>8040</v>
      </c>
      <c r="E3212" s="2" t="s">
        <v>41</v>
      </c>
      <c r="F3212" s="2" t="s">
        <v>42</v>
      </c>
      <c r="G3212" s="2" t="s">
        <v>28</v>
      </c>
      <c r="H3212" s="2">
        <v>1.0</v>
      </c>
      <c r="I3212" s="2" t="s">
        <v>153</v>
      </c>
      <c r="J3212" s="2" t="s">
        <v>153</v>
      </c>
      <c r="K3212" s="2" t="s">
        <v>8041</v>
      </c>
      <c r="L3212" s="2" t="s">
        <v>8042</v>
      </c>
    </row>
    <row r="3213" ht="15.75" customHeight="1">
      <c r="A3213" s="1">
        <v>3211.0</v>
      </c>
      <c r="B3213" s="2" t="s">
        <v>8025</v>
      </c>
      <c r="C3213" s="2" t="s">
        <v>8043</v>
      </c>
      <c r="D3213" s="2" t="s">
        <v>8044</v>
      </c>
      <c r="E3213" s="2" t="s">
        <v>41</v>
      </c>
      <c r="F3213" s="2" t="s">
        <v>42</v>
      </c>
      <c r="G3213" s="2" t="s">
        <v>28</v>
      </c>
      <c r="H3213" s="2">
        <v>1.0</v>
      </c>
      <c r="I3213" s="2" t="s">
        <v>44</v>
      </c>
      <c r="J3213" s="2" t="s">
        <v>44</v>
      </c>
      <c r="K3213" s="2" t="s">
        <v>8045</v>
      </c>
      <c r="L3213" s="2" t="s">
        <v>8046</v>
      </c>
    </row>
    <row r="3214" ht="15.75" customHeight="1">
      <c r="A3214" s="1">
        <v>3212.0</v>
      </c>
      <c r="B3214" s="2" t="s">
        <v>8025</v>
      </c>
      <c r="C3214" s="2" t="s">
        <v>8047</v>
      </c>
      <c r="D3214" s="2" t="s">
        <v>8048</v>
      </c>
      <c r="E3214" s="2" t="s">
        <v>41</v>
      </c>
      <c r="F3214" s="2" t="s">
        <v>42</v>
      </c>
      <c r="G3214" s="2" t="s">
        <v>22</v>
      </c>
      <c r="H3214" s="2">
        <v>-1.0</v>
      </c>
      <c r="I3214" s="2" t="s">
        <v>230</v>
      </c>
      <c r="J3214" s="2" t="s">
        <v>73</v>
      </c>
      <c r="K3214" s="2" t="s">
        <v>8049</v>
      </c>
      <c r="L3214" s="2" t="s">
        <v>8050</v>
      </c>
    </row>
    <row r="3215" ht="15.75" customHeight="1">
      <c r="A3215" s="1">
        <v>3213.0</v>
      </c>
      <c r="B3215" s="2" t="s">
        <v>8025</v>
      </c>
      <c r="C3215" s="2" t="s">
        <v>8051</v>
      </c>
      <c r="E3215" s="2" t="s">
        <v>41</v>
      </c>
      <c r="F3215" s="2" t="s">
        <v>42</v>
      </c>
      <c r="G3215" s="2" t="s">
        <v>216</v>
      </c>
      <c r="H3215" s="2">
        <v>-0.01</v>
      </c>
      <c r="I3215" s="2" t="s">
        <v>153</v>
      </c>
      <c r="K3215" s="2" t="s">
        <v>8052</v>
      </c>
    </row>
    <row r="3216" ht="15.75" customHeight="1">
      <c r="A3216" s="1">
        <v>3214.0</v>
      </c>
      <c r="B3216" s="2" t="s">
        <v>8025</v>
      </c>
      <c r="C3216" s="2" t="s">
        <v>8053</v>
      </c>
      <c r="D3216" s="2" t="s">
        <v>8054</v>
      </c>
      <c r="E3216" s="2" t="s">
        <v>76</v>
      </c>
      <c r="F3216" s="2" t="s">
        <v>157</v>
      </c>
      <c r="G3216" s="2" t="s">
        <v>28</v>
      </c>
      <c r="H3216" s="2">
        <v>1.0</v>
      </c>
      <c r="I3216" s="2" t="s">
        <v>158</v>
      </c>
      <c r="J3216" s="2" t="s">
        <v>158</v>
      </c>
      <c r="K3216" s="2" t="s">
        <v>8055</v>
      </c>
      <c r="L3216" s="2" t="s">
        <v>8056</v>
      </c>
    </row>
    <row r="3217" ht="15.75" customHeight="1">
      <c r="A3217" s="1">
        <v>3215.0</v>
      </c>
      <c r="B3217" s="2" t="s">
        <v>8025</v>
      </c>
      <c r="C3217" s="2" t="s">
        <v>8053</v>
      </c>
      <c r="D3217" s="2" t="s">
        <v>8054</v>
      </c>
      <c r="E3217" s="2" t="s">
        <v>76</v>
      </c>
      <c r="F3217" s="2" t="s">
        <v>162</v>
      </c>
      <c r="G3217" s="2" t="s">
        <v>28</v>
      </c>
      <c r="H3217" s="2">
        <v>1.0</v>
      </c>
      <c r="I3217" s="2" t="s">
        <v>163</v>
      </c>
      <c r="J3217" s="2" t="s">
        <v>163</v>
      </c>
      <c r="K3217" s="2" t="s">
        <v>8055</v>
      </c>
      <c r="L3217" s="2" t="s">
        <v>8057</v>
      </c>
    </row>
    <row r="3218" ht="15.75" customHeight="1">
      <c r="A3218" s="1">
        <v>3216.0</v>
      </c>
      <c r="B3218" s="2" t="s">
        <v>8025</v>
      </c>
      <c r="C3218" s="2" t="s">
        <v>8053</v>
      </c>
      <c r="D3218" s="2" t="s">
        <v>8054</v>
      </c>
      <c r="E3218" s="2" t="s">
        <v>76</v>
      </c>
      <c r="F3218" s="2" t="s">
        <v>77</v>
      </c>
      <c r="G3218" s="2" t="s">
        <v>28</v>
      </c>
      <c r="H3218" s="2">
        <v>1.0</v>
      </c>
      <c r="I3218" s="2" t="s">
        <v>402</v>
      </c>
      <c r="J3218" s="2" t="s">
        <v>402</v>
      </c>
      <c r="K3218" s="2" t="s">
        <v>8058</v>
      </c>
      <c r="L3218" s="2" t="s">
        <v>8059</v>
      </c>
    </row>
    <row r="3219" ht="15.75" customHeight="1">
      <c r="A3219" s="1">
        <v>3217.0</v>
      </c>
      <c r="B3219" s="2" t="s">
        <v>8025</v>
      </c>
      <c r="C3219" s="2" t="s">
        <v>8060</v>
      </c>
      <c r="D3219" s="2" t="s">
        <v>8061</v>
      </c>
      <c r="E3219" s="2" t="s">
        <v>76</v>
      </c>
      <c r="F3219" s="2" t="s">
        <v>157</v>
      </c>
      <c r="G3219" s="2" t="s">
        <v>216</v>
      </c>
      <c r="H3219" s="2">
        <v>-0.01</v>
      </c>
      <c r="I3219" s="2" t="s">
        <v>765</v>
      </c>
      <c r="K3219" s="2" t="s">
        <v>8062</v>
      </c>
    </row>
    <row r="3220" ht="15.75" customHeight="1">
      <c r="A3220" s="1">
        <v>3218.0</v>
      </c>
      <c r="B3220" s="2" t="s">
        <v>8025</v>
      </c>
      <c r="C3220" s="2" t="s">
        <v>8060</v>
      </c>
      <c r="D3220" s="2" t="s">
        <v>8061</v>
      </c>
      <c r="E3220" s="2" t="s">
        <v>76</v>
      </c>
      <c r="F3220" s="2" t="s">
        <v>77</v>
      </c>
      <c r="G3220" s="2" t="s">
        <v>28</v>
      </c>
      <c r="H3220" s="2">
        <v>1.0</v>
      </c>
      <c r="I3220" s="2" t="s">
        <v>106</v>
      </c>
      <c r="J3220" s="2" t="s">
        <v>106</v>
      </c>
      <c r="K3220" s="2" t="s">
        <v>8062</v>
      </c>
      <c r="L3220" s="2" t="str">
        <v>#ERROR!</v>
      </c>
    </row>
    <row r="3221" ht="15.75" customHeight="1">
      <c r="A3221" s="1">
        <v>3219.0</v>
      </c>
      <c r="B3221" s="2" t="s">
        <v>8025</v>
      </c>
      <c r="C3221" s="2" t="s">
        <v>8063</v>
      </c>
      <c r="D3221" s="2" t="s">
        <v>8064</v>
      </c>
      <c r="E3221" s="2" t="s">
        <v>76</v>
      </c>
      <c r="F3221" s="2" t="s">
        <v>157</v>
      </c>
      <c r="G3221" s="2" t="s">
        <v>216</v>
      </c>
      <c r="H3221" s="2">
        <v>-0.01</v>
      </c>
      <c r="I3221" s="2" t="s">
        <v>158</v>
      </c>
      <c r="K3221" s="2" t="s">
        <v>8065</v>
      </c>
    </row>
    <row r="3222" ht="15.75" customHeight="1">
      <c r="A3222" s="1">
        <v>3220.0</v>
      </c>
      <c r="B3222" s="2" t="s">
        <v>8025</v>
      </c>
      <c r="C3222" s="2" t="s">
        <v>8063</v>
      </c>
      <c r="D3222" s="2" t="s">
        <v>8064</v>
      </c>
      <c r="E3222" s="2" t="s">
        <v>76</v>
      </c>
      <c r="F3222" s="2" t="s">
        <v>162</v>
      </c>
      <c r="G3222" s="2" t="s">
        <v>216</v>
      </c>
      <c r="H3222" s="2">
        <v>-0.01</v>
      </c>
      <c r="I3222" s="2" t="s">
        <v>163</v>
      </c>
      <c r="K3222" s="2" t="s">
        <v>8065</v>
      </c>
    </row>
    <row r="3223" ht="15.75" customHeight="1">
      <c r="A3223" s="1">
        <v>3221.0</v>
      </c>
      <c r="B3223" s="2" t="s">
        <v>8025</v>
      </c>
      <c r="C3223" s="2" t="s">
        <v>8063</v>
      </c>
      <c r="D3223" s="2" t="s">
        <v>8064</v>
      </c>
      <c r="E3223" s="2" t="s">
        <v>76</v>
      </c>
      <c r="F3223" s="2" t="s">
        <v>77</v>
      </c>
      <c r="G3223" s="2" t="s">
        <v>28</v>
      </c>
      <c r="H3223" s="2">
        <v>1.0</v>
      </c>
      <c r="I3223" s="2" t="s">
        <v>408</v>
      </c>
      <c r="J3223" s="2" t="s">
        <v>408</v>
      </c>
      <c r="K3223" s="2" t="s">
        <v>8066</v>
      </c>
      <c r="L3223" s="2" t="s">
        <v>8067</v>
      </c>
    </row>
    <row r="3224" ht="15.75" customHeight="1">
      <c r="A3224" s="1">
        <v>3222.0</v>
      </c>
      <c r="B3224" s="2" t="s">
        <v>8025</v>
      </c>
      <c r="C3224" s="2" t="s">
        <v>8068</v>
      </c>
      <c r="D3224" s="2" t="s">
        <v>8069</v>
      </c>
      <c r="E3224" s="2" t="s">
        <v>47</v>
      </c>
      <c r="F3224" s="2" t="s">
        <v>48</v>
      </c>
      <c r="G3224" s="2" t="s">
        <v>28</v>
      </c>
      <c r="H3224" s="2">
        <v>1.0</v>
      </c>
      <c r="I3224" s="2" t="s">
        <v>175</v>
      </c>
      <c r="J3224" s="2" t="s">
        <v>175</v>
      </c>
      <c r="K3224" s="2" t="s">
        <v>8070</v>
      </c>
      <c r="L3224" s="2" t="s">
        <v>8071</v>
      </c>
    </row>
    <row r="3225" ht="15.75" customHeight="1">
      <c r="A3225" s="1">
        <v>3223.0</v>
      </c>
      <c r="B3225" s="2" t="s">
        <v>8025</v>
      </c>
      <c r="C3225" s="2" t="s">
        <v>8072</v>
      </c>
      <c r="D3225" s="2" t="s">
        <v>8073</v>
      </c>
      <c r="E3225" s="2" t="s">
        <v>53</v>
      </c>
      <c r="F3225" s="2" t="s">
        <v>54</v>
      </c>
      <c r="G3225" s="2" t="s">
        <v>28</v>
      </c>
      <c r="H3225" s="2">
        <v>1.0</v>
      </c>
      <c r="I3225" s="2" t="s">
        <v>420</v>
      </c>
      <c r="J3225" s="2" t="s">
        <v>420</v>
      </c>
      <c r="K3225" s="2" t="s">
        <v>8074</v>
      </c>
      <c r="L3225" s="2" t="s">
        <v>8075</v>
      </c>
    </row>
    <row r="3226" ht="15.75" customHeight="1">
      <c r="A3226" s="1">
        <v>3224.0</v>
      </c>
      <c r="B3226" s="2" t="s">
        <v>8025</v>
      </c>
      <c r="C3226" s="2" t="s">
        <v>8076</v>
      </c>
      <c r="D3226" s="2" t="s">
        <v>8077</v>
      </c>
      <c r="E3226" s="2" t="s">
        <v>53</v>
      </c>
      <c r="F3226" s="2" t="s">
        <v>54</v>
      </c>
      <c r="G3226" s="2" t="s">
        <v>28</v>
      </c>
      <c r="H3226" s="2">
        <v>1.0</v>
      </c>
      <c r="I3226" s="2" t="s">
        <v>534</v>
      </c>
      <c r="J3226" s="2" t="s">
        <v>534</v>
      </c>
      <c r="K3226" s="2" t="s">
        <v>8078</v>
      </c>
      <c r="L3226" s="2" t="s">
        <v>8079</v>
      </c>
    </row>
    <row r="3227" ht="15.75" customHeight="1">
      <c r="A3227" s="1">
        <v>3225.0</v>
      </c>
      <c r="B3227" s="2" t="s">
        <v>8025</v>
      </c>
      <c r="C3227" s="2" t="s">
        <v>8080</v>
      </c>
      <c r="D3227" s="2" t="s">
        <v>8081</v>
      </c>
      <c r="E3227" s="2" t="s">
        <v>53</v>
      </c>
      <c r="F3227" s="2" t="s">
        <v>54</v>
      </c>
      <c r="G3227" s="2" t="s">
        <v>28</v>
      </c>
      <c r="H3227" s="2">
        <v>1.0</v>
      </c>
      <c r="I3227" s="2" t="s">
        <v>805</v>
      </c>
      <c r="J3227" s="2" t="s">
        <v>805</v>
      </c>
      <c r="K3227" s="2" t="s">
        <v>8082</v>
      </c>
      <c r="L3227" s="2" t="s">
        <v>8083</v>
      </c>
    </row>
    <row r="3228" ht="15.75" customHeight="1">
      <c r="A3228" s="1">
        <v>3226.0</v>
      </c>
      <c r="B3228" s="2" t="s">
        <v>8025</v>
      </c>
      <c r="C3228" s="2" t="s">
        <v>8084</v>
      </c>
      <c r="D3228" s="2" t="s">
        <v>8085</v>
      </c>
      <c r="E3228" s="2" t="s">
        <v>53</v>
      </c>
      <c r="F3228" s="2" t="s">
        <v>54</v>
      </c>
      <c r="G3228" s="2" t="s">
        <v>28</v>
      </c>
      <c r="H3228" s="2">
        <v>1.0</v>
      </c>
      <c r="I3228" s="2" t="s">
        <v>56</v>
      </c>
      <c r="J3228" s="2" t="s">
        <v>56</v>
      </c>
      <c r="K3228" s="2" t="s">
        <v>8086</v>
      </c>
      <c r="L3228" s="2" t="s">
        <v>8087</v>
      </c>
    </row>
    <row r="3229" ht="15.75" customHeight="1">
      <c r="A3229" s="1">
        <v>3227.0</v>
      </c>
      <c r="B3229" s="2" t="s">
        <v>8025</v>
      </c>
      <c r="C3229" s="2" t="s">
        <v>8088</v>
      </c>
      <c r="E3229" s="2" t="s">
        <v>53</v>
      </c>
      <c r="F3229" s="2" t="s">
        <v>54</v>
      </c>
      <c r="G3229" s="2" t="s">
        <v>216</v>
      </c>
      <c r="H3229" s="2">
        <v>-0.01</v>
      </c>
      <c r="I3229" s="2" t="s">
        <v>55</v>
      </c>
      <c r="K3229" s="2" t="s">
        <v>8089</v>
      </c>
    </row>
    <row r="3230" ht="15.75" customHeight="1">
      <c r="A3230" s="1">
        <v>3228.0</v>
      </c>
      <c r="B3230" s="2" t="s">
        <v>8025</v>
      </c>
      <c r="C3230" s="2" t="s">
        <v>8090</v>
      </c>
      <c r="E3230" s="2" t="s">
        <v>53</v>
      </c>
      <c r="F3230" s="2" t="s">
        <v>54</v>
      </c>
      <c r="G3230" s="2" t="s">
        <v>216</v>
      </c>
      <c r="H3230" s="2">
        <v>-0.01</v>
      </c>
      <c r="I3230" s="2" t="s">
        <v>255</v>
      </c>
      <c r="K3230" s="2" t="s">
        <v>8086</v>
      </c>
    </row>
    <row r="3231" ht="15.75" customHeight="1">
      <c r="A3231" s="1">
        <v>3229.0</v>
      </c>
      <c r="B3231" s="2" t="s">
        <v>8091</v>
      </c>
      <c r="C3231" s="2" t="s">
        <v>8092</v>
      </c>
      <c r="D3231" s="2" t="s">
        <v>8093</v>
      </c>
      <c r="E3231" s="2" t="s">
        <v>14</v>
      </c>
      <c r="F3231" s="2" t="s">
        <v>15</v>
      </c>
      <c r="G3231" s="2" t="s">
        <v>28</v>
      </c>
      <c r="H3231" s="2">
        <v>1.0</v>
      </c>
      <c r="I3231" s="2" t="s">
        <v>380</v>
      </c>
      <c r="J3231" s="2" t="s">
        <v>380</v>
      </c>
      <c r="K3231" s="2" t="s">
        <v>8094</v>
      </c>
      <c r="L3231" s="2" t="s">
        <v>8095</v>
      </c>
    </row>
    <row r="3232" ht="15.75" customHeight="1">
      <c r="A3232" s="1">
        <v>3230.0</v>
      </c>
      <c r="B3232" s="2" t="s">
        <v>8091</v>
      </c>
      <c r="C3232" s="2" t="s">
        <v>8092</v>
      </c>
      <c r="D3232" s="2" t="s">
        <v>8093</v>
      </c>
      <c r="E3232" s="2" t="s">
        <v>14</v>
      </c>
      <c r="F3232" s="2" t="s">
        <v>21</v>
      </c>
      <c r="G3232" s="2" t="s">
        <v>129</v>
      </c>
      <c r="H3232" s="2">
        <v>0.8</v>
      </c>
      <c r="I3232" s="2" t="s">
        <v>201</v>
      </c>
      <c r="J3232" s="2" t="s">
        <v>480</v>
      </c>
      <c r="K3232" s="2" t="s">
        <v>8096</v>
      </c>
      <c r="L3232" s="2" t="s">
        <v>8097</v>
      </c>
    </row>
    <row r="3233" ht="15.75" customHeight="1">
      <c r="A3233" s="1">
        <v>3231.0</v>
      </c>
      <c r="B3233" s="2" t="s">
        <v>8091</v>
      </c>
      <c r="C3233" s="2" t="s">
        <v>8092</v>
      </c>
      <c r="D3233" s="2" t="s">
        <v>8093</v>
      </c>
      <c r="E3233" s="2" t="s">
        <v>14</v>
      </c>
      <c r="F3233" s="2" t="s">
        <v>27</v>
      </c>
      <c r="G3233" s="2" t="s">
        <v>28</v>
      </c>
      <c r="H3233" s="2">
        <v>1.0</v>
      </c>
      <c r="I3233" s="2" t="s">
        <v>204</v>
      </c>
      <c r="J3233" s="2" t="s">
        <v>204</v>
      </c>
      <c r="K3233" s="2" t="s">
        <v>8098</v>
      </c>
      <c r="L3233" s="2" t="s">
        <v>8099</v>
      </c>
    </row>
    <row r="3234" ht="15.75" customHeight="1">
      <c r="A3234" s="1">
        <v>3232.0</v>
      </c>
      <c r="B3234" s="2" t="s">
        <v>8091</v>
      </c>
      <c r="D3234" s="2" t="s">
        <v>8100</v>
      </c>
      <c r="E3234" s="2" t="s">
        <v>41</v>
      </c>
      <c r="F3234" s="2" t="s">
        <v>42</v>
      </c>
      <c r="G3234" s="2" t="s">
        <v>43</v>
      </c>
      <c r="H3234" s="2">
        <v>-0.01</v>
      </c>
      <c r="J3234" s="2" t="s">
        <v>44</v>
      </c>
      <c r="L3234" s="2" t="s">
        <v>8101</v>
      </c>
    </row>
    <row r="3235" ht="15.75" customHeight="1">
      <c r="A3235" s="1">
        <v>3233.0</v>
      </c>
      <c r="B3235" s="2" t="s">
        <v>8091</v>
      </c>
      <c r="D3235" s="2" t="s">
        <v>8102</v>
      </c>
      <c r="E3235" s="2" t="s">
        <v>41</v>
      </c>
      <c r="F3235" s="2" t="s">
        <v>42</v>
      </c>
      <c r="G3235" s="2" t="s">
        <v>43</v>
      </c>
      <c r="H3235" s="2">
        <v>-0.01</v>
      </c>
      <c r="J3235" s="2" t="s">
        <v>153</v>
      </c>
      <c r="L3235" s="2" t="s">
        <v>8103</v>
      </c>
    </row>
    <row r="3236" ht="15.75" customHeight="1">
      <c r="A3236" s="1">
        <v>3234.0</v>
      </c>
      <c r="B3236" s="2" t="s">
        <v>8091</v>
      </c>
      <c r="C3236" s="2" t="s">
        <v>8104</v>
      </c>
      <c r="D3236" s="2" t="s">
        <v>8105</v>
      </c>
      <c r="E3236" s="2" t="s">
        <v>47</v>
      </c>
      <c r="F3236" s="2" t="s">
        <v>48</v>
      </c>
      <c r="G3236" s="2" t="s">
        <v>22</v>
      </c>
      <c r="H3236" s="2">
        <v>-1.0</v>
      </c>
      <c r="I3236" s="2" t="s">
        <v>175</v>
      </c>
      <c r="J3236" s="2" t="s">
        <v>49</v>
      </c>
      <c r="K3236" s="2" t="s">
        <v>8106</v>
      </c>
      <c r="L3236" s="2" t="s">
        <v>8107</v>
      </c>
    </row>
    <row r="3237" ht="15.75" customHeight="1">
      <c r="A3237" s="1">
        <v>3235.0</v>
      </c>
      <c r="B3237" s="2" t="s">
        <v>8091</v>
      </c>
      <c r="D3237" s="2" t="s">
        <v>8108</v>
      </c>
      <c r="E3237" s="2" t="s">
        <v>115</v>
      </c>
      <c r="F3237" s="2" t="s">
        <v>116</v>
      </c>
      <c r="G3237" s="2" t="s">
        <v>43</v>
      </c>
      <c r="H3237" s="2">
        <v>-0.01</v>
      </c>
      <c r="J3237" s="2" t="s">
        <v>120</v>
      </c>
      <c r="L3237" s="2" t="s">
        <v>8109</v>
      </c>
    </row>
    <row r="3238" ht="15.75" customHeight="1">
      <c r="A3238" s="1">
        <v>3236.0</v>
      </c>
      <c r="B3238" s="2" t="s">
        <v>8110</v>
      </c>
      <c r="C3238" s="2" t="s">
        <v>8111</v>
      </c>
      <c r="D3238" s="2" t="s">
        <v>8112</v>
      </c>
      <c r="E3238" s="2" t="s">
        <v>14</v>
      </c>
      <c r="F3238" s="2" t="s">
        <v>15</v>
      </c>
      <c r="G3238" s="2" t="s">
        <v>28</v>
      </c>
      <c r="H3238" s="2">
        <v>1.0</v>
      </c>
      <c r="I3238" s="2" t="s">
        <v>67</v>
      </c>
      <c r="J3238" s="2" t="s">
        <v>67</v>
      </c>
      <c r="K3238" s="2" t="s">
        <v>8113</v>
      </c>
      <c r="L3238" s="2" t="s">
        <v>8114</v>
      </c>
    </row>
    <row r="3239" ht="15.75" customHeight="1">
      <c r="A3239" s="1">
        <v>3237.0</v>
      </c>
      <c r="B3239" s="2" t="s">
        <v>8110</v>
      </c>
      <c r="D3239" s="2" t="s">
        <v>8115</v>
      </c>
      <c r="E3239" s="2" t="s">
        <v>41</v>
      </c>
      <c r="F3239" s="2" t="s">
        <v>42</v>
      </c>
      <c r="G3239" s="2" t="s">
        <v>43</v>
      </c>
      <c r="H3239" s="2">
        <v>-0.01</v>
      </c>
      <c r="J3239" s="2" t="s">
        <v>73</v>
      </c>
      <c r="L3239" s="2" t="s">
        <v>8116</v>
      </c>
    </row>
    <row r="3240" ht="15.75" customHeight="1">
      <c r="A3240" s="1">
        <v>3238.0</v>
      </c>
      <c r="B3240" s="2" t="s">
        <v>8117</v>
      </c>
      <c r="C3240" s="2" t="s">
        <v>8118</v>
      </c>
      <c r="D3240" s="2" t="s">
        <v>8119</v>
      </c>
      <c r="E3240" s="2" t="s">
        <v>14</v>
      </c>
      <c r="F3240" s="2" t="s">
        <v>15</v>
      </c>
      <c r="G3240" s="2" t="s">
        <v>129</v>
      </c>
      <c r="H3240" s="2">
        <v>0.8</v>
      </c>
      <c r="I3240" s="2" t="s">
        <v>130</v>
      </c>
      <c r="J3240" s="2" t="s">
        <v>131</v>
      </c>
      <c r="K3240" s="2" t="s">
        <v>8120</v>
      </c>
      <c r="L3240" s="2" t="s">
        <v>8121</v>
      </c>
    </row>
    <row r="3241" ht="15.75" customHeight="1">
      <c r="A3241" s="1">
        <v>3239.0</v>
      </c>
      <c r="B3241" s="2" t="s">
        <v>8117</v>
      </c>
      <c r="C3241" s="2" t="s">
        <v>8122</v>
      </c>
      <c r="D3241" s="2" t="s">
        <v>8123</v>
      </c>
      <c r="E3241" s="2" t="s">
        <v>41</v>
      </c>
      <c r="F3241" s="2" t="s">
        <v>42</v>
      </c>
      <c r="G3241" s="2" t="s">
        <v>28</v>
      </c>
      <c r="H3241" s="2">
        <v>1.0</v>
      </c>
      <c r="I3241" s="2" t="s">
        <v>230</v>
      </c>
      <c r="J3241" s="2" t="s">
        <v>230</v>
      </c>
      <c r="K3241" s="2" t="s">
        <v>8124</v>
      </c>
      <c r="L3241" s="2" t="s">
        <v>8125</v>
      </c>
    </row>
    <row r="3242" ht="15.75" customHeight="1">
      <c r="A3242" s="1">
        <v>3240.0</v>
      </c>
      <c r="B3242" s="2" t="s">
        <v>8117</v>
      </c>
      <c r="C3242" s="2" t="s">
        <v>8126</v>
      </c>
      <c r="D3242" s="2" t="s">
        <v>8127</v>
      </c>
      <c r="E3242" s="2" t="s">
        <v>41</v>
      </c>
      <c r="F3242" s="2" t="s">
        <v>42</v>
      </c>
      <c r="G3242" s="2" t="s">
        <v>28</v>
      </c>
      <c r="H3242" s="2">
        <v>1.0</v>
      </c>
      <c r="I3242" s="2" t="s">
        <v>153</v>
      </c>
      <c r="J3242" s="2" t="s">
        <v>153</v>
      </c>
      <c r="K3242" s="2" t="s">
        <v>8128</v>
      </c>
      <c r="L3242" s="2" t="s">
        <v>8129</v>
      </c>
    </row>
    <row r="3243" ht="15.75" customHeight="1">
      <c r="A3243" s="1">
        <v>3241.0</v>
      </c>
      <c r="B3243" s="2" t="s">
        <v>8117</v>
      </c>
      <c r="C3243" s="2" t="s">
        <v>8130</v>
      </c>
      <c r="D3243" s="2" t="s">
        <v>8131</v>
      </c>
      <c r="E3243" s="2" t="s">
        <v>41</v>
      </c>
      <c r="F3243" s="2" t="s">
        <v>42</v>
      </c>
      <c r="G3243" s="2" t="s">
        <v>28</v>
      </c>
      <c r="H3243" s="2">
        <v>1.0</v>
      </c>
      <c r="I3243" s="2" t="s">
        <v>44</v>
      </c>
      <c r="J3243" s="2" t="s">
        <v>44</v>
      </c>
      <c r="K3243" s="2" t="s">
        <v>8132</v>
      </c>
      <c r="L3243" s="2" t="s">
        <v>8133</v>
      </c>
    </row>
    <row r="3244" ht="15.75" customHeight="1">
      <c r="A3244" s="1">
        <v>3242.0</v>
      </c>
      <c r="B3244" s="2" t="s">
        <v>8117</v>
      </c>
      <c r="C3244" s="2" t="s">
        <v>8134</v>
      </c>
      <c r="E3244" s="2" t="s">
        <v>47</v>
      </c>
      <c r="F3244" s="2" t="s">
        <v>48</v>
      </c>
      <c r="G3244" s="2" t="s">
        <v>216</v>
      </c>
      <c r="H3244" s="2">
        <v>-0.01</v>
      </c>
      <c r="I3244" s="2" t="s">
        <v>110</v>
      </c>
      <c r="K3244" s="2" t="s">
        <v>8135</v>
      </c>
    </row>
    <row r="3245" ht="15.75" customHeight="1">
      <c r="A3245" s="1">
        <v>3243.0</v>
      </c>
      <c r="B3245" s="2" t="s">
        <v>8117</v>
      </c>
      <c r="D3245" s="2" t="s">
        <v>8136</v>
      </c>
      <c r="E3245" s="2" t="s">
        <v>115</v>
      </c>
      <c r="F3245" s="2" t="s">
        <v>116</v>
      </c>
      <c r="G3245" s="2" t="s">
        <v>43</v>
      </c>
      <c r="H3245" s="2">
        <v>-0.01</v>
      </c>
      <c r="J3245" s="2" t="s">
        <v>120</v>
      </c>
      <c r="L3245" s="2" t="s">
        <v>8137</v>
      </c>
    </row>
    <row r="3246" ht="15.75" customHeight="1">
      <c r="A3246" s="1">
        <v>3244.0</v>
      </c>
      <c r="B3246" s="2" t="s">
        <v>8117</v>
      </c>
      <c r="C3246" s="2" t="s">
        <v>8138</v>
      </c>
      <c r="D3246" s="2" t="s">
        <v>8139</v>
      </c>
      <c r="E3246" s="2" t="s">
        <v>53</v>
      </c>
      <c r="F3246" s="2" t="s">
        <v>54</v>
      </c>
      <c r="G3246" s="2" t="s">
        <v>28</v>
      </c>
      <c r="H3246" s="2">
        <v>1.0</v>
      </c>
      <c r="I3246" s="2" t="s">
        <v>534</v>
      </c>
      <c r="J3246" s="2" t="s">
        <v>534</v>
      </c>
      <c r="K3246" s="2" t="s">
        <v>8140</v>
      </c>
      <c r="L3246" s="2" t="s">
        <v>8141</v>
      </c>
    </row>
    <row r="3247" ht="15.75" customHeight="1">
      <c r="A3247" s="1">
        <v>3245.0</v>
      </c>
      <c r="B3247" s="2" t="s">
        <v>8117</v>
      </c>
      <c r="C3247" s="2" t="s">
        <v>8142</v>
      </c>
      <c r="D3247" s="2" t="s">
        <v>8143</v>
      </c>
      <c r="E3247" s="2" t="s">
        <v>53</v>
      </c>
      <c r="F3247" s="2" t="s">
        <v>54</v>
      </c>
      <c r="G3247" s="2" t="s">
        <v>28</v>
      </c>
      <c r="H3247" s="2">
        <v>1.0</v>
      </c>
      <c r="I3247" s="2" t="s">
        <v>420</v>
      </c>
      <c r="J3247" s="2" t="s">
        <v>420</v>
      </c>
      <c r="K3247" s="2" t="s">
        <v>8144</v>
      </c>
      <c r="L3247" s="2" t="s">
        <v>8145</v>
      </c>
    </row>
    <row r="3248" ht="15.75" customHeight="1">
      <c r="A3248" s="1">
        <v>3246.0</v>
      </c>
      <c r="B3248" s="2" t="s">
        <v>8146</v>
      </c>
      <c r="C3248" s="2" t="s">
        <v>8147</v>
      </c>
      <c r="D3248" s="2" t="s">
        <v>8148</v>
      </c>
      <c r="E3248" s="2" t="s">
        <v>14</v>
      </c>
      <c r="F3248" s="2" t="s">
        <v>15</v>
      </c>
      <c r="G3248" s="2" t="s">
        <v>28</v>
      </c>
      <c r="H3248" s="2">
        <v>1.0</v>
      </c>
      <c r="I3248" s="2" t="s">
        <v>67</v>
      </c>
      <c r="J3248" s="2" t="s">
        <v>67</v>
      </c>
      <c r="K3248" s="2" t="s">
        <v>8149</v>
      </c>
      <c r="L3248" s="2" t="s">
        <v>8150</v>
      </c>
    </row>
    <row r="3249" ht="15.75" customHeight="1">
      <c r="A3249" s="1">
        <v>3247.0</v>
      </c>
      <c r="B3249" s="2" t="s">
        <v>8146</v>
      </c>
      <c r="C3249" s="2" t="s">
        <v>8147</v>
      </c>
      <c r="D3249" s="2" t="s">
        <v>8148</v>
      </c>
      <c r="E3249" s="2" t="s">
        <v>14</v>
      </c>
      <c r="F3249" s="2" t="s">
        <v>21</v>
      </c>
      <c r="G3249" s="2" t="s">
        <v>28</v>
      </c>
      <c r="H3249" s="2">
        <v>1.0</v>
      </c>
      <c r="I3249" s="2" t="s">
        <v>201</v>
      </c>
      <c r="J3249" s="2" t="s">
        <v>201</v>
      </c>
      <c r="K3249" s="2" t="s">
        <v>8151</v>
      </c>
      <c r="L3249" s="2" t="s">
        <v>8152</v>
      </c>
    </row>
    <row r="3250" ht="15.75" customHeight="1">
      <c r="A3250" s="1">
        <v>3248.0</v>
      </c>
      <c r="B3250" s="2" t="s">
        <v>8146</v>
      </c>
      <c r="C3250" s="2" t="s">
        <v>8147</v>
      </c>
      <c r="D3250" s="2" t="s">
        <v>8148</v>
      </c>
      <c r="E3250" s="2" t="s">
        <v>14</v>
      </c>
      <c r="F3250" s="2" t="s">
        <v>27</v>
      </c>
      <c r="G3250" s="2" t="s">
        <v>28</v>
      </c>
      <c r="H3250" s="2">
        <v>1.0</v>
      </c>
      <c r="I3250" s="2" t="s">
        <v>204</v>
      </c>
      <c r="J3250" s="2" t="s">
        <v>204</v>
      </c>
      <c r="K3250" s="2" t="s">
        <v>8153</v>
      </c>
      <c r="L3250" s="2" t="s">
        <v>8152</v>
      </c>
    </row>
    <row r="3251" ht="15.75" customHeight="1">
      <c r="A3251" s="1">
        <v>3249.0</v>
      </c>
      <c r="B3251" s="2" t="s">
        <v>8146</v>
      </c>
      <c r="C3251" s="2" t="s">
        <v>8147</v>
      </c>
      <c r="D3251" s="2" t="s">
        <v>8148</v>
      </c>
      <c r="E3251" s="2" t="s">
        <v>14</v>
      </c>
      <c r="F3251" s="2" t="s">
        <v>32</v>
      </c>
      <c r="G3251" s="2" t="s">
        <v>43</v>
      </c>
      <c r="H3251" s="2">
        <v>-0.01</v>
      </c>
      <c r="J3251" s="2" t="s">
        <v>1724</v>
      </c>
      <c r="L3251" s="2" t="s">
        <v>8154</v>
      </c>
    </row>
    <row r="3252" ht="15.75" customHeight="1">
      <c r="A3252" s="1">
        <v>3250.0</v>
      </c>
      <c r="B3252" s="2" t="s">
        <v>8146</v>
      </c>
      <c r="C3252" s="2" t="s">
        <v>8155</v>
      </c>
      <c r="D3252" s="2" t="s">
        <v>8156</v>
      </c>
      <c r="E3252" s="2" t="s">
        <v>41</v>
      </c>
      <c r="F3252" s="2" t="s">
        <v>42</v>
      </c>
      <c r="G3252" s="2" t="s">
        <v>28</v>
      </c>
      <c r="H3252" s="2">
        <v>1.0</v>
      </c>
      <c r="I3252" s="2" t="s">
        <v>44</v>
      </c>
      <c r="J3252" s="2" t="s">
        <v>44</v>
      </c>
      <c r="K3252" s="2" t="s">
        <v>8157</v>
      </c>
      <c r="L3252" s="2" t="s">
        <v>8158</v>
      </c>
    </row>
    <row r="3253" ht="15.75" customHeight="1">
      <c r="A3253" s="1">
        <v>3251.0</v>
      </c>
      <c r="B3253" s="2" t="s">
        <v>8146</v>
      </c>
      <c r="D3253" s="2" t="s">
        <v>8159</v>
      </c>
      <c r="E3253" s="2" t="s">
        <v>41</v>
      </c>
      <c r="F3253" s="2" t="s">
        <v>42</v>
      </c>
      <c r="G3253" s="2" t="s">
        <v>43</v>
      </c>
      <c r="H3253" s="2">
        <v>-0.01</v>
      </c>
      <c r="J3253" s="2" t="s">
        <v>153</v>
      </c>
      <c r="L3253" s="2" t="s">
        <v>8160</v>
      </c>
    </row>
    <row r="3254" ht="15.75" customHeight="1">
      <c r="A3254" s="1">
        <v>3252.0</v>
      </c>
      <c r="B3254" s="2" t="s">
        <v>8146</v>
      </c>
      <c r="D3254" s="2" t="s">
        <v>8161</v>
      </c>
      <c r="E3254" s="2" t="s">
        <v>41</v>
      </c>
      <c r="F3254" s="2" t="s">
        <v>42</v>
      </c>
      <c r="G3254" s="2" t="s">
        <v>43</v>
      </c>
      <c r="H3254" s="2">
        <v>-0.01</v>
      </c>
      <c r="J3254" s="2" t="s">
        <v>73</v>
      </c>
      <c r="L3254" s="2" t="s">
        <v>8162</v>
      </c>
    </row>
    <row r="3255" ht="15.75" customHeight="1">
      <c r="A3255" s="1">
        <v>3253.0</v>
      </c>
      <c r="B3255" s="2" t="s">
        <v>8146</v>
      </c>
      <c r="C3255" s="2" t="s">
        <v>8163</v>
      </c>
      <c r="D3255" s="2" t="s">
        <v>8164</v>
      </c>
      <c r="E3255" s="2" t="s">
        <v>76</v>
      </c>
      <c r="F3255" s="2" t="s">
        <v>157</v>
      </c>
      <c r="G3255" s="2" t="s">
        <v>28</v>
      </c>
      <c r="H3255" s="2">
        <v>1.0</v>
      </c>
      <c r="I3255" s="2" t="s">
        <v>397</v>
      </c>
      <c r="J3255" s="2" t="s">
        <v>397</v>
      </c>
      <c r="K3255" s="2" t="s">
        <v>8165</v>
      </c>
      <c r="L3255" s="2" t="s">
        <v>8166</v>
      </c>
    </row>
    <row r="3256" ht="15.75" customHeight="1">
      <c r="A3256" s="1">
        <v>3254.0</v>
      </c>
      <c r="B3256" s="2" t="s">
        <v>8146</v>
      </c>
      <c r="C3256" s="2" t="s">
        <v>8163</v>
      </c>
      <c r="D3256" s="2" t="s">
        <v>8164</v>
      </c>
      <c r="E3256" s="2" t="s">
        <v>76</v>
      </c>
      <c r="F3256" s="2" t="s">
        <v>162</v>
      </c>
      <c r="G3256" s="2" t="s">
        <v>28</v>
      </c>
      <c r="H3256" s="2">
        <v>1.0</v>
      </c>
      <c r="I3256" s="2" t="s">
        <v>164</v>
      </c>
      <c r="J3256" s="2" t="s">
        <v>164</v>
      </c>
      <c r="K3256" s="2" t="s">
        <v>8167</v>
      </c>
      <c r="L3256" s="2" t="s">
        <v>8168</v>
      </c>
    </row>
    <row r="3257" ht="15.75" customHeight="1">
      <c r="A3257" s="1">
        <v>3255.0</v>
      </c>
      <c r="B3257" s="2" t="s">
        <v>8146</v>
      </c>
      <c r="C3257" s="2" t="s">
        <v>8163</v>
      </c>
      <c r="D3257" s="2" t="s">
        <v>8164</v>
      </c>
      <c r="E3257" s="2" t="s">
        <v>76</v>
      </c>
      <c r="F3257" s="2" t="s">
        <v>77</v>
      </c>
      <c r="G3257" s="2" t="s">
        <v>28</v>
      </c>
      <c r="H3257" s="2">
        <v>1.0</v>
      </c>
      <c r="I3257" s="2" t="s">
        <v>402</v>
      </c>
      <c r="J3257" s="2" t="s">
        <v>402</v>
      </c>
      <c r="K3257" s="2" t="s">
        <v>8169</v>
      </c>
      <c r="L3257" s="2" t="s">
        <v>8168</v>
      </c>
    </row>
    <row r="3258" ht="15.75" customHeight="1">
      <c r="A3258" s="1">
        <v>3256.0</v>
      </c>
      <c r="B3258" s="2" t="s">
        <v>8146</v>
      </c>
      <c r="C3258" s="2" t="s">
        <v>8170</v>
      </c>
      <c r="D3258" s="2" t="s">
        <v>8171</v>
      </c>
      <c r="E3258" s="2" t="s">
        <v>76</v>
      </c>
      <c r="F3258" s="2" t="s">
        <v>157</v>
      </c>
      <c r="G3258" s="2" t="s">
        <v>216</v>
      </c>
      <c r="H3258" s="2">
        <v>-0.01</v>
      </c>
      <c r="I3258" s="2" t="s">
        <v>680</v>
      </c>
      <c r="K3258" s="2" t="s">
        <v>8172</v>
      </c>
    </row>
    <row r="3259" ht="15.75" customHeight="1">
      <c r="A3259" s="1">
        <v>3257.0</v>
      </c>
      <c r="B3259" s="2" t="s">
        <v>8146</v>
      </c>
      <c r="C3259" s="2" t="s">
        <v>8170</v>
      </c>
      <c r="D3259" s="2" t="s">
        <v>8171</v>
      </c>
      <c r="E3259" s="2" t="s">
        <v>76</v>
      </c>
      <c r="F3259" s="2" t="s">
        <v>77</v>
      </c>
      <c r="G3259" s="2" t="s">
        <v>28</v>
      </c>
      <c r="H3259" s="2">
        <v>1.0</v>
      </c>
      <c r="I3259" s="2" t="s">
        <v>1146</v>
      </c>
      <c r="J3259" s="2" t="s">
        <v>1146</v>
      </c>
      <c r="K3259" s="2" t="s">
        <v>8173</v>
      </c>
      <c r="L3259" s="2" t="s">
        <v>1638</v>
      </c>
    </row>
    <row r="3260" ht="15.75" customHeight="1">
      <c r="A3260" s="1">
        <v>3258.0</v>
      </c>
      <c r="B3260" s="2" t="s">
        <v>8146</v>
      </c>
      <c r="C3260" s="2" t="s">
        <v>8174</v>
      </c>
      <c r="D3260" s="2" t="s">
        <v>8175</v>
      </c>
      <c r="E3260" s="2" t="s">
        <v>76</v>
      </c>
      <c r="F3260" s="2" t="s">
        <v>157</v>
      </c>
      <c r="G3260" s="2" t="s">
        <v>216</v>
      </c>
      <c r="H3260" s="2">
        <v>-0.01</v>
      </c>
      <c r="I3260" s="2" t="s">
        <v>158</v>
      </c>
      <c r="K3260" s="2" t="s">
        <v>8176</v>
      </c>
    </row>
    <row r="3261" ht="15.75" customHeight="1">
      <c r="A3261" s="1">
        <v>3259.0</v>
      </c>
      <c r="B3261" s="2" t="s">
        <v>8146</v>
      </c>
      <c r="C3261" s="2" t="s">
        <v>8174</v>
      </c>
      <c r="D3261" s="2" t="s">
        <v>8175</v>
      </c>
      <c r="E3261" s="2" t="s">
        <v>76</v>
      </c>
      <c r="F3261" s="2" t="s">
        <v>162</v>
      </c>
      <c r="G3261" s="2" t="s">
        <v>22</v>
      </c>
      <c r="H3261" s="2">
        <v>-1.0</v>
      </c>
      <c r="I3261" s="2" t="s">
        <v>163</v>
      </c>
      <c r="J3261" s="2" t="s">
        <v>164</v>
      </c>
      <c r="K3261" s="2" t="s">
        <v>8177</v>
      </c>
      <c r="L3261" s="2" t="s">
        <v>8178</v>
      </c>
    </row>
    <row r="3262" ht="15.75" customHeight="1">
      <c r="A3262" s="1">
        <v>3260.0</v>
      </c>
      <c r="B3262" s="2" t="s">
        <v>8146</v>
      </c>
      <c r="C3262" s="2" t="s">
        <v>8174</v>
      </c>
      <c r="D3262" s="2" t="s">
        <v>8175</v>
      </c>
      <c r="E3262" s="2" t="s">
        <v>76</v>
      </c>
      <c r="F3262" s="2" t="s">
        <v>77</v>
      </c>
      <c r="G3262" s="2" t="s">
        <v>28</v>
      </c>
      <c r="H3262" s="2">
        <v>1.0</v>
      </c>
      <c r="I3262" s="2" t="s">
        <v>267</v>
      </c>
      <c r="J3262" s="2" t="s">
        <v>267</v>
      </c>
      <c r="K3262" s="2" t="s">
        <v>8179</v>
      </c>
      <c r="L3262" s="2" t="s">
        <v>8180</v>
      </c>
    </row>
    <row r="3263" ht="15.75" customHeight="1">
      <c r="A3263" s="1">
        <v>3261.0</v>
      </c>
      <c r="B3263" s="2" t="s">
        <v>8146</v>
      </c>
      <c r="C3263" s="2" t="s">
        <v>8181</v>
      </c>
      <c r="D3263" s="2" t="s">
        <v>8182</v>
      </c>
      <c r="E3263" s="2" t="s">
        <v>76</v>
      </c>
      <c r="F3263" s="2" t="s">
        <v>157</v>
      </c>
      <c r="G3263" s="2" t="s">
        <v>22</v>
      </c>
      <c r="H3263" s="2">
        <v>-1.0</v>
      </c>
      <c r="I3263" s="2" t="s">
        <v>590</v>
      </c>
      <c r="J3263" s="2" t="s">
        <v>881</v>
      </c>
      <c r="K3263" s="2" t="s">
        <v>8183</v>
      </c>
      <c r="L3263" s="2" t="s">
        <v>8184</v>
      </c>
    </row>
    <row r="3264" ht="15.75" customHeight="1">
      <c r="A3264" s="1">
        <v>3262.0</v>
      </c>
      <c r="B3264" s="2" t="s">
        <v>8146</v>
      </c>
      <c r="C3264" s="2" t="s">
        <v>8181</v>
      </c>
      <c r="D3264" s="2" t="s">
        <v>8182</v>
      </c>
      <c r="E3264" s="2" t="s">
        <v>76</v>
      </c>
      <c r="F3264" s="2" t="s">
        <v>162</v>
      </c>
      <c r="G3264" s="2" t="s">
        <v>22</v>
      </c>
      <c r="H3264" s="2">
        <v>-1.0</v>
      </c>
      <c r="I3264" s="2" t="s">
        <v>163</v>
      </c>
      <c r="J3264" s="2" t="s">
        <v>164</v>
      </c>
      <c r="K3264" s="2" t="s">
        <v>8183</v>
      </c>
      <c r="L3264" s="2" t="s">
        <v>8185</v>
      </c>
    </row>
    <row r="3265" ht="15.75" customHeight="1">
      <c r="A3265" s="1">
        <v>3263.0</v>
      </c>
      <c r="B3265" s="2" t="s">
        <v>8146</v>
      </c>
      <c r="C3265" s="2" t="s">
        <v>8181</v>
      </c>
      <c r="D3265" s="2" t="s">
        <v>8182</v>
      </c>
      <c r="E3265" s="2" t="s">
        <v>76</v>
      </c>
      <c r="F3265" s="2" t="s">
        <v>77</v>
      </c>
      <c r="G3265" s="2" t="s">
        <v>28</v>
      </c>
      <c r="H3265" s="2">
        <v>1.0</v>
      </c>
      <c r="I3265" s="2" t="s">
        <v>78</v>
      </c>
      <c r="J3265" s="2" t="s">
        <v>78</v>
      </c>
      <c r="K3265" s="2" t="s">
        <v>8186</v>
      </c>
      <c r="L3265" s="2" t="s">
        <v>8187</v>
      </c>
    </row>
    <row r="3266" ht="15.75" customHeight="1">
      <c r="A3266" s="1">
        <v>3264.0</v>
      </c>
      <c r="B3266" s="2" t="s">
        <v>8146</v>
      </c>
      <c r="C3266" s="2" t="s">
        <v>8188</v>
      </c>
      <c r="D3266" s="2" t="s">
        <v>8189</v>
      </c>
      <c r="E3266" s="2" t="s">
        <v>47</v>
      </c>
      <c r="F3266" s="2" t="s">
        <v>48</v>
      </c>
      <c r="G3266" s="2" t="s">
        <v>22</v>
      </c>
      <c r="H3266" s="2">
        <v>-1.0</v>
      </c>
      <c r="I3266" s="2" t="s">
        <v>175</v>
      </c>
      <c r="J3266" s="2" t="s">
        <v>49</v>
      </c>
      <c r="K3266" s="2" t="s">
        <v>8190</v>
      </c>
      <c r="L3266" s="2" t="s">
        <v>8191</v>
      </c>
    </row>
    <row r="3267" ht="15.75" customHeight="1">
      <c r="A3267" s="1">
        <v>3265.0</v>
      </c>
      <c r="B3267" s="2" t="s">
        <v>8146</v>
      </c>
      <c r="D3267" s="2" t="s">
        <v>8192</v>
      </c>
      <c r="E3267" s="2" t="s">
        <v>115</v>
      </c>
      <c r="F3267" s="2" t="s">
        <v>116</v>
      </c>
      <c r="G3267" s="2" t="s">
        <v>43</v>
      </c>
      <c r="H3267" s="2">
        <v>-0.01</v>
      </c>
      <c r="J3267" s="2" t="s">
        <v>120</v>
      </c>
      <c r="L3267" s="2" t="s">
        <v>8193</v>
      </c>
    </row>
    <row r="3268" ht="15.75" customHeight="1">
      <c r="A3268" s="1">
        <v>3266.0</v>
      </c>
      <c r="B3268" s="2" t="s">
        <v>8146</v>
      </c>
      <c r="D3268" s="2" t="s">
        <v>8194</v>
      </c>
      <c r="E3268" s="2" t="s">
        <v>115</v>
      </c>
      <c r="F3268" s="2" t="s">
        <v>116</v>
      </c>
      <c r="G3268" s="2" t="s">
        <v>43</v>
      </c>
      <c r="H3268" s="2">
        <v>-0.01</v>
      </c>
      <c r="J3268" s="2" t="s">
        <v>117</v>
      </c>
      <c r="L3268" s="2" t="s">
        <v>8195</v>
      </c>
    </row>
    <row r="3269" ht="15.75" customHeight="1">
      <c r="A3269" s="1">
        <v>3267.0</v>
      </c>
      <c r="B3269" s="2" t="s">
        <v>8146</v>
      </c>
      <c r="C3269" s="2" t="s">
        <v>8196</v>
      </c>
      <c r="E3269" s="2" t="s">
        <v>53</v>
      </c>
      <c r="F3269" s="2" t="s">
        <v>54</v>
      </c>
      <c r="G3269" s="2" t="s">
        <v>216</v>
      </c>
      <c r="H3269" s="2">
        <v>-0.01</v>
      </c>
      <c r="I3269" s="2" t="s">
        <v>639</v>
      </c>
      <c r="K3269" s="2" t="s">
        <v>8197</v>
      </c>
    </row>
    <row r="3270" ht="15.75" customHeight="1">
      <c r="A3270" s="1">
        <v>3268.0</v>
      </c>
      <c r="B3270" s="2" t="s">
        <v>8198</v>
      </c>
      <c r="C3270" s="2" t="s">
        <v>8199</v>
      </c>
      <c r="D3270" s="2" t="s">
        <v>8200</v>
      </c>
      <c r="E3270" s="2" t="s">
        <v>14</v>
      </c>
      <c r="F3270" s="2" t="s">
        <v>15</v>
      </c>
      <c r="G3270" s="2" t="s">
        <v>28</v>
      </c>
      <c r="H3270" s="2">
        <v>1.0</v>
      </c>
      <c r="I3270" s="2" t="s">
        <v>67</v>
      </c>
      <c r="J3270" s="2" t="s">
        <v>67</v>
      </c>
      <c r="K3270" s="2" t="s">
        <v>8201</v>
      </c>
      <c r="L3270" s="2" t="s">
        <v>8202</v>
      </c>
    </row>
    <row r="3271" ht="15.75" customHeight="1">
      <c r="A3271" s="1">
        <v>3269.0</v>
      </c>
      <c r="B3271" s="2" t="s">
        <v>8198</v>
      </c>
      <c r="C3271" s="2" t="s">
        <v>8199</v>
      </c>
      <c r="D3271" s="2" t="s">
        <v>8200</v>
      </c>
      <c r="E3271" s="2" t="s">
        <v>14</v>
      </c>
      <c r="F3271" s="2" t="s">
        <v>21</v>
      </c>
      <c r="G3271" s="2" t="s">
        <v>28</v>
      </c>
      <c r="H3271" s="2">
        <v>1.0</v>
      </c>
      <c r="I3271" s="2" t="s">
        <v>201</v>
      </c>
      <c r="J3271" s="2" t="s">
        <v>201</v>
      </c>
      <c r="K3271" s="2" t="s">
        <v>8203</v>
      </c>
      <c r="L3271" s="2" t="s">
        <v>8204</v>
      </c>
    </row>
    <row r="3272" ht="15.75" customHeight="1">
      <c r="A3272" s="1">
        <v>3270.0</v>
      </c>
      <c r="B3272" s="2" t="s">
        <v>8198</v>
      </c>
      <c r="C3272" s="2" t="s">
        <v>8199</v>
      </c>
      <c r="D3272" s="2" t="s">
        <v>8200</v>
      </c>
      <c r="E3272" s="2" t="s">
        <v>14</v>
      </c>
      <c r="F3272" s="2" t="s">
        <v>27</v>
      </c>
      <c r="G3272" s="2" t="s">
        <v>28</v>
      </c>
      <c r="H3272" s="2">
        <v>1.0</v>
      </c>
      <c r="I3272" s="2" t="s">
        <v>204</v>
      </c>
      <c r="J3272" s="2" t="s">
        <v>204</v>
      </c>
      <c r="K3272" s="2" t="s">
        <v>8203</v>
      </c>
      <c r="L3272" s="2" t="s">
        <v>8204</v>
      </c>
    </row>
    <row r="3273" ht="15.75" customHeight="1">
      <c r="A3273" s="1">
        <v>3271.0</v>
      </c>
      <c r="B3273" s="2" t="s">
        <v>8198</v>
      </c>
      <c r="D3273" s="2" t="s">
        <v>8205</v>
      </c>
      <c r="E3273" s="2" t="s">
        <v>41</v>
      </c>
      <c r="F3273" s="2" t="s">
        <v>42</v>
      </c>
      <c r="G3273" s="2" t="s">
        <v>43</v>
      </c>
      <c r="H3273" s="2">
        <v>-0.01</v>
      </c>
      <c r="J3273" s="2" t="s">
        <v>73</v>
      </c>
      <c r="L3273" s="2" t="s">
        <v>8206</v>
      </c>
    </row>
    <row r="3274" ht="15.75" customHeight="1">
      <c r="A3274" s="1">
        <v>3272.0</v>
      </c>
      <c r="B3274" s="2" t="s">
        <v>8198</v>
      </c>
      <c r="D3274" s="2" t="s">
        <v>8207</v>
      </c>
      <c r="E3274" s="2" t="s">
        <v>41</v>
      </c>
      <c r="F3274" s="2" t="s">
        <v>42</v>
      </c>
      <c r="G3274" s="2" t="s">
        <v>43</v>
      </c>
      <c r="H3274" s="2">
        <v>-0.01</v>
      </c>
      <c r="J3274" s="2" t="s">
        <v>44</v>
      </c>
      <c r="L3274" s="2" t="s">
        <v>8208</v>
      </c>
    </row>
    <row r="3275" ht="15.75" customHeight="1">
      <c r="A3275" s="1">
        <v>3273.0</v>
      </c>
      <c r="B3275" s="2" t="s">
        <v>8198</v>
      </c>
      <c r="D3275" s="2" t="s">
        <v>8209</v>
      </c>
      <c r="E3275" s="2" t="s">
        <v>115</v>
      </c>
      <c r="F3275" s="2" t="s">
        <v>116</v>
      </c>
      <c r="G3275" s="2" t="s">
        <v>43</v>
      </c>
      <c r="H3275" s="2">
        <v>-0.01</v>
      </c>
      <c r="J3275" s="2" t="s">
        <v>120</v>
      </c>
      <c r="L3275" s="2" t="s">
        <v>8210</v>
      </c>
    </row>
    <row r="3276" ht="15.75" customHeight="1">
      <c r="A3276" s="1">
        <v>3274.0</v>
      </c>
      <c r="B3276" s="2" t="s">
        <v>8198</v>
      </c>
      <c r="D3276" s="2" t="s">
        <v>8211</v>
      </c>
      <c r="E3276" s="2" t="s">
        <v>115</v>
      </c>
      <c r="F3276" s="2" t="s">
        <v>116</v>
      </c>
      <c r="G3276" s="2" t="s">
        <v>43</v>
      </c>
      <c r="H3276" s="2">
        <v>-0.01</v>
      </c>
      <c r="J3276" s="2" t="s">
        <v>117</v>
      </c>
      <c r="L3276" s="2" t="s">
        <v>8212</v>
      </c>
    </row>
    <row r="3277" ht="15.75" customHeight="1">
      <c r="A3277" s="1">
        <v>3275.0</v>
      </c>
      <c r="B3277" s="2" t="s">
        <v>8198</v>
      </c>
      <c r="D3277" s="2" t="s">
        <v>8213</v>
      </c>
      <c r="E3277" s="2" t="s">
        <v>53</v>
      </c>
      <c r="F3277" s="2" t="s">
        <v>54</v>
      </c>
      <c r="G3277" s="2" t="s">
        <v>43</v>
      </c>
      <c r="H3277" s="2">
        <v>-0.01</v>
      </c>
      <c r="J3277" s="2" t="s">
        <v>374</v>
      </c>
      <c r="L3277" s="2" t="s">
        <v>1023</v>
      </c>
    </row>
    <row r="3278" ht="15.75" customHeight="1">
      <c r="A3278" s="1">
        <v>3276.0</v>
      </c>
      <c r="B3278" s="2" t="s">
        <v>8214</v>
      </c>
      <c r="C3278" s="2" t="s">
        <v>8215</v>
      </c>
      <c r="D3278" s="2" t="s">
        <v>8216</v>
      </c>
      <c r="E3278" s="2" t="s">
        <v>14</v>
      </c>
      <c r="F3278" s="2" t="s">
        <v>15</v>
      </c>
      <c r="G3278" s="2" t="s">
        <v>28</v>
      </c>
      <c r="H3278" s="2">
        <v>1.0</v>
      </c>
      <c r="I3278" s="2" t="s">
        <v>67</v>
      </c>
      <c r="J3278" s="2" t="s">
        <v>67</v>
      </c>
      <c r="K3278" s="2" t="s">
        <v>8217</v>
      </c>
      <c r="L3278" s="2" t="s">
        <v>8218</v>
      </c>
    </row>
    <row r="3279" ht="15.75" customHeight="1">
      <c r="A3279" s="1">
        <v>3277.0</v>
      </c>
      <c r="B3279" s="2" t="s">
        <v>8214</v>
      </c>
      <c r="C3279" s="2" t="s">
        <v>8215</v>
      </c>
      <c r="D3279" s="2" t="s">
        <v>8216</v>
      </c>
      <c r="E3279" s="2" t="s">
        <v>14</v>
      </c>
      <c r="F3279" s="2" t="s">
        <v>21</v>
      </c>
      <c r="G3279" s="2" t="s">
        <v>28</v>
      </c>
      <c r="H3279" s="2">
        <v>1.0</v>
      </c>
      <c r="I3279" s="2" t="s">
        <v>2299</v>
      </c>
      <c r="J3279" s="2" t="s">
        <v>2299</v>
      </c>
      <c r="K3279" s="2" t="s">
        <v>8219</v>
      </c>
      <c r="L3279" s="2" t="s">
        <v>8220</v>
      </c>
    </row>
    <row r="3280" ht="15.75" customHeight="1">
      <c r="A3280" s="1">
        <v>3278.0</v>
      </c>
      <c r="B3280" s="2" t="s">
        <v>8214</v>
      </c>
      <c r="C3280" s="2" t="s">
        <v>8215</v>
      </c>
      <c r="D3280" s="2" t="s">
        <v>8216</v>
      </c>
      <c r="E3280" s="2" t="s">
        <v>14</v>
      </c>
      <c r="F3280" s="2" t="s">
        <v>27</v>
      </c>
      <c r="G3280" s="2" t="s">
        <v>28</v>
      </c>
      <c r="H3280" s="2">
        <v>1.0</v>
      </c>
      <c r="I3280" s="2" t="s">
        <v>29</v>
      </c>
      <c r="J3280" s="2" t="s">
        <v>29</v>
      </c>
      <c r="K3280" s="2" t="s">
        <v>8221</v>
      </c>
      <c r="L3280" s="2" t="s">
        <v>8222</v>
      </c>
    </row>
    <row r="3281" ht="15.75" customHeight="1">
      <c r="A3281" s="1">
        <v>3279.0</v>
      </c>
      <c r="B3281" s="2" t="s">
        <v>8214</v>
      </c>
      <c r="C3281" s="2" t="s">
        <v>8215</v>
      </c>
      <c r="D3281" s="2" t="s">
        <v>8216</v>
      </c>
      <c r="E3281" s="2" t="s">
        <v>14</v>
      </c>
      <c r="F3281" s="2" t="s">
        <v>32</v>
      </c>
      <c r="G3281" s="2" t="s">
        <v>28</v>
      </c>
      <c r="H3281" s="2">
        <v>1.0</v>
      </c>
      <c r="I3281" s="2" t="s">
        <v>2869</v>
      </c>
      <c r="J3281" s="2" t="s">
        <v>2869</v>
      </c>
      <c r="K3281" s="2" t="s">
        <v>8223</v>
      </c>
      <c r="L3281" s="2" t="s">
        <v>8224</v>
      </c>
    </row>
    <row r="3282" ht="15.75" customHeight="1">
      <c r="A3282" s="1">
        <v>3280.0</v>
      </c>
      <c r="B3282" s="2" t="s">
        <v>8214</v>
      </c>
      <c r="C3282" s="2" t="s">
        <v>8215</v>
      </c>
      <c r="D3282" s="2" t="s">
        <v>8216</v>
      </c>
      <c r="E3282" s="2" t="s">
        <v>14</v>
      </c>
      <c r="F3282" s="2" t="s">
        <v>36</v>
      </c>
      <c r="G3282" s="2" t="s">
        <v>28</v>
      </c>
      <c r="H3282" s="2">
        <v>1.0</v>
      </c>
      <c r="I3282" s="2" t="s">
        <v>96</v>
      </c>
      <c r="J3282" s="2" t="s">
        <v>96</v>
      </c>
      <c r="K3282" s="2" t="s">
        <v>8225</v>
      </c>
      <c r="L3282" s="2" t="s">
        <v>8226</v>
      </c>
    </row>
    <row r="3283" ht="15.75" customHeight="1">
      <c r="A3283" s="1">
        <v>3281.0</v>
      </c>
      <c r="B3283" s="2" t="s">
        <v>8214</v>
      </c>
      <c r="C3283" s="2" t="s">
        <v>8227</v>
      </c>
      <c r="D3283" s="2" t="s">
        <v>8228</v>
      </c>
      <c r="E3283" s="2" t="s">
        <v>41</v>
      </c>
      <c r="F3283" s="2" t="s">
        <v>42</v>
      </c>
      <c r="G3283" s="2" t="s">
        <v>28</v>
      </c>
      <c r="H3283" s="2">
        <v>1.0</v>
      </c>
      <c r="I3283" s="2" t="s">
        <v>230</v>
      </c>
      <c r="J3283" s="2" t="s">
        <v>230</v>
      </c>
      <c r="K3283" s="2" t="s">
        <v>8229</v>
      </c>
      <c r="L3283" s="2" t="s">
        <v>8230</v>
      </c>
    </row>
    <row r="3284" ht="15.75" customHeight="1">
      <c r="A3284" s="1">
        <v>3282.0</v>
      </c>
      <c r="B3284" s="2" t="s">
        <v>8214</v>
      </c>
      <c r="C3284" s="2" t="s">
        <v>8231</v>
      </c>
      <c r="D3284" s="2" t="s">
        <v>8232</v>
      </c>
      <c r="E3284" s="2" t="s">
        <v>41</v>
      </c>
      <c r="F3284" s="2" t="s">
        <v>42</v>
      </c>
      <c r="G3284" s="2" t="s">
        <v>28</v>
      </c>
      <c r="H3284" s="2">
        <v>1.0</v>
      </c>
      <c r="I3284" s="2" t="s">
        <v>44</v>
      </c>
      <c r="J3284" s="2" t="s">
        <v>44</v>
      </c>
      <c r="K3284" s="2" t="s">
        <v>8233</v>
      </c>
      <c r="L3284" s="2" t="s">
        <v>8234</v>
      </c>
    </row>
    <row r="3285" ht="15.75" customHeight="1">
      <c r="A3285" s="1">
        <v>3283.0</v>
      </c>
      <c r="B3285" s="2" t="s">
        <v>8214</v>
      </c>
      <c r="C3285" s="2" t="s">
        <v>8235</v>
      </c>
      <c r="D3285" s="2" t="s">
        <v>8236</v>
      </c>
      <c r="E3285" s="2" t="s">
        <v>41</v>
      </c>
      <c r="F3285" s="2" t="s">
        <v>42</v>
      </c>
      <c r="G3285" s="2" t="s">
        <v>28</v>
      </c>
      <c r="H3285" s="2">
        <v>1.0</v>
      </c>
      <c r="I3285" s="2" t="s">
        <v>73</v>
      </c>
      <c r="J3285" s="2" t="s">
        <v>73</v>
      </c>
      <c r="K3285" s="2" t="s">
        <v>8237</v>
      </c>
      <c r="L3285" s="2" t="s">
        <v>8238</v>
      </c>
    </row>
    <row r="3286" ht="15.75" customHeight="1">
      <c r="A3286" s="1">
        <v>3284.0</v>
      </c>
      <c r="B3286" s="2" t="s">
        <v>8214</v>
      </c>
      <c r="C3286" s="2" t="s">
        <v>8239</v>
      </c>
      <c r="D3286" s="2" t="s">
        <v>8240</v>
      </c>
      <c r="E3286" s="2" t="s">
        <v>41</v>
      </c>
      <c r="F3286" s="2" t="s">
        <v>42</v>
      </c>
      <c r="G3286" s="2" t="s">
        <v>22</v>
      </c>
      <c r="H3286" s="2">
        <v>-1.0</v>
      </c>
      <c r="I3286" s="2" t="s">
        <v>44</v>
      </c>
      <c r="J3286" s="2" t="s">
        <v>153</v>
      </c>
      <c r="K3286" s="2" t="s">
        <v>8241</v>
      </c>
      <c r="L3286" s="2" t="s">
        <v>8242</v>
      </c>
    </row>
    <row r="3287" ht="15.75" customHeight="1">
      <c r="A3287" s="1">
        <v>3285.0</v>
      </c>
      <c r="B3287" s="2" t="s">
        <v>8214</v>
      </c>
      <c r="C3287" s="2" t="s">
        <v>8243</v>
      </c>
      <c r="D3287" s="2" t="s">
        <v>8244</v>
      </c>
      <c r="E3287" s="2" t="s">
        <v>76</v>
      </c>
      <c r="F3287" s="2" t="s">
        <v>157</v>
      </c>
      <c r="G3287" s="2" t="s">
        <v>22</v>
      </c>
      <c r="H3287" s="2">
        <v>-1.0</v>
      </c>
      <c r="I3287" s="2" t="s">
        <v>1296</v>
      </c>
      <c r="J3287" s="2" t="s">
        <v>776</v>
      </c>
      <c r="K3287" s="2" t="s">
        <v>8245</v>
      </c>
      <c r="L3287" s="2" t="s">
        <v>8246</v>
      </c>
    </row>
    <row r="3288" ht="15.75" customHeight="1">
      <c r="A3288" s="1">
        <v>3286.0</v>
      </c>
      <c r="B3288" s="2" t="s">
        <v>8214</v>
      </c>
      <c r="C3288" s="2" t="s">
        <v>8243</v>
      </c>
      <c r="D3288" s="2" t="s">
        <v>8244</v>
      </c>
      <c r="E3288" s="2" t="s">
        <v>76</v>
      </c>
      <c r="F3288" s="2" t="s">
        <v>162</v>
      </c>
      <c r="G3288" s="2" t="s">
        <v>28</v>
      </c>
      <c r="H3288" s="2">
        <v>1.0</v>
      </c>
      <c r="I3288" s="2" t="s">
        <v>163</v>
      </c>
      <c r="J3288" s="2" t="s">
        <v>163</v>
      </c>
      <c r="K3288" s="2" t="s">
        <v>8247</v>
      </c>
      <c r="L3288" s="2" t="s">
        <v>8248</v>
      </c>
    </row>
    <row r="3289" ht="15.75" customHeight="1">
      <c r="A3289" s="1">
        <v>3287.0</v>
      </c>
      <c r="B3289" s="2" t="s">
        <v>8214</v>
      </c>
      <c r="C3289" s="2" t="s">
        <v>8243</v>
      </c>
      <c r="D3289" s="2" t="s">
        <v>8244</v>
      </c>
      <c r="E3289" s="2" t="s">
        <v>76</v>
      </c>
      <c r="F3289" s="2" t="s">
        <v>77</v>
      </c>
      <c r="G3289" s="2" t="s">
        <v>28</v>
      </c>
      <c r="H3289" s="2">
        <v>1.0</v>
      </c>
      <c r="I3289" s="2" t="s">
        <v>605</v>
      </c>
      <c r="J3289" s="2" t="s">
        <v>605</v>
      </c>
      <c r="K3289" s="2" t="s">
        <v>8249</v>
      </c>
      <c r="L3289" s="2" t="s">
        <v>8250</v>
      </c>
    </row>
    <row r="3290" ht="15.75" customHeight="1">
      <c r="A3290" s="1">
        <v>3288.0</v>
      </c>
      <c r="B3290" s="2" t="s">
        <v>8214</v>
      </c>
      <c r="C3290" s="2" t="s">
        <v>8251</v>
      </c>
      <c r="D3290" s="2" t="s">
        <v>8252</v>
      </c>
      <c r="E3290" s="2" t="s">
        <v>76</v>
      </c>
      <c r="F3290" s="2" t="s">
        <v>157</v>
      </c>
      <c r="G3290" s="2" t="s">
        <v>22</v>
      </c>
      <c r="H3290" s="2">
        <v>-1.0</v>
      </c>
      <c r="I3290" s="2" t="s">
        <v>159</v>
      </c>
      <c r="J3290" s="2" t="s">
        <v>680</v>
      </c>
      <c r="K3290" s="2" t="s">
        <v>8253</v>
      </c>
      <c r="L3290" s="2" t="s">
        <v>8254</v>
      </c>
    </row>
    <row r="3291" ht="15.75" customHeight="1">
      <c r="A3291" s="1">
        <v>3289.0</v>
      </c>
      <c r="B3291" s="2" t="s">
        <v>8214</v>
      </c>
      <c r="C3291" s="2" t="s">
        <v>8251</v>
      </c>
      <c r="D3291" s="2" t="s">
        <v>8252</v>
      </c>
      <c r="E3291" s="2" t="s">
        <v>76</v>
      </c>
      <c r="F3291" s="2" t="s">
        <v>77</v>
      </c>
      <c r="G3291" s="2" t="s">
        <v>28</v>
      </c>
      <c r="H3291" s="2">
        <v>1.0</v>
      </c>
      <c r="I3291" s="2" t="s">
        <v>1146</v>
      </c>
      <c r="J3291" s="2" t="s">
        <v>1146</v>
      </c>
      <c r="K3291" s="2" t="s">
        <v>8255</v>
      </c>
      <c r="L3291" s="2" t="s">
        <v>8256</v>
      </c>
    </row>
    <row r="3292" ht="15.75" customHeight="1">
      <c r="A3292" s="1">
        <v>3290.0</v>
      </c>
      <c r="B3292" s="2" t="s">
        <v>8214</v>
      </c>
      <c r="C3292" s="2" t="s">
        <v>8257</v>
      </c>
      <c r="D3292" s="2" t="s">
        <v>8258</v>
      </c>
      <c r="E3292" s="2" t="s">
        <v>76</v>
      </c>
      <c r="F3292" s="2" t="s">
        <v>157</v>
      </c>
      <c r="G3292" s="2" t="s">
        <v>22</v>
      </c>
      <c r="H3292" s="2">
        <v>-1.0</v>
      </c>
      <c r="I3292" s="2" t="s">
        <v>590</v>
      </c>
      <c r="J3292" s="2" t="s">
        <v>680</v>
      </c>
      <c r="K3292" s="2" t="s">
        <v>8259</v>
      </c>
      <c r="L3292" s="2" t="str">
        <v>#ERROR!</v>
      </c>
    </row>
    <row r="3293" ht="15.75" customHeight="1">
      <c r="A3293" s="1">
        <v>3291.0</v>
      </c>
      <c r="B3293" s="2" t="s">
        <v>8214</v>
      </c>
      <c r="C3293" s="2" t="s">
        <v>8257</v>
      </c>
      <c r="D3293" s="2" t="s">
        <v>8258</v>
      </c>
      <c r="E3293" s="2" t="s">
        <v>76</v>
      </c>
      <c r="F3293" s="2" t="s">
        <v>162</v>
      </c>
      <c r="G3293" s="2" t="s">
        <v>216</v>
      </c>
      <c r="H3293" s="2">
        <v>-0.01</v>
      </c>
      <c r="I3293" s="2" t="s">
        <v>163</v>
      </c>
      <c r="K3293" s="2" t="s">
        <v>8260</v>
      </c>
    </row>
    <row r="3294" ht="15.75" customHeight="1">
      <c r="A3294" s="1">
        <v>3292.0</v>
      </c>
      <c r="B3294" s="2" t="s">
        <v>8214</v>
      </c>
      <c r="C3294" s="2" t="s">
        <v>8257</v>
      </c>
      <c r="D3294" s="2" t="s">
        <v>8258</v>
      </c>
      <c r="E3294" s="2" t="s">
        <v>76</v>
      </c>
      <c r="F3294" s="2" t="s">
        <v>77</v>
      </c>
      <c r="G3294" s="2" t="s">
        <v>28</v>
      </c>
      <c r="H3294" s="2">
        <v>1.0</v>
      </c>
      <c r="I3294" s="2" t="s">
        <v>78</v>
      </c>
      <c r="J3294" s="2" t="s">
        <v>78</v>
      </c>
      <c r="K3294" s="2" t="s">
        <v>8261</v>
      </c>
      <c r="L3294" s="2" t="s">
        <v>8262</v>
      </c>
    </row>
    <row r="3295" ht="15.75" customHeight="1">
      <c r="A3295" s="1">
        <v>3293.0</v>
      </c>
      <c r="B3295" s="2" t="s">
        <v>8214</v>
      </c>
      <c r="C3295" s="2" t="s">
        <v>8263</v>
      </c>
      <c r="D3295" s="2" t="s">
        <v>8264</v>
      </c>
      <c r="E3295" s="2" t="s">
        <v>76</v>
      </c>
      <c r="F3295" s="2" t="s">
        <v>157</v>
      </c>
      <c r="G3295" s="2" t="s">
        <v>22</v>
      </c>
      <c r="H3295" s="2">
        <v>-1.0</v>
      </c>
      <c r="I3295" s="2" t="s">
        <v>4185</v>
      </c>
      <c r="J3295" s="2" t="s">
        <v>397</v>
      </c>
      <c r="K3295" s="2" t="s">
        <v>8265</v>
      </c>
      <c r="L3295" s="2" t="s">
        <v>8266</v>
      </c>
    </row>
    <row r="3296" ht="15.75" customHeight="1">
      <c r="A3296" s="1">
        <v>3294.0</v>
      </c>
      <c r="B3296" s="2" t="s">
        <v>8214</v>
      </c>
      <c r="C3296" s="2" t="s">
        <v>8263</v>
      </c>
      <c r="D3296" s="2" t="s">
        <v>8264</v>
      </c>
      <c r="E3296" s="2" t="s">
        <v>76</v>
      </c>
      <c r="F3296" s="2" t="s">
        <v>162</v>
      </c>
      <c r="G3296" s="2" t="s">
        <v>28</v>
      </c>
      <c r="H3296" s="2">
        <v>1.0</v>
      </c>
      <c r="I3296" s="2" t="s">
        <v>164</v>
      </c>
      <c r="J3296" s="2" t="s">
        <v>164</v>
      </c>
      <c r="K3296" s="2" t="s">
        <v>8265</v>
      </c>
      <c r="L3296" s="2" t="s">
        <v>8267</v>
      </c>
    </row>
    <row r="3297" ht="15.75" customHeight="1">
      <c r="A3297" s="1">
        <v>3295.0</v>
      </c>
      <c r="B3297" s="2" t="s">
        <v>8214</v>
      </c>
      <c r="C3297" s="2" t="s">
        <v>8263</v>
      </c>
      <c r="D3297" s="2" t="s">
        <v>8264</v>
      </c>
      <c r="E3297" s="2" t="s">
        <v>76</v>
      </c>
      <c r="F3297" s="2" t="s">
        <v>77</v>
      </c>
      <c r="G3297" s="2" t="s">
        <v>22</v>
      </c>
      <c r="H3297" s="2">
        <v>-1.0</v>
      </c>
      <c r="I3297" s="2" t="s">
        <v>605</v>
      </c>
      <c r="J3297" s="2" t="s">
        <v>593</v>
      </c>
      <c r="K3297" s="2" t="s">
        <v>8268</v>
      </c>
      <c r="L3297" s="2" t="s">
        <v>8269</v>
      </c>
    </row>
    <row r="3298" ht="15.75" customHeight="1">
      <c r="A3298" s="1">
        <v>3296.0</v>
      </c>
      <c r="B3298" s="2" t="s">
        <v>8214</v>
      </c>
      <c r="C3298" s="2" t="s">
        <v>8270</v>
      </c>
      <c r="D3298" s="2" t="s">
        <v>8271</v>
      </c>
      <c r="E3298" s="2" t="s">
        <v>76</v>
      </c>
      <c r="F3298" s="2" t="s">
        <v>157</v>
      </c>
      <c r="G3298" s="2" t="s">
        <v>22</v>
      </c>
      <c r="H3298" s="2">
        <v>-1.0</v>
      </c>
      <c r="I3298" s="2" t="s">
        <v>590</v>
      </c>
      <c r="J3298" s="2" t="s">
        <v>397</v>
      </c>
      <c r="K3298" s="2" t="s">
        <v>8272</v>
      </c>
      <c r="L3298" s="2" t="s">
        <v>8266</v>
      </c>
    </row>
    <row r="3299" ht="15.75" customHeight="1">
      <c r="A3299" s="1">
        <v>3297.0</v>
      </c>
      <c r="B3299" s="2" t="s">
        <v>8214</v>
      </c>
      <c r="C3299" s="2" t="s">
        <v>8270</v>
      </c>
      <c r="D3299" s="2" t="s">
        <v>8271</v>
      </c>
      <c r="E3299" s="2" t="s">
        <v>76</v>
      </c>
      <c r="F3299" s="2" t="s">
        <v>162</v>
      </c>
      <c r="G3299" s="2" t="s">
        <v>28</v>
      </c>
      <c r="H3299" s="2">
        <v>1.0</v>
      </c>
      <c r="I3299" s="2" t="s">
        <v>163</v>
      </c>
      <c r="J3299" s="2" t="s">
        <v>163</v>
      </c>
      <c r="K3299" s="2" t="s">
        <v>8273</v>
      </c>
      <c r="L3299" s="2" t="s">
        <v>8274</v>
      </c>
    </row>
    <row r="3300" ht="15.75" customHeight="1">
      <c r="A3300" s="1">
        <v>3298.0</v>
      </c>
      <c r="B3300" s="2" t="s">
        <v>8214</v>
      </c>
      <c r="C3300" s="2" t="s">
        <v>8270</v>
      </c>
      <c r="D3300" s="2" t="s">
        <v>8271</v>
      </c>
      <c r="E3300" s="2" t="s">
        <v>76</v>
      </c>
      <c r="F3300" s="2" t="s">
        <v>77</v>
      </c>
      <c r="G3300" s="2" t="s">
        <v>22</v>
      </c>
      <c r="H3300" s="2">
        <v>-1.0</v>
      </c>
      <c r="I3300" s="2" t="s">
        <v>593</v>
      </c>
      <c r="J3300" s="2" t="s">
        <v>408</v>
      </c>
      <c r="K3300" s="2" t="s">
        <v>8275</v>
      </c>
      <c r="L3300" s="2" t="s">
        <v>8274</v>
      </c>
    </row>
    <row r="3301" ht="15.75" customHeight="1">
      <c r="A3301" s="1">
        <v>3299.0</v>
      </c>
      <c r="B3301" s="2" t="s">
        <v>8214</v>
      </c>
      <c r="C3301" s="2" t="s">
        <v>8276</v>
      </c>
      <c r="D3301" s="2" t="s">
        <v>8277</v>
      </c>
      <c r="E3301" s="2" t="s">
        <v>76</v>
      </c>
      <c r="F3301" s="2" t="s">
        <v>157</v>
      </c>
      <c r="G3301" s="2" t="s">
        <v>22</v>
      </c>
      <c r="H3301" s="2">
        <v>-1.0</v>
      </c>
      <c r="I3301" s="2" t="s">
        <v>590</v>
      </c>
      <c r="J3301" s="2" t="s">
        <v>881</v>
      </c>
      <c r="K3301" s="2" t="s">
        <v>8278</v>
      </c>
      <c r="L3301" s="2" t="s">
        <v>8279</v>
      </c>
    </row>
    <row r="3302" ht="15.75" customHeight="1">
      <c r="A3302" s="1">
        <v>3300.0</v>
      </c>
      <c r="B3302" s="2" t="s">
        <v>8214</v>
      </c>
      <c r="C3302" s="2" t="s">
        <v>8276</v>
      </c>
      <c r="D3302" s="2" t="s">
        <v>8277</v>
      </c>
      <c r="E3302" s="2" t="s">
        <v>76</v>
      </c>
      <c r="F3302" s="2" t="s">
        <v>162</v>
      </c>
      <c r="G3302" s="2" t="s">
        <v>22</v>
      </c>
      <c r="H3302" s="2">
        <v>-1.0</v>
      </c>
      <c r="I3302" s="2" t="s">
        <v>163</v>
      </c>
      <c r="J3302" s="2" t="s">
        <v>164</v>
      </c>
      <c r="K3302" s="2" t="s">
        <v>8280</v>
      </c>
      <c r="L3302" s="2" t="s">
        <v>8281</v>
      </c>
    </row>
    <row r="3303" ht="15.75" customHeight="1">
      <c r="A3303" s="1">
        <v>3301.0</v>
      </c>
      <c r="B3303" s="2" t="s">
        <v>8214</v>
      </c>
      <c r="C3303" s="2" t="s">
        <v>8276</v>
      </c>
      <c r="D3303" s="2" t="s">
        <v>8277</v>
      </c>
      <c r="E3303" s="2" t="s">
        <v>76</v>
      </c>
      <c r="F3303" s="2" t="s">
        <v>77</v>
      </c>
      <c r="G3303" s="2" t="s">
        <v>28</v>
      </c>
      <c r="H3303" s="2">
        <v>1.0</v>
      </c>
      <c r="I3303" s="2" t="s">
        <v>1293</v>
      </c>
      <c r="J3303" s="2" t="s">
        <v>1293</v>
      </c>
      <c r="K3303" s="2" t="s">
        <v>8282</v>
      </c>
      <c r="L3303" s="2" t="s">
        <v>8283</v>
      </c>
    </row>
    <row r="3304" ht="15.75" customHeight="1">
      <c r="A3304" s="1">
        <v>3302.0</v>
      </c>
      <c r="B3304" s="2" t="s">
        <v>8214</v>
      </c>
      <c r="D3304" s="2" t="s">
        <v>8284</v>
      </c>
      <c r="E3304" s="2" t="s">
        <v>76</v>
      </c>
      <c r="F3304" s="2" t="s">
        <v>157</v>
      </c>
      <c r="G3304" s="2" t="s">
        <v>43</v>
      </c>
      <c r="H3304" s="2">
        <v>-0.01</v>
      </c>
      <c r="J3304" s="2" t="s">
        <v>397</v>
      </c>
      <c r="L3304" s="2" t="s">
        <v>8266</v>
      </c>
    </row>
    <row r="3305" ht="15.75" customHeight="1">
      <c r="A3305" s="1">
        <v>3303.0</v>
      </c>
      <c r="B3305" s="2" t="s">
        <v>8214</v>
      </c>
      <c r="D3305" s="2" t="s">
        <v>8284</v>
      </c>
      <c r="E3305" s="2" t="s">
        <v>76</v>
      </c>
      <c r="F3305" s="2" t="s">
        <v>162</v>
      </c>
      <c r="G3305" s="2" t="s">
        <v>43</v>
      </c>
      <c r="H3305" s="2">
        <v>-0.01</v>
      </c>
      <c r="J3305" s="2" t="s">
        <v>164</v>
      </c>
      <c r="L3305" s="2" t="s">
        <v>8285</v>
      </c>
    </row>
    <row r="3306" ht="15.75" customHeight="1">
      <c r="A3306" s="1">
        <v>3304.0</v>
      </c>
      <c r="B3306" s="2" t="s">
        <v>8214</v>
      </c>
      <c r="D3306" s="2" t="s">
        <v>8284</v>
      </c>
      <c r="E3306" s="2" t="s">
        <v>76</v>
      </c>
      <c r="F3306" s="2" t="s">
        <v>77</v>
      </c>
      <c r="G3306" s="2" t="s">
        <v>43</v>
      </c>
      <c r="H3306" s="2">
        <v>-0.01</v>
      </c>
      <c r="J3306" s="2" t="s">
        <v>267</v>
      </c>
      <c r="L3306" s="2" t="s">
        <v>8286</v>
      </c>
    </row>
    <row r="3307" ht="15.75" customHeight="1">
      <c r="A3307" s="1">
        <v>3305.0</v>
      </c>
      <c r="B3307" s="2" t="s">
        <v>8214</v>
      </c>
      <c r="C3307" s="2" t="s">
        <v>8287</v>
      </c>
      <c r="D3307" s="2" t="s">
        <v>8288</v>
      </c>
      <c r="E3307" s="2" t="s">
        <v>47</v>
      </c>
      <c r="F3307" s="2" t="s">
        <v>48</v>
      </c>
      <c r="G3307" s="2" t="s">
        <v>22</v>
      </c>
      <c r="H3307" s="2">
        <v>-1.0</v>
      </c>
      <c r="I3307" s="2" t="s">
        <v>783</v>
      </c>
      <c r="J3307" s="2" t="s">
        <v>49</v>
      </c>
      <c r="K3307" s="2" t="s">
        <v>8289</v>
      </c>
      <c r="L3307" s="2" t="s">
        <v>8290</v>
      </c>
    </row>
    <row r="3308" ht="15.75" customHeight="1">
      <c r="A3308" s="1">
        <v>3306.0</v>
      </c>
      <c r="B3308" s="2" t="s">
        <v>8214</v>
      </c>
      <c r="C3308" s="2" t="s">
        <v>8291</v>
      </c>
      <c r="D3308" s="2" t="s">
        <v>8292</v>
      </c>
      <c r="E3308" s="2" t="s">
        <v>115</v>
      </c>
      <c r="F3308" s="2" t="s">
        <v>116</v>
      </c>
      <c r="G3308" s="2" t="s">
        <v>28</v>
      </c>
      <c r="H3308" s="2">
        <v>1.0</v>
      </c>
      <c r="I3308" s="2" t="s">
        <v>117</v>
      </c>
      <c r="J3308" s="2" t="s">
        <v>117</v>
      </c>
      <c r="K3308" s="2" t="s">
        <v>8293</v>
      </c>
      <c r="L3308" s="2" t="s">
        <v>8294</v>
      </c>
    </row>
    <row r="3309" ht="15.75" customHeight="1">
      <c r="A3309" s="1">
        <v>3307.0</v>
      </c>
      <c r="B3309" s="2" t="s">
        <v>8214</v>
      </c>
      <c r="C3309" s="2" t="s">
        <v>8295</v>
      </c>
      <c r="D3309" s="2" t="s">
        <v>8296</v>
      </c>
      <c r="E3309" s="2" t="s">
        <v>115</v>
      </c>
      <c r="F3309" s="2" t="s">
        <v>116</v>
      </c>
      <c r="G3309" s="2" t="s">
        <v>16</v>
      </c>
      <c r="H3309" s="2">
        <v>0.3</v>
      </c>
      <c r="I3309" s="2" t="s">
        <v>1109</v>
      </c>
      <c r="J3309" s="2" t="s">
        <v>120</v>
      </c>
      <c r="K3309" s="2" t="s">
        <v>8297</v>
      </c>
      <c r="L3309" s="2" t="s">
        <v>8298</v>
      </c>
    </row>
    <row r="3310" ht="15.75" customHeight="1">
      <c r="A3310" s="1">
        <v>3308.0</v>
      </c>
      <c r="B3310" s="2" t="s">
        <v>8214</v>
      </c>
      <c r="C3310" s="2" t="s">
        <v>8299</v>
      </c>
      <c r="D3310" s="2" t="s">
        <v>8300</v>
      </c>
      <c r="E3310" s="2" t="s">
        <v>53</v>
      </c>
      <c r="F3310" s="2" t="s">
        <v>54</v>
      </c>
      <c r="G3310" s="2" t="s">
        <v>28</v>
      </c>
      <c r="H3310" s="2">
        <v>1.0</v>
      </c>
      <c r="I3310" s="2" t="s">
        <v>705</v>
      </c>
      <c r="J3310" s="2" t="s">
        <v>705</v>
      </c>
      <c r="K3310" s="2" t="s">
        <v>8301</v>
      </c>
      <c r="L3310" s="2" t="s">
        <v>8302</v>
      </c>
    </row>
    <row r="3311" ht="15.75" customHeight="1">
      <c r="A3311" s="1">
        <v>3309.0</v>
      </c>
      <c r="B3311" s="2" t="s">
        <v>8214</v>
      </c>
      <c r="D3311" s="2" t="s">
        <v>8303</v>
      </c>
      <c r="E3311" s="2" t="s">
        <v>53</v>
      </c>
      <c r="F3311" s="2" t="s">
        <v>54</v>
      </c>
      <c r="G3311" s="2" t="s">
        <v>43</v>
      </c>
      <c r="H3311" s="2">
        <v>-0.01</v>
      </c>
      <c r="J3311" s="2" t="s">
        <v>1219</v>
      </c>
      <c r="L3311" s="2" t="s">
        <v>8304</v>
      </c>
    </row>
    <row r="3312" ht="15.75" customHeight="1">
      <c r="A3312" s="1">
        <v>3310.0</v>
      </c>
      <c r="B3312" s="2" t="s">
        <v>8214</v>
      </c>
      <c r="D3312" s="2" t="s">
        <v>8305</v>
      </c>
      <c r="E3312" s="2" t="s">
        <v>53</v>
      </c>
      <c r="F3312" s="2" t="s">
        <v>54</v>
      </c>
      <c r="G3312" s="2" t="s">
        <v>43</v>
      </c>
      <c r="H3312" s="2">
        <v>-0.01</v>
      </c>
      <c r="J3312" s="2" t="s">
        <v>646</v>
      </c>
      <c r="L3312" s="2" t="s">
        <v>8306</v>
      </c>
    </row>
    <row r="3313" ht="15.75" customHeight="1">
      <c r="A3313" s="1">
        <v>3311.0</v>
      </c>
      <c r="B3313" s="2" t="s">
        <v>8307</v>
      </c>
      <c r="C3313" s="2" t="s">
        <v>8308</v>
      </c>
      <c r="D3313" s="2" t="s">
        <v>8309</v>
      </c>
      <c r="E3313" s="2" t="s">
        <v>14</v>
      </c>
      <c r="F3313" s="2" t="s">
        <v>15</v>
      </c>
      <c r="G3313" s="2" t="s">
        <v>129</v>
      </c>
      <c r="H3313" s="2">
        <v>0.8</v>
      </c>
      <c r="I3313" s="2" t="s">
        <v>130</v>
      </c>
      <c r="J3313" s="2" t="s">
        <v>131</v>
      </c>
      <c r="K3313" s="2" t="s">
        <v>8310</v>
      </c>
      <c r="L3313" s="2" t="s">
        <v>8311</v>
      </c>
    </row>
    <row r="3314" ht="15.75" customHeight="1">
      <c r="A3314" s="1">
        <v>3312.0</v>
      </c>
      <c r="B3314" s="2" t="s">
        <v>8307</v>
      </c>
      <c r="C3314" s="2" t="s">
        <v>8308</v>
      </c>
      <c r="D3314" s="2" t="s">
        <v>8309</v>
      </c>
      <c r="E3314" s="2" t="s">
        <v>14</v>
      </c>
      <c r="F3314" s="2" t="s">
        <v>21</v>
      </c>
      <c r="G3314" s="2" t="s">
        <v>129</v>
      </c>
      <c r="H3314" s="2">
        <v>0.8</v>
      </c>
      <c r="I3314" s="2" t="s">
        <v>201</v>
      </c>
      <c r="J3314" s="2" t="s">
        <v>480</v>
      </c>
      <c r="K3314" s="2" t="s">
        <v>8312</v>
      </c>
      <c r="L3314" s="2" t="s">
        <v>8313</v>
      </c>
    </row>
    <row r="3315" ht="15.75" customHeight="1">
      <c r="A3315" s="1">
        <v>3313.0</v>
      </c>
      <c r="B3315" s="2" t="s">
        <v>8307</v>
      </c>
      <c r="C3315" s="2" t="s">
        <v>8308</v>
      </c>
      <c r="D3315" s="2" t="s">
        <v>8309</v>
      </c>
      <c r="E3315" s="2" t="s">
        <v>14</v>
      </c>
      <c r="F3315" s="2" t="s">
        <v>27</v>
      </c>
      <c r="G3315" s="2" t="s">
        <v>28</v>
      </c>
      <c r="H3315" s="2">
        <v>1.0</v>
      </c>
      <c r="I3315" s="2" t="s">
        <v>204</v>
      </c>
      <c r="J3315" s="2" t="s">
        <v>204</v>
      </c>
      <c r="K3315" s="2" t="s">
        <v>8314</v>
      </c>
      <c r="L3315" s="2" t="s">
        <v>8315</v>
      </c>
    </row>
    <row r="3316" ht="15.75" customHeight="1">
      <c r="A3316" s="1">
        <v>3314.0</v>
      </c>
      <c r="B3316" s="2" t="s">
        <v>8307</v>
      </c>
      <c r="C3316" s="2" t="s">
        <v>8308</v>
      </c>
      <c r="D3316" s="2" t="s">
        <v>8309</v>
      </c>
      <c r="E3316" s="2" t="s">
        <v>14</v>
      </c>
      <c r="F3316" s="2" t="s">
        <v>32</v>
      </c>
      <c r="G3316" s="2" t="s">
        <v>43</v>
      </c>
      <c r="H3316" s="2">
        <v>-0.01</v>
      </c>
      <c r="J3316" s="2" t="s">
        <v>3345</v>
      </c>
      <c r="L3316" s="2" t="s">
        <v>8316</v>
      </c>
    </row>
    <row r="3317" ht="15.75" customHeight="1">
      <c r="A3317" s="1">
        <v>3315.0</v>
      </c>
      <c r="B3317" s="2" t="s">
        <v>8307</v>
      </c>
      <c r="D3317" s="2" t="s">
        <v>8317</v>
      </c>
      <c r="E3317" s="2" t="s">
        <v>41</v>
      </c>
      <c r="F3317" s="2" t="s">
        <v>42</v>
      </c>
      <c r="G3317" s="2" t="s">
        <v>43</v>
      </c>
      <c r="H3317" s="2">
        <v>-0.01</v>
      </c>
      <c r="J3317" s="2" t="s">
        <v>44</v>
      </c>
      <c r="L3317" s="2" t="s">
        <v>8318</v>
      </c>
    </row>
    <row r="3318" ht="15.75" customHeight="1">
      <c r="A3318" s="1">
        <v>3316.0</v>
      </c>
      <c r="B3318" s="2" t="s">
        <v>8307</v>
      </c>
      <c r="D3318" s="2" t="s">
        <v>8319</v>
      </c>
      <c r="E3318" s="2" t="s">
        <v>41</v>
      </c>
      <c r="F3318" s="2" t="s">
        <v>42</v>
      </c>
      <c r="G3318" s="2" t="s">
        <v>43</v>
      </c>
      <c r="H3318" s="2">
        <v>-0.01</v>
      </c>
      <c r="J3318" s="2" t="s">
        <v>153</v>
      </c>
      <c r="L3318" s="2" t="s">
        <v>8320</v>
      </c>
    </row>
    <row r="3319" ht="15.75" customHeight="1">
      <c r="A3319" s="1">
        <v>3317.0</v>
      </c>
      <c r="B3319" s="2" t="s">
        <v>8307</v>
      </c>
      <c r="D3319" s="2" t="s">
        <v>8321</v>
      </c>
      <c r="E3319" s="2" t="s">
        <v>41</v>
      </c>
      <c r="F3319" s="2" t="s">
        <v>42</v>
      </c>
      <c r="G3319" s="2" t="s">
        <v>43</v>
      </c>
      <c r="H3319" s="2">
        <v>-0.01</v>
      </c>
      <c r="J3319" s="2" t="s">
        <v>73</v>
      </c>
      <c r="L3319" s="2" t="str">
        <v>#ERROR!</v>
      </c>
    </row>
    <row r="3320" ht="15.75" customHeight="1">
      <c r="A3320" s="1">
        <v>3318.0</v>
      </c>
      <c r="B3320" s="2" t="s">
        <v>8307</v>
      </c>
      <c r="C3320" s="2" t="s">
        <v>8322</v>
      </c>
      <c r="E3320" s="2" t="s">
        <v>47</v>
      </c>
      <c r="F3320" s="2" t="s">
        <v>48</v>
      </c>
      <c r="G3320" s="2" t="s">
        <v>216</v>
      </c>
      <c r="H3320" s="2">
        <v>-0.01</v>
      </c>
      <c r="I3320" s="2" t="s">
        <v>175</v>
      </c>
      <c r="K3320" s="2" t="s">
        <v>8323</v>
      </c>
    </row>
    <row r="3321" ht="15.75" customHeight="1">
      <c r="A3321" s="1">
        <v>3319.0</v>
      </c>
      <c r="B3321" s="2" t="s">
        <v>8307</v>
      </c>
      <c r="D3321" s="2" t="s">
        <v>8324</v>
      </c>
      <c r="E3321" s="2" t="s">
        <v>115</v>
      </c>
      <c r="F3321" s="2" t="s">
        <v>116</v>
      </c>
      <c r="G3321" s="2" t="s">
        <v>43</v>
      </c>
      <c r="H3321" s="2">
        <v>-0.01</v>
      </c>
      <c r="J3321" s="2" t="s">
        <v>117</v>
      </c>
      <c r="L3321" s="2" t="str">
        <v>#ERROR!</v>
      </c>
    </row>
    <row r="3322" ht="15.75" customHeight="1">
      <c r="A3322" s="1">
        <v>3320.0</v>
      </c>
      <c r="B3322" s="2" t="s">
        <v>8307</v>
      </c>
      <c r="D3322" s="2" t="s">
        <v>8325</v>
      </c>
      <c r="E3322" s="2" t="s">
        <v>115</v>
      </c>
      <c r="F3322" s="2" t="s">
        <v>116</v>
      </c>
      <c r="G3322" s="2" t="s">
        <v>43</v>
      </c>
      <c r="H3322" s="2">
        <v>-0.01</v>
      </c>
      <c r="J3322" s="2" t="s">
        <v>327</v>
      </c>
      <c r="L3322" s="2" t="s">
        <v>8326</v>
      </c>
    </row>
    <row r="3323" ht="15.75" customHeight="1">
      <c r="A3323" s="1">
        <v>3321.0</v>
      </c>
      <c r="B3323" s="2" t="s">
        <v>8307</v>
      </c>
      <c r="D3323" s="2" t="s">
        <v>8327</v>
      </c>
      <c r="E3323" s="2" t="s">
        <v>115</v>
      </c>
      <c r="F3323" s="2" t="s">
        <v>116</v>
      </c>
      <c r="G3323" s="2" t="s">
        <v>43</v>
      </c>
      <c r="H3323" s="2">
        <v>-0.01</v>
      </c>
      <c r="J3323" s="2" t="s">
        <v>120</v>
      </c>
      <c r="L3323" s="2" t="s">
        <v>8328</v>
      </c>
    </row>
    <row r="3324" ht="15.75" customHeight="1">
      <c r="A3324" s="1">
        <v>3322.0</v>
      </c>
      <c r="B3324" s="2" t="s">
        <v>8307</v>
      </c>
      <c r="C3324" s="2" t="s">
        <v>8329</v>
      </c>
      <c r="D3324" s="2" t="s">
        <v>8330</v>
      </c>
      <c r="E3324" s="2" t="s">
        <v>53</v>
      </c>
      <c r="F3324" s="2" t="s">
        <v>54</v>
      </c>
      <c r="G3324" s="2" t="s">
        <v>28</v>
      </c>
      <c r="H3324" s="2">
        <v>1.0</v>
      </c>
      <c r="I3324" s="2" t="s">
        <v>334</v>
      </c>
      <c r="J3324" s="2" t="s">
        <v>334</v>
      </c>
      <c r="K3324" s="2" t="s">
        <v>8331</v>
      </c>
      <c r="L3324" s="2" t="s">
        <v>8332</v>
      </c>
    </row>
    <row r="3325" ht="15.75" customHeight="1">
      <c r="A3325" s="1">
        <v>3323.0</v>
      </c>
      <c r="B3325" s="2" t="s">
        <v>8307</v>
      </c>
      <c r="D3325" s="2" t="s">
        <v>8333</v>
      </c>
      <c r="E3325" s="2" t="s">
        <v>53</v>
      </c>
      <c r="F3325" s="2" t="s">
        <v>54</v>
      </c>
      <c r="G3325" s="2" t="s">
        <v>43</v>
      </c>
      <c r="H3325" s="2">
        <v>-0.01</v>
      </c>
      <c r="J3325" s="2" t="s">
        <v>796</v>
      </c>
      <c r="L3325" s="2" t="s">
        <v>8334</v>
      </c>
    </row>
    <row r="3326" ht="15.75" customHeight="1">
      <c r="A3326" s="1">
        <v>3324.0</v>
      </c>
      <c r="B3326" s="2" t="s">
        <v>8307</v>
      </c>
      <c r="D3326" s="2" t="s">
        <v>8335</v>
      </c>
      <c r="E3326" s="2" t="s">
        <v>53</v>
      </c>
      <c r="F3326" s="2" t="s">
        <v>54</v>
      </c>
      <c r="G3326" s="2" t="s">
        <v>43</v>
      </c>
      <c r="H3326" s="2">
        <v>-0.01</v>
      </c>
      <c r="J3326" s="2" t="s">
        <v>59</v>
      </c>
      <c r="L3326" s="2" t="s">
        <v>8336</v>
      </c>
    </row>
    <row r="3327" ht="15.75" customHeight="1">
      <c r="A3327" s="1">
        <v>3325.0</v>
      </c>
      <c r="B3327" s="2" t="s">
        <v>8337</v>
      </c>
      <c r="C3327" s="2" t="s">
        <v>8338</v>
      </c>
      <c r="D3327" s="2" t="s">
        <v>8339</v>
      </c>
      <c r="E3327" s="2" t="s">
        <v>14</v>
      </c>
      <c r="F3327" s="2" t="s">
        <v>15</v>
      </c>
      <c r="G3327" s="2" t="s">
        <v>129</v>
      </c>
      <c r="H3327" s="2">
        <v>0.8</v>
      </c>
      <c r="I3327" s="2" t="s">
        <v>17</v>
      </c>
      <c r="J3327" s="2" t="s">
        <v>131</v>
      </c>
      <c r="K3327" s="2" t="s">
        <v>8340</v>
      </c>
      <c r="L3327" s="2" t="s">
        <v>8341</v>
      </c>
    </row>
    <row r="3328" ht="15.75" customHeight="1">
      <c r="A3328" s="1">
        <v>3326.0</v>
      </c>
      <c r="B3328" s="2" t="s">
        <v>8337</v>
      </c>
      <c r="C3328" s="2" t="s">
        <v>8338</v>
      </c>
      <c r="D3328" s="2" t="s">
        <v>8339</v>
      </c>
      <c r="E3328" s="2" t="s">
        <v>14</v>
      </c>
      <c r="F3328" s="2" t="s">
        <v>21</v>
      </c>
      <c r="G3328" s="2" t="s">
        <v>22</v>
      </c>
      <c r="H3328" s="2">
        <v>-1.0</v>
      </c>
      <c r="I3328" s="2" t="s">
        <v>23</v>
      </c>
      <c r="J3328" s="2" t="s">
        <v>201</v>
      </c>
      <c r="K3328" s="2" t="s">
        <v>8342</v>
      </c>
      <c r="L3328" s="2" t="s">
        <v>8343</v>
      </c>
    </row>
    <row r="3329" ht="15.75" customHeight="1">
      <c r="A3329" s="1">
        <v>3327.0</v>
      </c>
      <c r="B3329" s="2" t="s">
        <v>8337</v>
      </c>
      <c r="C3329" s="2" t="s">
        <v>8338</v>
      </c>
      <c r="D3329" s="2" t="s">
        <v>8339</v>
      </c>
      <c r="E3329" s="2" t="s">
        <v>14</v>
      </c>
      <c r="F3329" s="2" t="s">
        <v>27</v>
      </c>
      <c r="G3329" s="2" t="s">
        <v>22</v>
      </c>
      <c r="H3329" s="2">
        <v>-1.0</v>
      </c>
      <c r="I3329" s="2" t="s">
        <v>136</v>
      </c>
      <c r="J3329" s="2" t="s">
        <v>204</v>
      </c>
      <c r="K3329" s="2" t="s">
        <v>8344</v>
      </c>
      <c r="L3329" s="2" t="s">
        <v>8343</v>
      </c>
    </row>
    <row r="3330" ht="15.75" customHeight="1">
      <c r="A3330" s="1">
        <v>3328.0</v>
      </c>
      <c r="B3330" s="2" t="s">
        <v>8337</v>
      </c>
      <c r="C3330" s="2" t="s">
        <v>8338</v>
      </c>
      <c r="D3330" s="2" t="s">
        <v>8339</v>
      </c>
      <c r="E3330" s="2" t="s">
        <v>14</v>
      </c>
      <c r="F3330" s="2" t="s">
        <v>32</v>
      </c>
      <c r="G3330" s="2" t="s">
        <v>28</v>
      </c>
      <c r="H3330" s="2">
        <v>1.0</v>
      </c>
      <c r="I3330" s="2" t="s">
        <v>8345</v>
      </c>
      <c r="J3330" s="2" t="s">
        <v>8345</v>
      </c>
      <c r="K3330" s="2" t="s">
        <v>8346</v>
      </c>
      <c r="L3330" s="2" t="s">
        <v>8347</v>
      </c>
    </row>
    <row r="3331" ht="15.75" customHeight="1">
      <c r="A3331" s="1">
        <v>3329.0</v>
      </c>
      <c r="B3331" s="2" t="s">
        <v>8337</v>
      </c>
      <c r="C3331" s="2" t="s">
        <v>8338</v>
      </c>
      <c r="D3331" s="2" t="s">
        <v>8339</v>
      </c>
      <c r="E3331" s="2" t="s">
        <v>14</v>
      </c>
      <c r="F3331" s="2" t="s">
        <v>36</v>
      </c>
      <c r="G3331" s="2" t="s">
        <v>28</v>
      </c>
      <c r="H3331" s="2">
        <v>1.0</v>
      </c>
      <c r="I3331" s="2" t="s">
        <v>3689</v>
      </c>
      <c r="J3331" s="2" t="s">
        <v>3689</v>
      </c>
      <c r="K3331" s="2" t="s">
        <v>8348</v>
      </c>
      <c r="L3331" s="2" t="s">
        <v>8349</v>
      </c>
    </row>
    <row r="3332" ht="15.75" customHeight="1">
      <c r="A3332" s="1">
        <v>3330.0</v>
      </c>
      <c r="B3332" s="2" t="s">
        <v>8337</v>
      </c>
      <c r="C3332" s="2" t="s">
        <v>8350</v>
      </c>
      <c r="D3332" s="2" t="s">
        <v>8351</v>
      </c>
      <c r="E3332" s="2" t="s">
        <v>41</v>
      </c>
      <c r="F3332" s="2" t="s">
        <v>42</v>
      </c>
      <c r="G3332" s="2" t="s">
        <v>28</v>
      </c>
      <c r="H3332" s="2">
        <v>1.0</v>
      </c>
      <c r="I3332" s="2" t="s">
        <v>153</v>
      </c>
      <c r="J3332" s="2" t="s">
        <v>153</v>
      </c>
      <c r="K3332" s="2" t="s">
        <v>8352</v>
      </c>
      <c r="L3332" s="2" t="s">
        <v>8353</v>
      </c>
    </row>
    <row r="3333" ht="15.75" customHeight="1">
      <c r="A3333" s="1">
        <v>3331.0</v>
      </c>
      <c r="B3333" s="2" t="s">
        <v>8337</v>
      </c>
      <c r="C3333" s="2" t="s">
        <v>8354</v>
      </c>
      <c r="D3333" s="2" t="s">
        <v>8355</v>
      </c>
      <c r="E3333" s="2" t="s">
        <v>41</v>
      </c>
      <c r="F3333" s="2" t="s">
        <v>42</v>
      </c>
      <c r="G3333" s="2" t="s">
        <v>28</v>
      </c>
      <c r="H3333" s="2">
        <v>1.0</v>
      </c>
      <c r="I3333" s="2" t="s">
        <v>44</v>
      </c>
      <c r="J3333" s="2" t="s">
        <v>44</v>
      </c>
      <c r="K3333" s="2" t="s">
        <v>8356</v>
      </c>
      <c r="L3333" s="2" t="s">
        <v>8357</v>
      </c>
    </row>
    <row r="3334" ht="15.75" customHeight="1">
      <c r="A3334" s="1">
        <v>3332.0</v>
      </c>
      <c r="B3334" s="2" t="s">
        <v>8337</v>
      </c>
      <c r="C3334" s="2" t="s">
        <v>8358</v>
      </c>
      <c r="D3334" s="2" t="s">
        <v>8359</v>
      </c>
      <c r="E3334" s="2" t="s">
        <v>41</v>
      </c>
      <c r="F3334" s="2" t="s">
        <v>42</v>
      </c>
      <c r="G3334" s="2" t="s">
        <v>28</v>
      </c>
      <c r="H3334" s="2">
        <v>1.0</v>
      </c>
      <c r="I3334" s="2" t="s">
        <v>73</v>
      </c>
      <c r="J3334" s="2" t="s">
        <v>73</v>
      </c>
      <c r="K3334" s="2" t="s">
        <v>8360</v>
      </c>
      <c r="L3334" s="2" t="s">
        <v>8361</v>
      </c>
    </row>
    <row r="3335" ht="15.75" customHeight="1">
      <c r="A3335" s="1">
        <v>3333.0</v>
      </c>
      <c r="B3335" s="2" t="s">
        <v>8337</v>
      </c>
      <c r="C3335" s="2" t="s">
        <v>8362</v>
      </c>
      <c r="D3335" s="2" t="s">
        <v>8363</v>
      </c>
      <c r="E3335" s="2" t="s">
        <v>76</v>
      </c>
      <c r="F3335" s="2" t="s">
        <v>157</v>
      </c>
      <c r="G3335" s="2" t="s">
        <v>22</v>
      </c>
      <c r="H3335" s="2">
        <v>-1.0</v>
      </c>
      <c r="I3335" s="2" t="s">
        <v>158</v>
      </c>
      <c r="J3335" s="2" t="s">
        <v>397</v>
      </c>
      <c r="K3335" s="2" t="s">
        <v>8364</v>
      </c>
      <c r="L3335" s="2" t="s">
        <v>8365</v>
      </c>
    </row>
    <row r="3336" ht="15.75" customHeight="1">
      <c r="A3336" s="1">
        <v>3334.0</v>
      </c>
      <c r="B3336" s="2" t="s">
        <v>8337</v>
      </c>
      <c r="C3336" s="2" t="s">
        <v>8362</v>
      </c>
      <c r="D3336" s="2" t="s">
        <v>8363</v>
      </c>
      <c r="E3336" s="2" t="s">
        <v>76</v>
      </c>
      <c r="F3336" s="2" t="s">
        <v>162</v>
      </c>
      <c r="G3336" s="2" t="s">
        <v>22</v>
      </c>
      <c r="H3336" s="2">
        <v>-1.0</v>
      </c>
      <c r="I3336" s="2" t="s">
        <v>163</v>
      </c>
      <c r="J3336" s="2" t="s">
        <v>164</v>
      </c>
      <c r="K3336" s="2" t="s">
        <v>8366</v>
      </c>
      <c r="L3336" s="2" t="s">
        <v>8367</v>
      </c>
    </row>
    <row r="3337" ht="15.75" customHeight="1">
      <c r="A3337" s="1">
        <v>3335.0</v>
      </c>
      <c r="B3337" s="2" t="s">
        <v>8337</v>
      </c>
      <c r="C3337" s="2" t="s">
        <v>8362</v>
      </c>
      <c r="D3337" s="2" t="s">
        <v>8363</v>
      </c>
      <c r="E3337" s="2" t="s">
        <v>76</v>
      </c>
      <c r="F3337" s="2" t="s">
        <v>77</v>
      </c>
      <c r="G3337" s="2" t="s">
        <v>28</v>
      </c>
      <c r="H3337" s="2">
        <v>1.0</v>
      </c>
      <c r="I3337" s="2" t="s">
        <v>402</v>
      </c>
      <c r="J3337" s="2" t="s">
        <v>402</v>
      </c>
      <c r="K3337" s="2" t="s">
        <v>8368</v>
      </c>
      <c r="L3337" s="2" t="s">
        <v>8369</v>
      </c>
    </row>
    <row r="3338" ht="15.75" customHeight="1">
      <c r="A3338" s="1">
        <v>3336.0</v>
      </c>
      <c r="B3338" s="2" t="s">
        <v>8337</v>
      </c>
      <c r="C3338" s="2" t="s">
        <v>8370</v>
      </c>
      <c r="D3338" s="2" t="s">
        <v>8371</v>
      </c>
      <c r="E3338" s="2" t="s">
        <v>47</v>
      </c>
      <c r="F3338" s="2" t="s">
        <v>48</v>
      </c>
      <c r="G3338" s="2" t="s">
        <v>28</v>
      </c>
      <c r="H3338" s="2">
        <v>1.0</v>
      </c>
      <c r="I3338" s="2" t="s">
        <v>49</v>
      </c>
      <c r="J3338" s="2" t="s">
        <v>49</v>
      </c>
      <c r="K3338" s="2" t="s">
        <v>8372</v>
      </c>
      <c r="L3338" s="2" t="s">
        <v>8373</v>
      </c>
    </row>
    <row r="3339" ht="15.75" customHeight="1">
      <c r="A3339" s="1">
        <v>3337.0</v>
      </c>
      <c r="B3339" s="2" t="s">
        <v>8337</v>
      </c>
      <c r="C3339" s="2" t="s">
        <v>8374</v>
      </c>
      <c r="D3339" s="2" t="s">
        <v>8375</v>
      </c>
      <c r="E3339" s="2" t="s">
        <v>115</v>
      </c>
      <c r="F3339" s="2" t="s">
        <v>116</v>
      </c>
      <c r="G3339" s="2" t="s">
        <v>28</v>
      </c>
      <c r="H3339" s="2">
        <v>1.0</v>
      </c>
      <c r="I3339" s="2" t="s">
        <v>117</v>
      </c>
      <c r="J3339" s="2" t="s">
        <v>117</v>
      </c>
      <c r="K3339" s="2" t="s">
        <v>8360</v>
      </c>
      <c r="L3339" s="2" t="s">
        <v>8376</v>
      </c>
    </row>
    <row r="3340" ht="15.75" customHeight="1">
      <c r="A3340" s="1">
        <v>3338.0</v>
      </c>
      <c r="B3340" s="2" t="s">
        <v>8337</v>
      </c>
      <c r="C3340" s="2" t="s">
        <v>8377</v>
      </c>
      <c r="D3340" s="2" t="s">
        <v>8378</v>
      </c>
      <c r="E3340" s="2" t="s">
        <v>115</v>
      </c>
      <c r="F3340" s="2" t="s">
        <v>116</v>
      </c>
      <c r="G3340" s="2" t="s">
        <v>16</v>
      </c>
      <c r="H3340" s="2">
        <v>0.3</v>
      </c>
      <c r="I3340" s="2" t="s">
        <v>1109</v>
      </c>
      <c r="J3340" s="2" t="s">
        <v>120</v>
      </c>
      <c r="K3340" s="2" t="s">
        <v>8379</v>
      </c>
      <c r="L3340" s="2" t="s">
        <v>8380</v>
      </c>
    </row>
    <row r="3341" ht="15.75" customHeight="1">
      <c r="A3341" s="1">
        <v>3339.0</v>
      </c>
      <c r="B3341" s="2" t="s">
        <v>8337</v>
      </c>
      <c r="D3341" s="2" t="s">
        <v>8381</v>
      </c>
      <c r="E3341" s="2" t="s">
        <v>115</v>
      </c>
      <c r="F3341" s="2" t="s">
        <v>116</v>
      </c>
      <c r="G3341" s="2" t="s">
        <v>43</v>
      </c>
      <c r="H3341" s="2">
        <v>-0.01</v>
      </c>
      <c r="J3341" s="2" t="s">
        <v>327</v>
      </c>
      <c r="L3341" s="2" t="s">
        <v>8382</v>
      </c>
    </row>
    <row r="3342" ht="15.75" customHeight="1">
      <c r="A3342" s="1">
        <v>3340.0</v>
      </c>
      <c r="B3342" s="2" t="s">
        <v>8337</v>
      </c>
      <c r="C3342" s="2" t="s">
        <v>8383</v>
      </c>
      <c r="D3342" s="2" t="s">
        <v>8384</v>
      </c>
      <c r="E3342" s="2" t="s">
        <v>53</v>
      </c>
      <c r="F3342" s="2" t="s">
        <v>54</v>
      </c>
      <c r="G3342" s="2" t="s">
        <v>28</v>
      </c>
      <c r="H3342" s="2">
        <v>1.0</v>
      </c>
      <c r="I3342" s="2" t="s">
        <v>420</v>
      </c>
      <c r="J3342" s="2" t="s">
        <v>420</v>
      </c>
      <c r="K3342" s="2" t="s">
        <v>8385</v>
      </c>
      <c r="L3342" s="2" t="s">
        <v>8386</v>
      </c>
    </row>
    <row r="3343" ht="15.75" customHeight="1">
      <c r="A3343" s="1">
        <v>3341.0</v>
      </c>
      <c r="B3343" s="2" t="s">
        <v>8337</v>
      </c>
      <c r="C3343" s="2" t="s">
        <v>8387</v>
      </c>
      <c r="D3343" s="2" t="s">
        <v>8388</v>
      </c>
      <c r="E3343" s="2" t="s">
        <v>53</v>
      </c>
      <c r="F3343" s="2" t="s">
        <v>54</v>
      </c>
      <c r="G3343" s="2" t="s">
        <v>28</v>
      </c>
      <c r="H3343" s="2">
        <v>1.0</v>
      </c>
      <c r="I3343" s="2" t="s">
        <v>534</v>
      </c>
      <c r="J3343" s="2" t="s">
        <v>534</v>
      </c>
      <c r="K3343" s="2" t="s">
        <v>8389</v>
      </c>
      <c r="L3343" s="2" t="s">
        <v>8390</v>
      </c>
    </row>
    <row r="3344" ht="15.75" customHeight="1">
      <c r="A3344" s="1">
        <v>3342.0</v>
      </c>
      <c r="B3344" s="2" t="s">
        <v>8337</v>
      </c>
      <c r="C3344" s="2" t="s">
        <v>8391</v>
      </c>
      <c r="D3344" s="2" t="s">
        <v>8392</v>
      </c>
      <c r="E3344" s="2" t="s">
        <v>53</v>
      </c>
      <c r="F3344" s="2" t="s">
        <v>54</v>
      </c>
      <c r="G3344" s="2" t="s">
        <v>22</v>
      </c>
      <c r="H3344" s="2">
        <v>-1.0</v>
      </c>
      <c r="I3344" s="2" t="s">
        <v>55</v>
      </c>
      <c r="J3344" s="2" t="s">
        <v>860</v>
      </c>
      <c r="K3344" s="2" t="s">
        <v>8393</v>
      </c>
      <c r="L3344" s="2" t="s">
        <v>8394</v>
      </c>
    </row>
    <row r="3345" ht="15.75" customHeight="1">
      <c r="A3345" s="1">
        <v>3343.0</v>
      </c>
      <c r="B3345" s="2" t="s">
        <v>8337</v>
      </c>
      <c r="D3345" s="2" t="s">
        <v>8395</v>
      </c>
      <c r="E3345" s="2" t="s">
        <v>53</v>
      </c>
      <c r="F3345" s="2" t="s">
        <v>54</v>
      </c>
      <c r="G3345" s="2" t="s">
        <v>43</v>
      </c>
      <c r="H3345" s="2">
        <v>-0.01</v>
      </c>
      <c r="J3345" s="2" t="s">
        <v>62</v>
      </c>
      <c r="L3345" s="2" t="s">
        <v>8396</v>
      </c>
    </row>
    <row r="3346" ht="15.75" customHeight="1">
      <c r="A3346" s="1">
        <v>3344.0</v>
      </c>
      <c r="B3346" s="2" t="s">
        <v>8337</v>
      </c>
      <c r="D3346" s="2" t="s">
        <v>8397</v>
      </c>
      <c r="E3346" s="2" t="s">
        <v>53</v>
      </c>
      <c r="F3346" s="2" t="s">
        <v>54</v>
      </c>
      <c r="G3346" s="2" t="s">
        <v>43</v>
      </c>
      <c r="H3346" s="2">
        <v>-0.01</v>
      </c>
      <c r="J3346" s="2" t="s">
        <v>56</v>
      </c>
      <c r="L3346" s="2" t="s">
        <v>8398</v>
      </c>
    </row>
    <row r="3347" ht="15.75" customHeight="1">
      <c r="A3347" s="1">
        <v>3345.0</v>
      </c>
      <c r="B3347" s="2" t="s">
        <v>8337</v>
      </c>
      <c r="D3347" s="2" t="s">
        <v>8399</v>
      </c>
      <c r="E3347" s="2" t="s">
        <v>53</v>
      </c>
      <c r="F3347" s="2" t="s">
        <v>54</v>
      </c>
      <c r="G3347" s="2" t="s">
        <v>43</v>
      </c>
      <c r="H3347" s="2">
        <v>-0.01</v>
      </c>
      <c r="J3347" s="2" t="s">
        <v>374</v>
      </c>
      <c r="L3347" s="2" t="s">
        <v>8400</v>
      </c>
    </row>
    <row r="3348" ht="15.75" customHeight="1">
      <c r="A3348" s="1">
        <v>3346.0</v>
      </c>
      <c r="B3348" s="2" t="s">
        <v>8401</v>
      </c>
      <c r="C3348" s="2" t="s">
        <v>8402</v>
      </c>
      <c r="D3348" s="2" t="s">
        <v>8403</v>
      </c>
      <c r="E3348" s="2" t="s">
        <v>14</v>
      </c>
      <c r="F3348" s="2" t="s">
        <v>15</v>
      </c>
      <c r="G3348" s="2" t="s">
        <v>28</v>
      </c>
      <c r="H3348" s="2">
        <v>1.0</v>
      </c>
      <c r="I3348" s="2" t="s">
        <v>67</v>
      </c>
      <c r="J3348" s="2" t="s">
        <v>67</v>
      </c>
      <c r="K3348" s="2" t="s">
        <v>8404</v>
      </c>
      <c r="L3348" s="2" t="s">
        <v>8405</v>
      </c>
    </row>
    <row r="3349" ht="15.75" customHeight="1">
      <c r="A3349" s="1">
        <v>3347.0</v>
      </c>
      <c r="B3349" s="2" t="s">
        <v>8401</v>
      </c>
      <c r="C3349" s="2" t="s">
        <v>8402</v>
      </c>
      <c r="D3349" s="2" t="s">
        <v>8403</v>
      </c>
      <c r="E3349" s="2" t="s">
        <v>14</v>
      </c>
      <c r="F3349" s="2" t="s">
        <v>21</v>
      </c>
      <c r="G3349" s="2" t="s">
        <v>28</v>
      </c>
      <c r="H3349" s="2">
        <v>1.0</v>
      </c>
      <c r="I3349" s="2" t="s">
        <v>201</v>
      </c>
      <c r="J3349" s="2" t="s">
        <v>201</v>
      </c>
      <c r="K3349" s="2" t="s">
        <v>8406</v>
      </c>
      <c r="L3349" s="2" t="s">
        <v>8407</v>
      </c>
    </row>
    <row r="3350" ht="15.75" customHeight="1">
      <c r="A3350" s="1">
        <v>3348.0</v>
      </c>
      <c r="B3350" s="2" t="s">
        <v>8401</v>
      </c>
      <c r="C3350" s="2" t="s">
        <v>8402</v>
      </c>
      <c r="D3350" s="2" t="s">
        <v>8403</v>
      </c>
      <c r="E3350" s="2" t="s">
        <v>14</v>
      </c>
      <c r="F3350" s="2" t="s">
        <v>27</v>
      </c>
      <c r="G3350" s="2" t="s">
        <v>28</v>
      </c>
      <c r="H3350" s="2">
        <v>1.0</v>
      </c>
      <c r="I3350" s="2" t="s">
        <v>204</v>
      </c>
      <c r="J3350" s="2" t="s">
        <v>204</v>
      </c>
      <c r="K3350" s="2" t="s">
        <v>8408</v>
      </c>
      <c r="L3350" s="2" t="s">
        <v>8407</v>
      </c>
    </row>
    <row r="3351" ht="15.75" customHeight="1">
      <c r="A3351" s="1">
        <v>3349.0</v>
      </c>
      <c r="B3351" s="2" t="s">
        <v>8401</v>
      </c>
      <c r="C3351" s="2" t="s">
        <v>8402</v>
      </c>
      <c r="D3351" s="2" t="s">
        <v>8403</v>
      </c>
      <c r="E3351" s="2" t="s">
        <v>14</v>
      </c>
      <c r="F3351" s="2" t="s">
        <v>32</v>
      </c>
      <c r="G3351" s="2" t="s">
        <v>22</v>
      </c>
      <c r="H3351" s="2">
        <v>-1.0</v>
      </c>
      <c r="I3351" s="2" t="s">
        <v>950</v>
      </c>
      <c r="J3351" s="2" t="s">
        <v>738</v>
      </c>
      <c r="K3351" s="2" t="s">
        <v>8409</v>
      </c>
      <c r="L3351" s="2" t="s">
        <v>8410</v>
      </c>
    </row>
    <row r="3352" ht="15.75" customHeight="1">
      <c r="A3352" s="1">
        <v>3350.0</v>
      </c>
      <c r="B3352" s="2" t="s">
        <v>8401</v>
      </c>
      <c r="C3352" s="2" t="s">
        <v>8402</v>
      </c>
      <c r="D3352" s="2" t="s">
        <v>8403</v>
      </c>
      <c r="E3352" s="2" t="s">
        <v>14</v>
      </c>
      <c r="F3352" s="2" t="s">
        <v>36</v>
      </c>
      <c r="G3352" s="2" t="s">
        <v>22</v>
      </c>
      <c r="H3352" s="2">
        <v>-1.0</v>
      </c>
      <c r="I3352" s="2" t="s">
        <v>904</v>
      </c>
      <c r="J3352" s="2" t="s">
        <v>952</v>
      </c>
      <c r="K3352" s="2" t="s">
        <v>8411</v>
      </c>
      <c r="L3352" s="2" t="s">
        <v>8412</v>
      </c>
    </row>
    <row r="3353" ht="15.75" customHeight="1">
      <c r="A3353" s="1">
        <v>3351.0</v>
      </c>
      <c r="B3353" s="2" t="s">
        <v>8401</v>
      </c>
      <c r="D3353" s="2" t="s">
        <v>8413</v>
      </c>
      <c r="E3353" s="2" t="s">
        <v>41</v>
      </c>
      <c r="F3353" s="2" t="s">
        <v>42</v>
      </c>
      <c r="G3353" s="2" t="s">
        <v>43</v>
      </c>
      <c r="H3353" s="2">
        <v>-0.01</v>
      </c>
      <c r="J3353" s="2" t="s">
        <v>44</v>
      </c>
      <c r="L3353" s="2" t="s">
        <v>8414</v>
      </c>
    </row>
    <row r="3354" ht="15.75" customHeight="1">
      <c r="A3354" s="1">
        <v>3352.0</v>
      </c>
      <c r="B3354" s="2" t="s">
        <v>8401</v>
      </c>
      <c r="D3354" s="2" t="s">
        <v>8415</v>
      </c>
      <c r="E3354" s="2" t="s">
        <v>41</v>
      </c>
      <c r="F3354" s="2" t="s">
        <v>42</v>
      </c>
      <c r="G3354" s="2" t="s">
        <v>43</v>
      </c>
      <c r="H3354" s="2">
        <v>-0.01</v>
      </c>
      <c r="J3354" s="2" t="s">
        <v>153</v>
      </c>
      <c r="L3354" s="2" t="s">
        <v>8416</v>
      </c>
    </row>
    <row r="3355" ht="15.75" customHeight="1">
      <c r="A3355" s="1">
        <v>3353.0</v>
      </c>
      <c r="B3355" s="2" t="s">
        <v>8401</v>
      </c>
      <c r="D3355" s="2" t="s">
        <v>8417</v>
      </c>
      <c r="E3355" s="2" t="s">
        <v>41</v>
      </c>
      <c r="F3355" s="2" t="s">
        <v>42</v>
      </c>
      <c r="G3355" s="2" t="s">
        <v>43</v>
      </c>
      <c r="H3355" s="2">
        <v>-0.01</v>
      </c>
      <c r="J3355" s="2" t="s">
        <v>73</v>
      </c>
      <c r="L3355" s="2" t="s">
        <v>8418</v>
      </c>
    </row>
    <row r="3356" ht="15.75" customHeight="1">
      <c r="A3356" s="1">
        <v>3354.0</v>
      </c>
      <c r="B3356" s="2" t="s">
        <v>8401</v>
      </c>
      <c r="D3356" s="2" t="s">
        <v>8419</v>
      </c>
      <c r="E3356" s="2" t="s">
        <v>41</v>
      </c>
      <c r="F3356" s="2" t="s">
        <v>42</v>
      </c>
      <c r="G3356" s="2" t="s">
        <v>43</v>
      </c>
      <c r="H3356" s="2">
        <v>-0.01</v>
      </c>
      <c r="J3356" s="2" t="s">
        <v>230</v>
      </c>
      <c r="L3356" s="2" t="s">
        <v>8420</v>
      </c>
    </row>
    <row r="3357" ht="15.75" customHeight="1">
      <c r="A3357" s="1">
        <v>3355.0</v>
      </c>
      <c r="B3357" s="2" t="s">
        <v>8401</v>
      </c>
      <c r="C3357" s="2" t="s">
        <v>8421</v>
      </c>
      <c r="D3357" s="2" t="s">
        <v>8422</v>
      </c>
      <c r="E3357" s="2" t="s">
        <v>76</v>
      </c>
      <c r="F3357" s="2" t="s">
        <v>162</v>
      </c>
      <c r="G3357" s="2" t="s">
        <v>216</v>
      </c>
      <c r="H3357" s="2">
        <v>-0.01</v>
      </c>
      <c r="I3357" s="2" t="s">
        <v>163</v>
      </c>
      <c r="K3357" s="2" t="s">
        <v>8423</v>
      </c>
    </row>
    <row r="3358" ht="15.75" customHeight="1">
      <c r="A3358" s="1">
        <v>3356.0</v>
      </c>
      <c r="B3358" s="2" t="s">
        <v>8401</v>
      </c>
      <c r="C3358" s="2" t="s">
        <v>8421</v>
      </c>
      <c r="D3358" s="2" t="s">
        <v>8422</v>
      </c>
      <c r="E3358" s="2" t="s">
        <v>76</v>
      </c>
      <c r="F3358" s="2" t="s">
        <v>77</v>
      </c>
      <c r="G3358" s="2" t="s">
        <v>28</v>
      </c>
      <c r="H3358" s="2">
        <v>1.0</v>
      </c>
      <c r="I3358" s="2" t="s">
        <v>78</v>
      </c>
      <c r="J3358" s="2" t="s">
        <v>78</v>
      </c>
      <c r="K3358" s="2" t="s">
        <v>8424</v>
      </c>
      <c r="L3358" s="2" t="s">
        <v>8425</v>
      </c>
    </row>
    <row r="3359" ht="15.75" customHeight="1">
      <c r="A3359" s="1">
        <v>3357.0</v>
      </c>
      <c r="B3359" s="2" t="s">
        <v>8401</v>
      </c>
      <c r="C3359" s="2" t="s">
        <v>8426</v>
      </c>
      <c r="D3359" s="2" t="s">
        <v>8427</v>
      </c>
      <c r="E3359" s="2" t="s">
        <v>76</v>
      </c>
      <c r="F3359" s="2" t="s">
        <v>157</v>
      </c>
      <c r="G3359" s="2" t="s">
        <v>22</v>
      </c>
      <c r="H3359" s="2">
        <v>-1.0</v>
      </c>
      <c r="I3359" s="2" t="s">
        <v>397</v>
      </c>
      <c r="J3359" s="2" t="s">
        <v>680</v>
      </c>
      <c r="K3359" s="2" t="s">
        <v>8428</v>
      </c>
      <c r="L3359" s="2" t="s">
        <v>8429</v>
      </c>
    </row>
    <row r="3360" ht="15.75" customHeight="1">
      <c r="A3360" s="1">
        <v>3358.0</v>
      </c>
      <c r="B3360" s="2" t="s">
        <v>8401</v>
      </c>
      <c r="C3360" s="2" t="s">
        <v>8426</v>
      </c>
      <c r="D3360" s="2" t="s">
        <v>8427</v>
      </c>
      <c r="E3360" s="2" t="s">
        <v>76</v>
      </c>
      <c r="F3360" s="2" t="s">
        <v>162</v>
      </c>
      <c r="G3360" s="2" t="s">
        <v>28</v>
      </c>
      <c r="H3360" s="2">
        <v>1.0</v>
      </c>
      <c r="I3360" s="2" t="s">
        <v>164</v>
      </c>
      <c r="J3360" s="2" t="s">
        <v>164</v>
      </c>
      <c r="K3360" s="2" t="s">
        <v>8430</v>
      </c>
      <c r="L3360" s="2" t="s">
        <v>8431</v>
      </c>
    </row>
    <row r="3361" ht="15.75" customHeight="1">
      <c r="A3361" s="1">
        <v>3359.0</v>
      </c>
      <c r="B3361" s="2" t="s">
        <v>8401</v>
      </c>
      <c r="C3361" s="2" t="s">
        <v>8426</v>
      </c>
      <c r="D3361" s="2" t="s">
        <v>8427</v>
      </c>
      <c r="E3361" s="2" t="s">
        <v>76</v>
      </c>
      <c r="F3361" s="2" t="s">
        <v>77</v>
      </c>
      <c r="G3361" s="2" t="s">
        <v>28</v>
      </c>
      <c r="H3361" s="2">
        <v>1.0</v>
      </c>
      <c r="I3361" s="2" t="s">
        <v>267</v>
      </c>
      <c r="J3361" s="2" t="s">
        <v>267</v>
      </c>
      <c r="K3361" s="2" t="s">
        <v>8432</v>
      </c>
      <c r="L3361" s="2" t="s">
        <v>8433</v>
      </c>
    </row>
    <row r="3362" ht="15.75" customHeight="1">
      <c r="A3362" s="1">
        <v>3360.0</v>
      </c>
      <c r="B3362" s="2" t="s">
        <v>8401</v>
      </c>
      <c r="C3362" s="2" t="s">
        <v>8434</v>
      </c>
      <c r="D3362" s="2" t="s">
        <v>8435</v>
      </c>
      <c r="E3362" s="2" t="s">
        <v>76</v>
      </c>
      <c r="F3362" s="2" t="s">
        <v>157</v>
      </c>
      <c r="G3362" s="2" t="s">
        <v>22</v>
      </c>
      <c r="H3362" s="2">
        <v>-1.0</v>
      </c>
      <c r="I3362" s="2" t="s">
        <v>158</v>
      </c>
      <c r="J3362" s="2" t="s">
        <v>397</v>
      </c>
      <c r="K3362" s="2" t="s">
        <v>8436</v>
      </c>
      <c r="L3362" s="2" t="s">
        <v>8437</v>
      </c>
    </row>
    <row r="3363" ht="15.75" customHeight="1">
      <c r="A3363" s="1">
        <v>3361.0</v>
      </c>
      <c r="B3363" s="2" t="s">
        <v>8401</v>
      </c>
      <c r="C3363" s="2" t="s">
        <v>8434</v>
      </c>
      <c r="D3363" s="2" t="s">
        <v>8435</v>
      </c>
      <c r="E3363" s="2" t="s">
        <v>76</v>
      </c>
      <c r="F3363" s="2" t="s">
        <v>162</v>
      </c>
      <c r="G3363" s="2" t="s">
        <v>22</v>
      </c>
      <c r="H3363" s="2">
        <v>-1.0</v>
      </c>
      <c r="I3363" s="2" t="s">
        <v>163</v>
      </c>
      <c r="J3363" s="2" t="s">
        <v>164</v>
      </c>
      <c r="K3363" s="2" t="s">
        <v>8436</v>
      </c>
      <c r="L3363" s="2" t="s">
        <v>8437</v>
      </c>
    </row>
    <row r="3364" ht="15.75" customHeight="1">
      <c r="A3364" s="1">
        <v>3362.0</v>
      </c>
      <c r="B3364" s="2" t="s">
        <v>8401</v>
      </c>
      <c r="C3364" s="2" t="s">
        <v>8434</v>
      </c>
      <c r="D3364" s="2" t="s">
        <v>8435</v>
      </c>
      <c r="E3364" s="2" t="s">
        <v>76</v>
      </c>
      <c r="F3364" s="2" t="s">
        <v>77</v>
      </c>
      <c r="G3364" s="2" t="s">
        <v>28</v>
      </c>
      <c r="H3364" s="2">
        <v>1.0</v>
      </c>
      <c r="I3364" s="2" t="s">
        <v>402</v>
      </c>
      <c r="J3364" s="2" t="s">
        <v>402</v>
      </c>
      <c r="K3364" s="2" t="s">
        <v>8438</v>
      </c>
      <c r="L3364" s="2" t="s">
        <v>8439</v>
      </c>
    </row>
    <row r="3365" ht="15.75" customHeight="1">
      <c r="A3365" s="1">
        <v>3363.0</v>
      </c>
      <c r="B3365" s="2" t="s">
        <v>8401</v>
      </c>
      <c r="C3365" s="2" t="s">
        <v>8440</v>
      </c>
      <c r="D3365" s="2" t="s">
        <v>8441</v>
      </c>
      <c r="E3365" s="2" t="s">
        <v>47</v>
      </c>
      <c r="F3365" s="2" t="s">
        <v>48</v>
      </c>
      <c r="G3365" s="2" t="s">
        <v>28</v>
      </c>
      <c r="H3365" s="2">
        <v>1.0</v>
      </c>
      <c r="I3365" s="2" t="s">
        <v>175</v>
      </c>
      <c r="J3365" s="2" t="s">
        <v>175</v>
      </c>
      <c r="K3365" s="2" t="s">
        <v>8442</v>
      </c>
      <c r="L3365" s="2" t="s">
        <v>8443</v>
      </c>
    </row>
    <row r="3366" ht="15.75" customHeight="1">
      <c r="A3366" s="1">
        <v>3364.0</v>
      </c>
      <c r="B3366" s="2" t="s">
        <v>8401</v>
      </c>
      <c r="D3366" s="2" t="s">
        <v>8444</v>
      </c>
      <c r="E3366" s="2" t="s">
        <v>115</v>
      </c>
      <c r="F3366" s="2" t="s">
        <v>116</v>
      </c>
      <c r="G3366" s="2" t="s">
        <v>43</v>
      </c>
      <c r="H3366" s="2">
        <v>-0.01</v>
      </c>
      <c r="J3366" s="2" t="s">
        <v>120</v>
      </c>
      <c r="L3366" s="2" t="s">
        <v>8445</v>
      </c>
    </row>
    <row r="3367" ht="15.75" customHeight="1">
      <c r="A3367" s="1">
        <v>3365.0</v>
      </c>
      <c r="B3367" s="2" t="s">
        <v>8401</v>
      </c>
      <c r="C3367" s="2" t="s">
        <v>8446</v>
      </c>
      <c r="D3367" s="2" t="s">
        <v>8447</v>
      </c>
      <c r="E3367" s="2" t="s">
        <v>53</v>
      </c>
      <c r="F3367" s="2" t="s">
        <v>54</v>
      </c>
      <c r="G3367" s="2" t="s">
        <v>28</v>
      </c>
      <c r="H3367" s="2">
        <v>1.0</v>
      </c>
      <c r="I3367" s="2" t="s">
        <v>643</v>
      </c>
      <c r="J3367" s="2" t="s">
        <v>643</v>
      </c>
      <c r="K3367" s="2" t="s">
        <v>8448</v>
      </c>
      <c r="L3367" s="2" t="s">
        <v>8449</v>
      </c>
    </row>
    <row r="3368" ht="15.75" customHeight="1">
      <c r="A3368" s="1">
        <v>3366.0</v>
      </c>
      <c r="B3368" s="2" t="s">
        <v>8401</v>
      </c>
      <c r="C3368" s="2" t="s">
        <v>8450</v>
      </c>
      <c r="D3368" s="2" t="s">
        <v>8451</v>
      </c>
      <c r="E3368" s="2" t="s">
        <v>53</v>
      </c>
      <c r="F3368" s="2" t="s">
        <v>54</v>
      </c>
      <c r="G3368" s="2" t="s">
        <v>28</v>
      </c>
      <c r="H3368" s="2">
        <v>1.0</v>
      </c>
      <c r="I3368" s="2" t="s">
        <v>245</v>
      </c>
      <c r="J3368" s="2" t="s">
        <v>245</v>
      </c>
      <c r="K3368" s="2" t="s">
        <v>8452</v>
      </c>
      <c r="L3368" s="2" t="s">
        <v>8453</v>
      </c>
    </row>
    <row r="3369" ht="15.75" customHeight="1">
      <c r="A3369" s="1">
        <v>3367.0</v>
      </c>
      <c r="B3369" s="2" t="s">
        <v>8401</v>
      </c>
      <c r="C3369" s="2" t="s">
        <v>8454</v>
      </c>
      <c r="D3369" s="2" t="s">
        <v>8455</v>
      </c>
      <c r="E3369" s="2" t="s">
        <v>53</v>
      </c>
      <c r="F3369" s="2" t="s">
        <v>54</v>
      </c>
      <c r="G3369" s="2" t="s">
        <v>22</v>
      </c>
      <c r="H3369" s="2">
        <v>-1.0</v>
      </c>
      <c r="I3369" s="2" t="s">
        <v>639</v>
      </c>
      <c r="J3369" s="2" t="s">
        <v>646</v>
      </c>
      <c r="K3369" s="2" t="s">
        <v>8456</v>
      </c>
      <c r="L3369" s="2" t="s">
        <v>8457</v>
      </c>
    </row>
    <row r="3370" ht="15.75" customHeight="1">
      <c r="A3370" s="1">
        <v>3368.0</v>
      </c>
      <c r="B3370" s="2" t="s">
        <v>8458</v>
      </c>
      <c r="C3370" s="2" t="s">
        <v>8459</v>
      </c>
      <c r="D3370" s="2" t="s">
        <v>8460</v>
      </c>
      <c r="E3370" s="2" t="s">
        <v>14</v>
      </c>
      <c r="F3370" s="2" t="s">
        <v>15</v>
      </c>
      <c r="G3370" s="2" t="s">
        <v>129</v>
      </c>
      <c r="H3370" s="2">
        <v>0.8</v>
      </c>
      <c r="I3370" s="2" t="s">
        <v>130</v>
      </c>
      <c r="J3370" s="2" t="s">
        <v>131</v>
      </c>
      <c r="K3370" s="2" t="s">
        <v>8461</v>
      </c>
      <c r="L3370" s="2" t="s">
        <v>8462</v>
      </c>
    </row>
    <row r="3371" ht="15.75" customHeight="1">
      <c r="A3371" s="1">
        <v>3369.0</v>
      </c>
      <c r="B3371" s="2" t="s">
        <v>8458</v>
      </c>
      <c r="C3371" s="2" t="s">
        <v>8459</v>
      </c>
      <c r="D3371" s="2" t="s">
        <v>8460</v>
      </c>
      <c r="E3371" s="2" t="s">
        <v>14</v>
      </c>
      <c r="F3371" s="2" t="s">
        <v>21</v>
      </c>
      <c r="G3371" s="2" t="s">
        <v>22</v>
      </c>
      <c r="H3371" s="2">
        <v>-1.0</v>
      </c>
      <c r="I3371" s="2" t="s">
        <v>1526</v>
      </c>
      <c r="J3371" s="2" t="s">
        <v>480</v>
      </c>
      <c r="K3371" s="2" t="s">
        <v>8463</v>
      </c>
      <c r="L3371" s="2" t="s">
        <v>8464</v>
      </c>
    </row>
    <row r="3372" ht="15.75" customHeight="1">
      <c r="A3372" s="1">
        <v>3370.0</v>
      </c>
      <c r="B3372" s="2" t="s">
        <v>8458</v>
      </c>
      <c r="C3372" s="2" t="s">
        <v>8459</v>
      </c>
      <c r="D3372" s="2" t="s">
        <v>8460</v>
      </c>
      <c r="E3372" s="2" t="s">
        <v>14</v>
      </c>
      <c r="F3372" s="2" t="s">
        <v>27</v>
      </c>
      <c r="G3372" s="2" t="s">
        <v>16</v>
      </c>
      <c r="H3372" s="2">
        <v>0.3</v>
      </c>
      <c r="I3372" s="2" t="s">
        <v>1431</v>
      </c>
      <c r="J3372" s="2" t="s">
        <v>204</v>
      </c>
      <c r="K3372" s="2" t="s">
        <v>8465</v>
      </c>
      <c r="L3372" s="2" t="s">
        <v>8466</v>
      </c>
    </row>
    <row r="3373" ht="15.75" customHeight="1">
      <c r="A3373" s="1">
        <v>3371.0</v>
      </c>
      <c r="B3373" s="2" t="s">
        <v>8458</v>
      </c>
      <c r="C3373" s="2" t="s">
        <v>8459</v>
      </c>
      <c r="D3373" s="2" t="s">
        <v>8460</v>
      </c>
      <c r="E3373" s="2" t="s">
        <v>14</v>
      </c>
      <c r="F3373" s="2" t="s">
        <v>32</v>
      </c>
      <c r="G3373" s="2" t="s">
        <v>216</v>
      </c>
      <c r="H3373" s="2">
        <v>-0.01</v>
      </c>
      <c r="I3373" s="2" t="s">
        <v>950</v>
      </c>
      <c r="K3373" s="2" t="s">
        <v>8467</v>
      </c>
    </row>
    <row r="3374" ht="15.75" customHeight="1">
      <c r="A3374" s="1">
        <v>3372.0</v>
      </c>
      <c r="B3374" s="2" t="s">
        <v>8458</v>
      </c>
      <c r="C3374" s="2" t="s">
        <v>8459</v>
      </c>
      <c r="D3374" s="2" t="s">
        <v>8460</v>
      </c>
      <c r="E3374" s="2" t="s">
        <v>14</v>
      </c>
      <c r="F3374" s="2" t="s">
        <v>36</v>
      </c>
      <c r="G3374" s="2" t="s">
        <v>216</v>
      </c>
      <c r="H3374" s="2">
        <v>-0.01</v>
      </c>
      <c r="I3374" s="2" t="s">
        <v>1093</v>
      </c>
      <c r="K3374" s="2" t="s">
        <v>8468</v>
      </c>
    </row>
    <row r="3375" ht="15.75" customHeight="1">
      <c r="A3375" s="1">
        <v>3373.0</v>
      </c>
      <c r="B3375" s="2" t="s">
        <v>8458</v>
      </c>
      <c r="D3375" s="2" t="s">
        <v>8469</v>
      </c>
      <c r="E3375" s="2" t="s">
        <v>41</v>
      </c>
      <c r="F3375" s="2" t="s">
        <v>42</v>
      </c>
      <c r="G3375" s="2" t="s">
        <v>43</v>
      </c>
      <c r="H3375" s="2">
        <v>-0.01</v>
      </c>
      <c r="J3375" s="2" t="s">
        <v>44</v>
      </c>
      <c r="L3375" s="2" t="s">
        <v>8470</v>
      </c>
    </row>
    <row r="3376" ht="15.75" customHeight="1">
      <c r="A3376" s="1">
        <v>3374.0</v>
      </c>
      <c r="B3376" s="2" t="s">
        <v>8458</v>
      </c>
      <c r="D3376" s="2" t="s">
        <v>8471</v>
      </c>
      <c r="E3376" s="2" t="s">
        <v>41</v>
      </c>
      <c r="F3376" s="2" t="s">
        <v>42</v>
      </c>
      <c r="G3376" s="2" t="s">
        <v>43</v>
      </c>
      <c r="H3376" s="2">
        <v>-0.01</v>
      </c>
      <c r="J3376" s="2" t="s">
        <v>73</v>
      </c>
      <c r="L3376" s="2" t="s">
        <v>8472</v>
      </c>
    </row>
    <row r="3377" ht="15.75" customHeight="1">
      <c r="A3377" s="1">
        <v>3375.0</v>
      </c>
      <c r="B3377" s="2" t="s">
        <v>8458</v>
      </c>
      <c r="D3377" s="2" t="s">
        <v>8473</v>
      </c>
      <c r="E3377" s="2" t="s">
        <v>41</v>
      </c>
      <c r="F3377" s="2" t="s">
        <v>42</v>
      </c>
      <c r="G3377" s="2" t="s">
        <v>43</v>
      </c>
      <c r="H3377" s="2">
        <v>-0.01</v>
      </c>
      <c r="J3377" s="2" t="s">
        <v>153</v>
      </c>
      <c r="L3377" s="2" t="s">
        <v>8474</v>
      </c>
    </row>
    <row r="3378" ht="15.75" customHeight="1">
      <c r="A3378" s="1">
        <v>3376.0</v>
      </c>
      <c r="B3378" s="2" t="s">
        <v>8458</v>
      </c>
      <c r="C3378" s="2" t="s">
        <v>8475</v>
      </c>
      <c r="D3378" s="2" t="s">
        <v>8476</v>
      </c>
      <c r="E3378" s="2" t="s">
        <v>76</v>
      </c>
      <c r="F3378" s="2" t="s">
        <v>157</v>
      </c>
      <c r="G3378" s="2" t="s">
        <v>28</v>
      </c>
      <c r="H3378" s="2">
        <v>1.0</v>
      </c>
      <c r="I3378" s="2" t="s">
        <v>765</v>
      </c>
      <c r="J3378" s="2" t="s">
        <v>765</v>
      </c>
      <c r="K3378" s="2" t="s">
        <v>8477</v>
      </c>
      <c r="L3378" s="2" t="s">
        <v>8478</v>
      </c>
    </row>
    <row r="3379" ht="15.75" customHeight="1">
      <c r="A3379" s="1">
        <v>3377.0</v>
      </c>
      <c r="B3379" s="2" t="s">
        <v>8458</v>
      </c>
      <c r="C3379" s="2" t="s">
        <v>8475</v>
      </c>
      <c r="D3379" s="2" t="s">
        <v>8476</v>
      </c>
      <c r="E3379" s="2" t="s">
        <v>76</v>
      </c>
      <c r="F3379" s="2" t="s">
        <v>77</v>
      </c>
      <c r="G3379" s="2" t="s">
        <v>28</v>
      </c>
      <c r="H3379" s="2">
        <v>1.0</v>
      </c>
      <c r="I3379" s="2" t="s">
        <v>106</v>
      </c>
      <c r="J3379" s="2" t="s">
        <v>106</v>
      </c>
      <c r="K3379" s="2" t="s">
        <v>8479</v>
      </c>
      <c r="L3379" s="2" t="s">
        <v>8478</v>
      </c>
    </row>
    <row r="3380" ht="15.75" customHeight="1">
      <c r="A3380" s="1">
        <v>3378.0</v>
      </c>
      <c r="B3380" s="2" t="s">
        <v>8458</v>
      </c>
      <c r="C3380" s="2" t="s">
        <v>8480</v>
      </c>
      <c r="D3380" s="2" t="s">
        <v>8481</v>
      </c>
      <c r="E3380" s="2" t="s">
        <v>76</v>
      </c>
      <c r="F3380" s="2" t="s">
        <v>157</v>
      </c>
      <c r="G3380" s="2" t="s">
        <v>28</v>
      </c>
      <c r="H3380" s="2">
        <v>1.0</v>
      </c>
      <c r="I3380" s="2" t="s">
        <v>158</v>
      </c>
      <c r="J3380" s="2" t="s">
        <v>158</v>
      </c>
      <c r="K3380" s="2" t="s">
        <v>8482</v>
      </c>
      <c r="L3380" s="2" t="s">
        <v>8483</v>
      </c>
    </row>
    <row r="3381" ht="15.75" customHeight="1">
      <c r="A3381" s="1">
        <v>3379.0</v>
      </c>
      <c r="B3381" s="2" t="s">
        <v>8458</v>
      </c>
      <c r="C3381" s="2" t="s">
        <v>8480</v>
      </c>
      <c r="D3381" s="2" t="s">
        <v>8481</v>
      </c>
      <c r="E3381" s="2" t="s">
        <v>76</v>
      </c>
      <c r="F3381" s="2" t="s">
        <v>162</v>
      </c>
      <c r="G3381" s="2" t="s">
        <v>22</v>
      </c>
      <c r="H3381" s="2">
        <v>-1.0</v>
      </c>
      <c r="I3381" s="2" t="s">
        <v>163</v>
      </c>
      <c r="J3381" s="2" t="s">
        <v>164</v>
      </c>
      <c r="K3381" s="2" t="s">
        <v>8482</v>
      </c>
      <c r="L3381" s="2" t="s">
        <v>8483</v>
      </c>
    </row>
    <row r="3382" ht="15.75" customHeight="1">
      <c r="A3382" s="1">
        <v>3380.0</v>
      </c>
      <c r="B3382" s="2" t="s">
        <v>8458</v>
      </c>
      <c r="C3382" s="2" t="s">
        <v>8480</v>
      </c>
      <c r="D3382" s="2" t="s">
        <v>8481</v>
      </c>
      <c r="E3382" s="2" t="s">
        <v>76</v>
      </c>
      <c r="F3382" s="2" t="s">
        <v>77</v>
      </c>
      <c r="G3382" s="2" t="s">
        <v>28</v>
      </c>
      <c r="H3382" s="2">
        <v>1.0</v>
      </c>
      <c r="I3382" s="2" t="s">
        <v>402</v>
      </c>
      <c r="J3382" s="2" t="s">
        <v>402</v>
      </c>
      <c r="K3382" s="2" t="s">
        <v>8484</v>
      </c>
      <c r="L3382" s="2" t="s">
        <v>8483</v>
      </c>
    </row>
    <row r="3383" ht="15.75" customHeight="1">
      <c r="A3383" s="1">
        <v>3381.0</v>
      </c>
      <c r="B3383" s="2" t="s">
        <v>8458</v>
      </c>
      <c r="C3383" s="2" t="s">
        <v>8485</v>
      </c>
      <c r="D3383" s="2" t="s">
        <v>8486</v>
      </c>
      <c r="E3383" s="2" t="s">
        <v>76</v>
      </c>
      <c r="F3383" s="2" t="s">
        <v>157</v>
      </c>
      <c r="G3383" s="2" t="s">
        <v>216</v>
      </c>
      <c r="H3383" s="2">
        <v>-0.01</v>
      </c>
      <c r="I3383" s="2" t="s">
        <v>158</v>
      </c>
      <c r="K3383" s="2" t="s">
        <v>8482</v>
      </c>
    </row>
    <row r="3384" ht="15.75" customHeight="1">
      <c r="A3384" s="1">
        <v>3382.0</v>
      </c>
      <c r="B3384" s="2" t="s">
        <v>8458</v>
      </c>
      <c r="C3384" s="2" t="s">
        <v>8485</v>
      </c>
      <c r="D3384" s="2" t="s">
        <v>8486</v>
      </c>
      <c r="E3384" s="2" t="s">
        <v>76</v>
      </c>
      <c r="F3384" s="2" t="s">
        <v>162</v>
      </c>
      <c r="G3384" s="2" t="s">
        <v>216</v>
      </c>
      <c r="H3384" s="2">
        <v>-0.01</v>
      </c>
      <c r="I3384" s="2" t="s">
        <v>163</v>
      </c>
      <c r="K3384" s="2" t="s">
        <v>8482</v>
      </c>
    </row>
    <row r="3385" ht="15.75" customHeight="1">
      <c r="A3385" s="1">
        <v>3383.0</v>
      </c>
      <c r="B3385" s="2" t="s">
        <v>8458</v>
      </c>
      <c r="C3385" s="2" t="s">
        <v>8485</v>
      </c>
      <c r="D3385" s="2" t="s">
        <v>8486</v>
      </c>
      <c r="E3385" s="2" t="s">
        <v>76</v>
      </c>
      <c r="F3385" s="2" t="s">
        <v>77</v>
      </c>
      <c r="G3385" s="2" t="s">
        <v>28</v>
      </c>
      <c r="H3385" s="2">
        <v>1.0</v>
      </c>
      <c r="I3385" s="2" t="s">
        <v>408</v>
      </c>
      <c r="J3385" s="2" t="s">
        <v>408</v>
      </c>
      <c r="K3385" s="2" t="s">
        <v>8487</v>
      </c>
      <c r="L3385" s="2" t="s">
        <v>8488</v>
      </c>
    </row>
    <row r="3386" ht="15.75" customHeight="1">
      <c r="A3386" s="1">
        <v>3384.0</v>
      </c>
      <c r="B3386" s="2" t="s">
        <v>8458</v>
      </c>
      <c r="C3386" s="2" t="s">
        <v>8489</v>
      </c>
      <c r="E3386" s="2" t="s">
        <v>47</v>
      </c>
      <c r="F3386" s="2" t="s">
        <v>48</v>
      </c>
      <c r="G3386" s="2" t="s">
        <v>216</v>
      </c>
      <c r="H3386" s="2">
        <v>-0.01</v>
      </c>
      <c r="I3386" s="2" t="s">
        <v>175</v>
      </c>
      <c r="K3386" s="2" t="s">
        <v>8490</v>
      </c>
    </row>
    <row r="3387" ht="15.75" customHeight="1">
      <c r="A3387" s="1">
        <v>3385.0</v>
      </c>
      <c r="B3387" s="2" t="s">
        <v>8458</v>
      </c>
      <c r="D3387" s="2" t="s">
        <v>8491</v>
      </c>
      <c r="E3387" s="2" t="s">
        <v>115</v>
      </c>
      <c r="F3387" s="2" t="s">
        <v>116</v>
      </c>
      <c r="G3387" s="2" t="s">
        <v>43</v>
      </c>
      <c r="H3387" s="2">
        <v>-0.01</v>
      </c>
      <c r="J3387" s="2" t="s">
        <v>120</v>
      </c>
      <c r="L3387" s="2" t="s">
        <v>8492</v>
      </c>
    </row>
    <row r="3388" ht="15.75" customHeight="1">
      <c r="A3388" s="1">
        <v>3386.0</v>
      </c>
      <c r="B3388" s="2" t="s">
        <v>8458</v>
      </c>
      <c r="D3388" s="2" t="s">
        <v>8493</v>
      </c>
      <c r="E3388" s="2" t="s">
        <v>115</v>
      </c>
      <c r="F3388" s="2" t="s">
        <v>116</v>
      </c>
      <c r="G3388" s="2" t="s">
        <v>43</v>
      </c>
      <c r="H3388" s="2">
        <v>-0.01</v>
      </c>
      <c r="J3388" s="2" t="s">
        <v>117</v>
      </c>
      <c r="L3388" s="2" t="s">
        <v>8494</v>
      </c>
    </row>
    <row r="3389" ht="15.75" customHeight="1">
      <c r="A3389" s="1">
        <v>3387.0</v>
      </c>
      <c r="B3389" s="2" t="s">
        <v>8458</v>
      </c>
      <c r="C3389" s="2" t="s">
        <v>8495</v>
      </c>
      <c r="D3389" s="2" t="s">
        <v>8496</v>
      </c>
      <c r="E3389" s="2" t="s">
        <v>53</v>
      </c>
      <c r="F3389" s="2" t="s">
        <v>54</v>
      </c>
      <c r="G3389" s="2" t="s">
        <v>28</v>
      </c>
      <c r="H3389" s="2">
        <v>1.0</v>
      </c>
      <c r="I3389" s="2" t="s">
        <v>55</v>
      </c>
      <c r="J3389" s="2" t="s">
        <v>55</v>
      </c>
      <c r="K3389" s="2" t="s">
        <v>8497</v>
      </c>
      <c r="L3389" s="2" t="s">
        <v>8498</v>
      </c>
    </row>
    <row r="3390" ht="15.75" customHeight="1">
      <c r="A3390" s="1">
        <v>3388.0</v>
      </c>
      <c r="B3390" s="2" t="s">
        <v>8458</v>
      </c>
      <c r="D3390" s="2" t="s">
        <v>8499</v>
      </c>
      <c r="E3390" s="2" t="s">
        <v>53</v>
      </c>
      <c r="F3390" s="2" t="s">
        <v>54</v>
      </c>
      <c r="G3390" s="2" t="s">
        <v>43</v>
      </c>
      <c r="H3390" s="2">
        <v>-0.01</v>
      </c>
      <c r="J3390" s="2" t="s">
        <v>56</v>
      </c>
      <c r="L3390" s="2" t="s">
        <v>8500</v>
      </c>
    </row>
    <row r="3391" ht="15.75" customHeight="1">
      <c r="A3391" s="1">
        <v>3389.0</v>
      </c>
      <c r="B3391" s="2" t="s">
        <v>8458</v>
      </c>
      <c r="D3391" s="2" t="s">
        <v>8501</v>
      </c>
      <c r="E3391" s="2" t="s">
        <v>53</v>
      </c>
      <c r="F3391" s="2" t="s">
        <v>54</v>
      </c>
      <c r="G3391" s="2" t="s">
        <v>43</v>
      </c>
      <c r="H3391" s="2">
        <v>-0.01</v>
      </c>
      <c r="J3391" s="2" t="s">
        <v>334</v>
      </c>
      <c r="L3391" s="2" t="s">
        <v>8502</v>
      </c>
    </row>
    <row r="3392" ht="15.75" customHeight="1">
      <c r="A3392" s="1">
        <v>3390.0</v>
      </c>
      <c r="B3392" s="2" t="s">
        <v>8458</v>
      </c>
      <c r="D3392" s="2" t="s">
        <v>8503</v>
      </c>
      <c r="E3392" s="2" t="s">
        <v>53</v>
      </c>
      <c r="F3392" s="2" t="s">
        <v>54</v>
      </c>
      <c r="G3392" s="2" t="s">
        <v>43</v>
      </c>
      <c r="H3392" s="2">
        <v>-0.01</v>
      </c>
      <c r="J3392" s="2" t="s">
        <v>62</v>
      </c>
      <c r="L3392" s="2" t="s">
        <v>8504</v>
      </c>
    </row>
    <row r="3393" ht="15.75" customHeight="1">
      <c r="A3393" s="1">
        <v>3391.0</v>
      </c>
      <c r="B3393" s="2" t="s">
        <v>8505</v>
      </c>
      <c r="C3393" s="2" t="s">
        <v>8506</v>
      </c>
      <c r="D3393" s="2" t="s">
        <v>8507</v>
      </c>
      <c r="E3393" s="2" t="s">
        <v>14</v>
      </c>
      <c r="F3393" s="2" t="s">
        <v>15</v>
      </c>
      <c r="G3393" s="2" t="s">
        <v>28</v>
      </c>
      <c r="H3393" s="2">
        <v>1.0</v>
      </c>
      <c r="I3393" s="2" t="s">
        <v>67</v>
      </c>
      <c r="J3393" s="2" t="s">
        <v>67</v>
      </c>
      <c r="K3393" s="2" t="s">
        <v>8508</v>
      </c>
      <c r="L3393" s="2" t="s">
        <v>8509</v>
      </c>
    </row>
    <row r="3394" ht="15.75" customHeight="1">
      <c r="A3394" s="1">
        <v>3392.0</v>
      </c>
      <c r="B3394" s="2" t="s">
        <v>8505</v>
      </c>
      <c r="C3394" s="2" t="s">
        <v>8506</v>
      </c>
      <c r="D3394" s="2" t="s">
        <v>8507</v>
      </c>
      <c r="E3394" s="2" t="s">
        <v>14</v>
      </c>
      <c r="F3394" s="2" t="s">
        <v>21</v>
      </c>
      <c r="G3394" s="2" t="s">
        <v>22</v>
      </c>
      <c r="H3394" s="2">
        <v>-1.0</v>
      </c>
      <c r="I3394" s="2" t="s">
        <v>1085</v>
      </c>
      <c r="J3394" s="2" t="s">
        <v>201</v>
      </c>
      <c r="K3394" s="2" t="s">
        <v>8510</v>
      </c>
      <c r="L3394" s="2" t="s">
        <v>8511</v>
      </c>
    </row>
    <row r="3395" ht="15.75" customHeight="1">
      <c r="A3395" s="1">
        <v>3393.0</v>
      </c>
      <c r="B3395" s="2" t="s">
        <v>8505</v>
      </c>
      <c r="D3395" s="2" t="s">
        <v>8512</v>
      </c>
      <c r="E3395" s="2" t="s">
        <v>41</v>
      </c>
      <c r="F3395" s="2" t="s">
        <v>42</v>
      </c>
      <c r="G3395" s="2" t="s">
        <v>43</v>
      </c>
      <c r="H3395" s="2">
        <v>-0.01</v>
      </c>
      <c r="J3395" s="2" t="s">
        <v>73</v>
      </c>
      <c r="L3395" s="2" t="s">
        <v>8513</v>
      </c>
    </row>
    <row r="3396" ht="15.75" customHeight="1">
      <c r="A3396" s="1">
        <v>3394.0</v>
      </c>
      <c r="B3396" s="2" t="s">
        <v>8505</v>
      </c>
      <c r="D3396" s="2" t="s">
        <v>8514</v>
      </c>
      <c r="E3396" s="2" t="s">
        <v>41</v>
      </c>
      <c r="F3396" s="2" t="s">
        <v>42</v>
      </c>
      <c r="G3396" s="2" t="s">
        <v>43</v>
      </c>
      <c r="H3396" s="2">
        <v>-0.01</v>
      </c>
      <c r="J3396" s="2" t="s">
        <v>44</v>
      </c>
      <c r="L3396" s="2" t="s">
        <v>8515</v>
      </c>
    </row>
    <row r="3397" ht="15.75" customHeight="1">
      <c r="A3397" s="1">
        <v>3395.0</v>
      </c>
      <c r="B3397" s="2" t="s">
        <v>8505</v>
      </c>
      <c r="D3397" s="2" t="s">
        <v>8516</v>
      </c>
      <c r="E3397" s="2" t="s">
        <v>41</v>
      </c>
      <c r="F3397" s="2" t="s">
        <v>42</v>
      </c>
      <c r="G3397" s="2" t="s">
        <v>43</v>
      </c>
      <c r="H3397" s="2">
        <v>-0.01</v>
      </c>
      <c r="J3397" s="2" t="s">
        <v>153</v>
      </c>
      <c r="L3397" s="2" t="s">
        <v>8517</v>
      </c>
    </row>
    <row r="3398" ht="15.75" customHeight="1">
      <c r="A3398" s="1">
        <v>3396.0</v>
      </c>
      <c r="B3398" s="2" t="s">
        <v>8505</v>
      </c>
      <c r="C3398" s="2" t="s">
        <v>8518</v>
      </c>
      <c r="D3398" s="2" t="s">
        <v>8519</v>
      </c>
      <c r="E3398" s="2" t="s">
        <v>76</v>
      </c>
      <c r="F3398" s="2" t="s">
        <v>157</v>
      </c>
      <c r="G3398" s="2" t="s">
        <v>22</v>
      </c>
      <c r="H3398" s="2">
        <v>-1.0</v>
      </c>
      <c r="I3398" s="2" t="s">
        <v>158</v>
      </c>
      <c r="J3398" s="2" t="s">
        <v>159</v>
      </c>
      <c r="K3398" s="2" t="s">
        <v>8520</v>
      </c>
      <c r="L3398" s="2" t="s">
        <v>8521</v>
      </c>
    </row>
    <row r="3399" ht="15.75" customHeight="1">
      <c r="A3399" s="1">
        <v>3397.0</v>
      </c>
      <c r="B3399" s="2" t="s">
        <v>8505</v>
      </c>
      <c r="C3399" s="2" t="s">
        <v>8518</v>
      </c>
      <c r="D3399" s="2" t="s">
        <v>8519</v>
      </c>
      <c r="E3399" s="2" t="s">
        <v>76</v>
      </c>
      <c r="F3399" s="2" t="s">
        <v>162</v>
      </c>
      <c r="G3399" s="2" t="s">
        <v>28</v>
      </c>
      <c r="H3399" s="2">
        <v>1.0</v>
      </c>
      <c r="I3399" s="2" t="s">
        <v>163</v>
      </c>
      <c r="J3399" s="2" t="s">
        <v>163</v>
      </c>
      <c r="K3399" s="2" t="s">
        <v>8520</v>
      </c>
      <c r="L3399" s="2" t="s">
        <v>8522</v>
      </c>
    </row>
    <row r="3400" ht="15.75" customHeight="1">
      <c r="A3400" s="1">
        <v>3398.0</v>
      </c>
      <c r="B3400" s="2" t="s">
        <v>8505</v>
      </c>
      <c r="C3400" s="2" t="s">
        <v>8518</v>
      </c>
      <c r="D3400" s="2" t="s">
        <v>8519</v>
      </c>
      <c r="E3400" s="2" t="s">
        <v>76</v>
      </c>
      <c r="F3400" s="2" t="s">
        <v>77</v>
      </c>
      <c r="G3400" s="2" t="s">
        <v>28</v>
      </c>
      <c r="H3400" s="2">
        <v>1.0</v>
      </c>
      <c r="I3400" s="2" t="s">
        <v>267</v>
      </c>
      <c r="J3400" s="2" t="s">
        <v>267</v>
      </c>
      <c r="K3400" s="2" t="s">
        <v>8523</v>
      </c>
      <c r="L3400" s="2" t="s">
        <v>8524</v>
      </c>
    </row>
    <row r="3401" ht="15.75" customHeight="1">
      <c r="A3401" s="1">
        <v>3399.0</v>
      </c>
      <c r="B3401" s="2" t="s">
        <v>8505</v>
      </c>
      <c r="C3401" s="2" t="s">
        <v>8525</v>
      </c>
      <c r="D3401" s="2" t="s">
        <v>8526</v>
      </c>
      <c r="E3401" s="2" t="s">
        <v>76</v>
      </c>
      <c r="F3401" s="2" t="s">
        <v>157</v>
      </c>
      <c r="G3401" s="2" t="s">
        <v>22</v>
      </c>
      <c r="H3401" s="2">
        <v>-1.0</v>
      </c>
      <c r="I3401" s="2" t="s">
        <v>590</v>
      </c>
      <c r="J3401" s="2" t="s">
        <v>881</v>
      </c>
      <c r="K3401" s="2" t="s">
        <v>8527</v>
      </c>
      <c r="L3401" s="2" t="s">
        <v>8528</v>
      </c>
    </row>
    <row r="3402" ht="15.75" customHeight="1">
      <c r="A3402" s="1">
        <v>3400.0</v>
      </c>
      <c r="B3402" s="2" t="s">
        <v>8505</v>
      </c>
      <c r="C3402" s="2" t="s">
        <v>8525</v>
      </c>
      <c r="D3402" s="2" t="s">
        <v>8526</v>
      </c>
      <c r="E3402" s="2" t="s">
        <v>76</v>
      </c>
      <c r="F3402" s="2" t="s">
        <v>162</v>
      </c>
      <c r="G3402" s="2" t="s">
        <v>22</v>
      </c>
      <c r="H3402" s="2">
        <v>-1.0</v>
      </c>
      <c r="I3402" s="2" t="s">
        <v>163</v>
      </c>
      <c r="J3402" s="2" t="s">
        <v>164</v>
      </c>
      <c r="K3402" s="2" t="s">
        <v>8529</v>
      </c>
      <c r="L3402" s="2" t="s">
        <v>8530</v>
      </c>
    </row>
    <row r="3403" ht="15.75" customHeight="1">
      <c r="A3403" s="1">
        <v>3401.0</v>
      </c>
      <c r="B3403" s="2" t="s">
        <v>8505</v>
      </c>
      <c r="C3403" s="2" t="s">
        <v>8525</v>
      </c>
      <c r="D3403" s="2" t="s">
        <v>8526</v>
      </c>
      <c r="E3403" s="2" t="s">
        <v>76</v>
      </c>
      <c r="F3403" s="2" t="s">
        <v>77</v>
      </c>
      <c r="G3403" s="2" t="s">
        <v>28</v>
      </c>
      <c r="H3403" s="2">
        <v>1.0</v>
      </c>
      <c r="I3403" s="2" t="s">
        <v>78</v>
      </c>
      <c r="J3403" s="2" t="s">
        <v>78</v>
      </c>
      <c r="K3403" s="2" t="s">
        <v>8531</v>
      </c>
      <c r="L3403" s="2" t="s">
        <v>8532</v>
      </c>
    </row>
    <row r="3404" ht="15.75" customHeight="1">
      <c r="A3404" s="1">
        <v>3402.0</v>
      </c>
      <c r="B3404" s="2" t="s">
        <v>8505</v>
      </c>
      <c r="C3404" s="2" t="s">
        <v>8533</v>
      </c>
      <c r="D3404" s="2" t="s">
        <v>8534</v>
      </c>
      <c r="E3404" s="2" t="s">
        <v>47</v>
      </c>
      <c r="F3404" s="2" t="s">
        <v>48</v>
      </c>
      <c r="G3404" s="2" t="s">
        <v>28</v>
      </c>
      <c r="H3404" s="2">
        <v>1.0</v>
      </c>
      <c r="I3404" s="2" t="s">
        <v>49</v>
      </c>
      <c r="J3404" s="2" t="s">
        <v>49</v>
      </c>
      <c r="K3404" s="2" t="s">
        <v>8535</v>
      </c>
      <c r="L3404" s="2" t="s">
        <v>8536</v>
      </c>
    </row>
    <row r="3405" ht="15.75" customHeight="1">
      <c r="A3405" s="1">
        <v>3403.0</v>
      </c>
      <c r="B3405" s="2" t="s">
        <v>8505</v>
      </c>
      <c r="C3405" s="2" t="s">
        <v>8537</v>
      </c>
      <c r="D3405" s="2" t="s">
        <v>8538</v>
      </c>
      <c r="E3405" s="2" t="s">
        <v>115</v>
      </c>
      <c r="F3405" s="2" t="s">
        <v>116</v>
      </c>
      <c r="G3405" s="2" t="s">
        <v>28</v>
      </c>
      <c r="H3405" s="2">
        <v>1.0</v>
      </c>
      <c r="I3405" s="2" t="s">
        <v>120</v>
      </c>
      <c r="J3405" s="2" t="s">
        <v>120</v>
      </c>
      <c r="K3405" s="2" t="s">
        <v>8539</v>
      </c>
      <c r="L3405" s="2" t="s">
        <v>8540</v>
      </c>
    </row>
    <row r="3406" ht="15.75" customHeight="1">
      <c r="A3406" s="1">
        <v>3404.0</v>
      </c>
      <c r="B3406" s="2" t="s">
        <v>8505</v>
      </c>
      <c r="D3406" s="2" t="s">
        <v>8541</v>
      </c>
      <c r="E3406" s="2" t="s">
        <v>115</v>
      </c>
      <c r="F3406" s="2" t="s">
        <v>116</v>
      </c>
      <c r="G3406" s="2" t="s">
        <v>43</v>
      </c>
      <c r="H3406" s="2">
        <v>-0.01</v>
      </c>
      <c r="J3406" s="2" t="s">
        <v>117</v>
      </c>
      <c r="L3406" s="2" t="s">
        <v>8513</v>
      </c>
    </row>
    <row r="3407" ht="15.75" customHeight="1">
      <c r="A3407" s="1">
        <v>3405.0</v>
      </c>
      <c r="B3407" s="2" t="s">
        <v>8542</v>
      </c>
      <c r="C3407" s="2" t="s">
        <v>8543</v>
      </c>
      <c r="D3407" s="2" t="s">
        <v>8544</v>
      </c>
      <c r="E3407" s="2" t="s">
        <v>14</v>
      </c>
      <c r="F3407" s="2" t="s">
        <v>15</v>
      </c>
      <c r="G3407" s="2" t="s">
        <v>28</v>
      </c>
      <c r="H3407" s="2">
        <v>1.0</v>
      </c>
      <c r="I3407" s="2" t="s">
        <v>67</v>
      </c>
      <c r="J3407" s="2" t="s">
        <v>67</v>
      </c>
      <c r="K3407" s="2" t="s">
        <v>8545</v>
      </c>
      <c r="L3407" s="2" t="s">
        <v>8546</v>
      </c>
    </row>
    <row r="3408" ht="15.75" customHeight="1">
      <c r="A3408" s="1">
        <v>3406.0</v>
      </c>
      <c r="B3408" s="2" t="s">
        <v>8542</v>
      </c>
      <c r="C3408" s="2" t="s">
        <v>8543</v>
      </c>
      <c r="D3408" s="2" t="s">
        <v>8544</v>
      </c>
      <c r="E3408" s="2" t="s">
        <v>14</v>
      </c>
      <c r="F3408" s="2" t="s">
        <v>21</v>
      </c>
      <c r="G3408" s="2" t="s">
        <v>28</v>
      </c>
      <c r="H3408" s="2">
        <v>1.0</v>
      </c>
      <c r="I3408" s="2" t="s">
        <v>201</v>
      </c>
      <c r="J3408" s="2" t="s">
        <v>201</v>
      </c>
      <c r="K3408" s="2" t="s">
        <v>8547</v>
      </c>
      <c r="L3408" s="2" t="s">
        <v>8548</v>
      </c>
    </row>
    <row r="3409" ht="15.75" customHeight="1">
      <c r="A3409" s="1">
        <v>3407.0</v>
      </c>
      <c r="B3409" s="2" t="s">
        <v>8542</v>
      </c>
      <c r="C3409" s="2" t="s">
        <v>8543</v>
      </c>
      <c r="D3409" s="2" t="s">
        <v>8544</v>
      </c>
      <c r="E3409" s="2" t="s">
        <v>14</v>
      </c>
      <c r="F3409" s="2" t="s">
        <v>27</v>
      </c>
      <c r="G3409" s="2" t="s">
        <v>28</v>
      </c>
      <c r="H3409" s="2">
        <v>1.0</v>
      </c>
      <c r="I3409" s="2" t="s">
        <v>204</v>
      </c>
      <c r="J3409" s="2" t="s">
        <v>204</v>
      </c>
      <c r="K3409" s="2" t="s">
        <v>8547</v>
      </c>
      <c r="L3409" s="2" t="s">
        <v>8548</v>
      </c>
    </row>
    <row r="3410" ht="15.75" customHeight="1">
      <c r="A3410" s="1">
        <v>3408.0</v>
      </c>
      <c r="B3410" s="2" t="s">
        <v>8542</v>
      </c>
      <c r="C3410" s="2" t="s">
        <v>8549</v>
      </c>
      <c r="D3410" s="2" t="s">
        <v>8550</v>
      </c>
      <c r="E3410" s="2" t="s">
        <v>41</v>
      </c>
      <c r="F3410" s="2" t="s">
        <v>42</v>
      </c>
      <c r="G3410" s="2" t="s">
        <v>28</v>
      </c>
      <c r="H3410" s="2">
        <v>1.0</v>
      </c>
      <c r="I3410" s="2" t="s">
        <v>153</v>
      </c>
      <c r="J3410" s="2" t="s">
        <v>153</v>
      </c>
      <c r="K3410" s="2" t="s">
        <v>8551</v>
      </c>
      <c r="L3410" s="2" t="s">
        <v>8552</v>
      </c>
    </row>
    <row r="3411" ht="15.75" customHeight="1">
      <c r="A3411" s="1">
        <v>3409.0</v>
      </c>
      <c r="B3411" s="2" t="s">
        <v>8542</v>
      </c>
      <c r="D3411" s="2" t="s">
        <v>8553</v>
      </c>
      <c r="E3411" s="2" t="s">
        <v>41</v>
      </c>
      <c r="F3411" s="2" t="s">
        <v>42</v>
      </c>
      <c r="G3411" s="2" t="s">
        <v>43</v>
      </c>
      <c r="H3411" s="2">
        <v>-0.01</v>
      </c>
      <c r="J3411" s="2" t="s">
        <v>44</v>
      </c>
      <c r="L3411" s="2" t="s">
        <v>8554</v>
      </c>
    </row>
    <row r="3412" ht="15.75" customHeight="1">
      <c r="A3412" s="1">
        <v>3410.0</v>
      </c>
      <c r="B3412" s="2" t="s">
        <v>8542</v>
      </c>
      <c r="D3412" s="2" t="s">
        <v>8555</v>
      </c>
      <c r="E3412" s="2" t="s">
        <v>41</v>
      </c>
      <c r="F3412" s="2" t="s">
        <v>42</v>
      </c>
      <c r="G3412" s="2" t="s">
        <v>43</v>
      </c>
      <c r="H3412" s="2">
        <v>-0.01</v>
      </c>
      <c r="J3412" s="2" t="s">
        <v>73</v>
      </c>
      <c r="L3412" s="2" t="s">
        <v>8556</v>
      </c>
    </row>
    <row r="3413" ht="15.75" customHeight="1">
      <c r="A3413" s="1">
        <v>3411.0</v>
      </c>
      <c r="B3413" s="2" t="s">
        <v>8542</v>
      </c>
      <c r="C3413" s="2" t="s">
        <v>8557</v>
      </c>
      <c r="D3413" s="2" t="s">
        <v>8558</v>
      </c>
      <c r="E3413" s="2" t="s">
        <v>76</v>
      </c>
      <c r="F3413" s="2" t="s">
        <v>157</v>
      </c>
      <c r="G3413" s="2" t="s">
        <v>216</v>
      </c>
      <c r="H3413" s="2">
        <v>-0.01</v>
      </c>
      <c r="I3413" s="2" t="s">
        <v>159</v>
      </c>
      <c r="K3413" s="2" t="s">
        <v>8559</v>
      </c>
    </row>
    <row r="3414" ht="15.75" customHeight="1">
      <c r="A3414" s="1">
        <v>3412.0</v>
      </c>
      <c r="B3414" s="2" t="s">
        <v>8542</v>
      </c>
      <c r="C3414" s="2" t="s">
        <v>8557</v>
      </c>
      <c r="D3414" s="2" t="s">
        <v>8558</v>
      </c>
      <c r="E3414" s="2" t="s">
        <v>76</v>
      </c>
      <c r="F3414" s="2" t="s">
        <v>77</v>
      </c>
      <c r="G3414" s="2" t="s">
        <v>28</v>
      </c>
      <c r="H3414" s="2">
        <v>1.0</v>
      </c>
      <c r="I3414" s="2" t="s">
        <v>78</v>
      </c>
      <c r="J3414" s="2" t="s">
        <v>78</v>
      </c>
      <c r="K3414" s="2" t="s">
        <v>8560</v>
      </c>
      <c r="L3414" s="2" t="s">
        <v>8561</v>
      </c>
    </row>
    <row r="3415" ht="15.75" customHeight="1">
      <c r="A3415" s="1">
        <v>3413.0</v>
      </c>
      <c r="B3415" s="2" t="s">
        <v>8542</v>
      </c>
      <c r="C3415" s="2" t="s">
        <v>8562</v>
      </c>
      <c r="D3415" s="2" t="s">
        <v>8563</v>
      </c>
      <c r="E3415" s="2" t="s">
        <v>76</v>
      </c>
      <c r="F3415" s="2" t="s">
        <v>157</v>
      </c>
      <c r="G3415" s="2" t="s">
        <v>216</v>
      </c>
      <c r="H3415" s="2">
        <v>-0.01</v>
      </c>
      <c r="I3415" s="2" t="s">
        <v>158</v>
      </c>
      <c r="K3415" s="2" t="s">
        <v>8564</v>
      </c>
    </row>
    <row r="3416" ht="15.75" customHeight="1">
      <c r="A3416" s="1">
        <v>3414.0</v>
      </c>
      <c r="B3416" s="2" t="s">
        <v>8542</v>
      </c>
      <c r="C3416" s="2" t="s">
        <v>8562</v>
      </c>
      <c r="D3416" s="2" t="s">
        <v>8563</v>
      </c>
      <c r="E3416" s="2" t="s">
        <v>76</v>
      </c>
      <c r="F3416" s="2" t="s">
        <v>162</v>
      </c>
      <c r="G3416" s="2" t="s">
        <v>216</v>
      </c>
      <c r="H3416" s="2">
        <v>-0.01</v>
      </c>
      <c r="I3416" s="2" t="s">
        <v>163</v>
      </c>
      <c r="K3416" s="2" t="s">
        <v>8564</v>
      </c>
    </row>
    <row r="3417" ht="15.75" customHeight="1">
      <c r="A3417" s="1">
        <v>3415.0</v>
      </c>
      <c r="B3417" s="2" t="s">
        <v>8542</v>
      </c>
      <c r="C3417" s="2" t="s">
        <v>8562</v>
      </c>
      <c r="D3417" s="2" t="s">
        <v>8563</v>
      </c>
      <c r="E3417" s="2" t="s">
        <v>76</v>
      </c>
      <c r="F3417" s="2" t="s">
        <v>77</v>
      </c>
      <c r="G3417" s="2" t="s">
        <v>28</v>
      </c>
      <c r="H3417" s="2">
        <v>1.0</v>
      </c>
      <c r="I3417" s="2" t="s">
        <v>402</v>
      </c>
      <c r="J3417" s="2" t="s">
        <v>402</v>
      </c>
      <c r="K3417" s="2" t="s">
        <v>8565</v>
      </c>
      <c r="L3417" s="2" t="s">
        <v>8566</v>
      </c>
    </row>
    <row r="3418" ht="15.75" customHeight="1">
      <c r="A3418" s="1">
        <v>3416.0</v>
      </c>
      <c r="B3418" s="2" t="s">
        <v>8542</v>
      </c>
      <c r="C3418" s="2" t="s">
        <v>8567</v>
      </c>
      <c r="D3418" s="2" t="s">
        <v>8568</v>
      </c>
      <c r="E3418" s="2" t="s">
        <v>76</v>
      </c>
      <c r="F3418" s="2" t="s">
        <v>157</v>
      </c>
      <c r="G3418" s="2" t="s">
        <v>216</v>
      </c>
      <c r="H3418" s="2">
        <v>-0.01</v>
      </c>
      <c r="I3418" s="2" t="s">
        <v>158</v>
      </c>
      <c r="K3418" s="2" t="s">
        <v>8564</v>
      </c>
    </row>
    <row r="3419" ht="15.75" customHeight="1">
      <c r="A3419" s="1">
        <v>3417.0</v>
      </c>
      <c r="B3419" s="2" t="s">
        <v>8542</v>
      </c>
      <c r="C3419" s="2" t="s">
        <v>8567</v>
      </c>
      <c r="D3419" s="2" t="s">
        <v>8568</v>
      </c>
      <c r="E3419" s="2" t="s">
        <v>76</v>
      </c>
      <c r="F3419" s="2" t="s">
        <v>162</v>
      </c>
      <c r="G3419" s="2" t="s">
        <v>216</v>
      </c>
      <c r="H3419" s="2">
        <v>-0.01</v>
      </c>
      <c r="I3419" s="2" t="s">
        <v>163</v>
      </c>
      <c r="K3419" s="2" t="s">
        <v>8564</v>
      </c>
    </row>
    <row r="3420" ht="15.75" customHeight="1">
      <c r="A3420" s="1">
        <v>3418.0</v>
      </c>
      <c r="B3420" s="2" t="s">
        <v>8542</v>
      </c>
      <c r="C3420" s="2" t="s">
        <v>8567</v>
      </c>
      <c r="D3420" s="2" t="s">
        <v>8568</v>
      </c>
      <c r="E3420" s="2" t="s">
        <v>76</v>
      </c>
      <c r="F3420" s="2" t="s">
        <v>77</v>
      </c>
      <c r="G3420" s="2" t="s">
        <v>28</v>
      </c>
      <c r="H3420" s="2">
        <v>1.0</v>
      </c>
      <c r="I3420" s="2" t="s">
        <v>408</v>
      </c>
      <c r="J3420" s="2" t="s">
        <v>408</v>
      </c>
      <c r="K3420" s="2" t="s">
        <v>8569</v>
      </c>
      <c r="L3420" s="2" t="s">
        <v>8570</v>
      </c>
    </row>
    <row r="3421" ht="15.75" customHeight="1">
      <c r="A3421" s="1">
        <v>3419.0</v>
      </c>
      <c r="B3421" s="2" t="s">
        <v>8542</v>
      </c>
      <c r="C3421" s="2" t="s">
        <v>8571</v>
      </c>
      <c r="D3421" s="2" t="s">
        <v>8572</v>
      </c>
      <c r="E3421" s="2" t="s">
        <v>76</v>
      </c>
      <c r="F3421" s="2" t="s">
        <v>157</v>
      </c>
      <c r="G3421" s="2" t="s">
        <v>216</v>
      </c>
      <c r="H3421" s="2">
        <v>-0.01</v>
      </c>
      <c r="I3421" s="2" t="s">
        <v>158</v>
      </c>
      <c r="K3421" s="2" t="s">
        <v>8564</v>
      </c>
    </row>
    <row r="3422" ht="15.75" customHeight="1">
      <c r="A3422" s="1">
        <v>3420.0</v>
      </c>
      <c r="B3422" s="2" t="s">
        <v>8542</v>
      </c>
      <c r="C3422" s="2" t="s">
        <v>8571</v>
      </c>
      <c r="D3422" s="2" t="s">
        <v>8572</v>
      </c>
      <c r="E3422" s="2" t="s">
        <v>76</v>
      </c>
      <c r="F3422" s="2" t="s">
        <v>162</v>
      </c>
      <c r="G3422" s="2" t="s">
        <v>216</v>
      </c>
      <c r="H3422" s="2">
        <v>-0.01</v>
      </c>
      <c r="I3422" s="2" t="s">
        <v>163</v>
      </c>
      <c r="K3422" s="2" t="s">
        <v>8564</v>
      </c>
    </row>
    <row r="3423" ht="15.75" customHeight="1">
      <c r="A3423" s="1">
        <v>3421.0</v>
      </c>
      <c r="B3423" s="2" t="s">
        <v>8542</v>
      </c>
      <c r="C3423" s="2" t="s">
        <v>8571</v>
      </c>
      <c r="D3423" s="2" t="s">
        <v>8572</v>
      </c>
      <c r="E3423" s="2" t="s">
        <v>76</v>
      </c>
      <c r="F3423" s="2" t="s">
        <v>77</v>
      </c>
      <c r="G3423" s="2" t="s">
        <v>28</v>
      </c>
      <c r="H3423" s="2">
        <v>1.0</v>
      </c>
      <c r="I3423" s="2" t="s">
        <v>605</v>
      </c>
      <c r="J3423" s="2" t="s">
        <v>605</v>
      </c>
      <c r="K3423" s="2" t="s">
        <v>8573</v>
      </c>
      <c r="L3423" s="2" t="s">
        <v>8574</v>
      </c>
    </row>
    <row r="3424" ht="15.75" customHeight="1">
      <c r="A3424" s="1">
        <v>3422.0</v>
      </c>
      <c r="B3424" s="2" t="s">
        <v>8542</v>
      </c>
      <c r="C3424" s="2" t="s">
        <v>8575</v>
      </c>
      <c r="D3424" s="2" t="s">
        <v>8576</v>
      </c>
      <c r="E3424" s="2" t="s">
        <v>76</v>
      </c>
      <c r="F3424" s="2" t="s">
        <v>157</v>
      </c>
      <c r="G3424" s="2" t="s">
        <v>216</v>
      </c>
      <c r="H3424" s="2">
        <v>-0.01</v>
      </c>
      <c r="I3424" s="2" t="s">
        <v>158</v>
      </c>
      <c r="K3424" s="2" t="s">
        <v>8564</v>
      </c>
    </row>
    <row r="3425" ht="15.75" customHeight="1">
      <c r="A3425" s="1">
        <v>3423.0</v>
      </c>
      <c r="B3425" s="2" t="s">
        <v>8542</v>
      </c>
      <c r="C3425" s="2" t="s">
        <v>8575</v>
      </c>
      <c r="D3425" s="2" t="s">
        <v>8576</v>
      </c>
      <c r="E3425" s="2" t="s">
        <v>76</v>
      </c>
      <c r="F3425" s="2" t="s">
        <v>162</v>
      </c>
      <c r="G3425" s="2" t="s">
        <v>216</v>
      </c>
      <c r="H3425" s="2">
        <v>-0.01</v>
      </c>
      <c r="I3425" s="2" t="s">
        <v>163</v>
      </c>
      <c r="K3425" s="2" t="s">
        <v>8564</v>
      </c>
    </row>
    <row r="3426" ht="15.75" customHeight="1">
      <c r="A3426" s="1">
        <v>3424.0</v>
      </c>
      <c r="B3426" s="2" t="s">
        <v>8542</v>
      </c>
      <c r="C3426" s="2" t="s">
        <v>8575</v>
      </c>
      <c r="D3426" s="2" t="s">
        <v>8576</v>
      </c>
      <c r="E3426" s="2" t="s">
        <v>76</v>
      </c>
      <c r="F3426" s="2" t="s">
        <v>77</v>
      </c>
      <c r="G3426" s="2" t="s">
        <v>28</v>
      </c>
      <c r="H3426" s="2">
        <v>1.0</v>
      </c>
      <c r="I3426" s="2" t="s">
        <v>593</v>
      </c>
      <c r="J3426" s="2" t="s">
        <v>593</v>
      </c>
      <c r="K3426" s="2" t="s">
        <v>8577</v>
      </c>
      <c r="L3426" s="2" t="s">
        <v>8578</v>
      </c>
    </row>
    <row r="3427" ht="15.75" customHeight="1">
      <c r="A3427" s="1">
        <v>3425.0</v>
      </c>
      <c r="B3427" s="2" t="s">
        <v>8542</v>
      </c>
      <c r="C3427" s="2" t="s">
        <v>8579</v>
      </c>
      <c r="D3427" s="2" t="s">
        <v>8580</v>
      </c>
      <c r="E3427" s="2" t="s">
        <v>76</v>
      </c>
      <c r="F3427" s="2" t="s">
        <v>157</v>
      </c>
      <c r="G3427" s="2" t="s">
        <v>22</v>
      </c>
      <c r="H3427" s="2">
        <v>-1.0</v>
      </c>
      <c r="I3427" s="2" t="s">
        <v>158</v>
      </c>
      <c r="J3427" s="2" t="s">
        <v>159</v>
      </c>
      <c r="K3427" s="2" t="s">
        <v>8581</v>
      </c>
      <c r="L3427" s="2" t="s">
        <v>8582</v>
      </c>
    </row>
    <row r="3428" ht="15.75" customHeight="1">
      <c r="A3428" s="1">
        <v>3426.0</v>
      </c>
      <c r="B3428" s="2" t="s">
        <v>8542</v>
      </c>
      <c r="C3428" s="2" t="s">
        <v>8579</v>
      </c>
      <c r="D3428" s="2" t="s">
        <v>8580</v>
      </c>
      <c r="E3428" s="2" t="s">
        <v>76</v>
      </c>
      <c r="F3428" s="2" t="s">
        <v>162</v>
      </c>
      <c r="G3428" s="2" t="s">
        <v>22</v>
      </c>
      <c r="H3428" s="2">
        <v>-1.0</v>
      </c>
      <c r="I3428" s="2" t="s">
        <v>163</v>
      </c>
      <c r="J3428" s="2" t="s">
        <v>164</v>
      </c>
      <c r="K3428" s="2" t="s">
        <v>8583</v>
      </c>
      <c r="L3428" s="2" t="s">
        <v>8584</v>
      </c>
    </row>
    <row r="3429" ht="15.75" customHeight="1">
      <c r="A3429" s="1">
        <v>3427.0</v>
      </c>
      <c r="B3429" s="2" t="s">
        <v>8542</v>
      </c>
      <c r="C3429" s="2" t="s">
        <v>8579</v>
      </c>
      <c r="D3429" s="2" t="s">
        <v>8580</v>
      </c>
      <c r="E3429" s="2" t="s">
        <v>76</v>
      </c>
      <c r="F3429" s="2" t="s">
        <v>77</v>
      </c>
      <c r="G3429" s="2" t="s">
        <v>28</v>
      </c>
      <c r="H3429" s="2">
        <v>1.0</v>
      </c>
      <c r="I3429" s="2" t="s">
        <v>267</v>
      </c>
      <c r="J3429" s="2" t="s">
        <v>267</v>
      </c>
      <c r="K3429" s="2" t="s">
        <v>8585</v>
      </c>
      <c r="L3429" s="2" t="s">
        <v>8582</v>
      </c>
    </row>
    <row r="3430" ht="15.75" customHeight="1">
      <c r="A3430" s="1">
        <v>3428.0</v>
      </c>
      <c r="B3430" s="2" t="s">
        <v>8542</v>
      </c>
      <c r="C3430" s="2" t="s">
        <v>8586</v>
      </c>
      <c r="E3430" s="2" t="s">
        <v>76</v>
      </c>
      <c r="F3430" s="2" t="s">
        <v>157</v>
      </c>
      <c r="G3430" s="2" t="s">
        <v>216</v>
      </c>
      <c r="H3430" s="2">
        <v>-0.01</v>
      </c>
      <c r="I3430" s="2" t="s">
        <v>158</v>
      </c>
      <c r="K3430" s="2" t="s">
        <v>8564</v>
      </c>
    </row>
    <row r="3431" ht="15.75" customHeight="1">
      <c r="A3431" s="1">
        <v>3429.0</v>
      </c>
      <c r="B3431" s="2" t="s">
        <v>8542</v>
      </c>
      <c r="C3431" s="2" t="s">
        <v>8586</v>
      </c>
      <c r="E3431" s="2" t="s">
        <v>76</v>
      </c>
      <c r="F3431" s="2" t="s">
        <v>162</v>
      </c>
      <c r="G3431" s="2" t="s">
        <v>216</v>
      </c>
      <c r="H3431" s="2">
        <v>-0.01</v>
      </c>
      <c r="I3431" s="2" t="s">
        <v>163</v>
      </c>
      <c r="K3431" s="2" t="s">
        <v>8564</v>
      </c>
    </row>
    <row r="3432" ht="15.75" customHeight="1">
      <c r="A3432" s="1">
        <v>3430.0</v>
      </c>
      <c r="B3432" s="2" t="s">
        <v>8542</v>
      </c>
      <c r="C3432" s="2" t="s">
        <v>8586</v>
      </c>
      <c r="E3432" s="2" t="s">
        <v>76</v>
      </c>
      <c r="F3432" s="2" t="s">
        <v>77</v>
      </c>
      <c r="G3432" s="2" t="s">
        <v>216</v>
      </c>
      <c r="H3432" s="2">
        <v>-0.01</v>
      </c>
      <c r="I3432" s="2" t="s">
        <v>78</v>
      </c>
      <c r="K3432" s="2" t="s">
        <v>8587</v>
      </c>
    </row>
    <row r="3433" ht="15.75" customHeight="1">
      <c r="A3433" s="1">
        <v>3431.0</v>
      </c>
      <c r="B3433" s="2" t="s">
        <v>8542</v>
      </c>
      <c r="C3433" s="2" t="s">
        <v>8588</v>
      </c>
      <c r="E3433" s="2" t="s">
        <v>76</v>
      </c>
      <c r="F3433" s="2" t="s">
        <v>157</v>
      </c>
      <c r="G3433" s="2" t="s">
        <v>216</v>
      </c>
      <c r="H3433" s="2">
        <v>-0.01</v>
      </c>
      <c r="I3433" s="2" t="s">
        <v>158</v>
      </c>
      <c r="K3433" s="2" t="s">
        <v>8564</v>
      </c>
    </row>
    <row r="3434" ht="15.75" customHeight="1">
      <c r="A3434" s="1">
        <v>3432.0</v>
      </c>
      <c r="B3434" s="2" t="s">
        <v>8542</v>
      </c>
      <c r="C3434" s="2" t="s">
        <v>8588</v>
      </c>
      <c r="E3434" s="2" t="s">
        <v>76</v>
      </c>
      <c r="F3434" s="2" t="s">
        <v>162</v>
      </c>
      <c r="G3434" s="2" t="s">
        <v>216</v>
      </c>
      <c r="H3434" s="2">
        <v>-0.01</v>
      </c>
      <c r="I3434" s="2" t="s">
        <v>163</v>
      </c>
      <c r="K3434" s="2" t="s">
        <v>8564</v>
      </c>
    </row>
    <row r="3435" ht="15.75" customHeight="1">
      <c r="A3435" s="1">
        <v>3433.0</v>
      </c>
      <c r="B3435" s="2" t="s">
        <v>8542</v>
      </c>
      <c r="C3435" s="2" t="s">
        <v>8588</v>
      </c>
      <c r="E3435" s="2" t="s">
        <v>76</v>
      </c>
      <c r="F3435" s="2" t="s">
        <v>77</v>
      </c>
      <c r="G3435" s="2" t="s">
        <v>216</v>
      </c>
      <c r="H3435" s="2">
        <v>-0.01</v>
      </c>
      <c r="I3435" s="2" t="s">
        <v>1293</v>
      </c>
      <c r="K3435" s="2" t="s">
        <v>8589</v>
      </c>
    </row>
    <row r="3436" ht="15.75" customHeight="1">
      <c r="A3436" s="1">
        <v>3434.0</v>
      </c>
      <c r="B3436" s="2" t="s">
        <v>8542</v>
      </c>
      <c r="C3436" s="2" t="s">
        <v>8590</v>
      </c>
      <c r="D3436" s="2" t="s">
        <v>8591</v>
      </c>
      <c r="E3436" s="2" t="s">
        <v>47</v>
      </c>
      <c r="F3436" s="2" t="s">
        <v>48</v>
      </c>
      <c r="G3436" s="2" t="s">
        <v>22</v>
      </c>
      <c r="H3436" s="2">
        <v>-1.0</v>
      </c>
      <c r="I3436" s="2" t="s">
        <v>110</v>
      </c>
      <c r="J3436" s="2" t="s">
        <v>49</v>
      </c>
      <c r="K3436" s="2" t="s">
        <v>8592</v>
      </c>
      <c r="L3436" s="2" t="s">
        <v>8593</v>
      </c>
    </row>
    <row r="3437" ht="15.75" customHeight="1">
      <c r="A3437" s="1">
        <v>3435.0</v>
      </c>
      <c r="B3437" s="2" t="s">
        <v>8542</v>
      </c>
      <c r="D3437" s="2" t="s">
        <v>8594</v>
      </c>
      <c r="E3437" s="2" t="s">
        <v>115</v>
      </c>
      <c r="F3437" s="2" t="s">
        <v>116</v>
      </c>
      <c r="G3437" s="2" t="s">
        <v>43</v>
      </c>
      <c r="H3437" s="2">
        <v>-0.01</v>
      </c>
      <c r="J3437" s="2" t="s">
        <v>120</v>
      </c>
      <c r="L3437" s="2" t="s">
        <v>8595</v>
      </c>
    </row>
    <row r="3438" ht="15.75" customHeight="1">
      <c r="A3438" s="1">
        <v>3436.0</v>
      </c>
      <c r="B3438" s="2" t="s">
        <v>8542</v>
      </c>
      <c r="C3438" s="2" t="s">
        <v>8596</v>
      </c>
      <c r="D3438" s="2" t="s">
        <v>8597</v>
      </c>
      <c r="E3438" s="2" t="s">
        <v>53</v>
      </c>
      <c r="F3438" s="2" t="s">
        <v>54</v>
      </c>
      <c r="G3438" s="2" t="s">
        <v>22</v>
      </c>
      <c r="H3438" s="2">
        <v>-1.0</v>
      </c>
      <c r="I3438" s="2" t="s">
        <v>255</v>
      </c>
      <c r="J3438" s="2" t="s">
        <v>925</v>
      </c>
      <c r="K3438" s="2" t="s">
        <v>8598</v>
      </c>
      <c r="L3438" s="2" t="s">
        <v>6815</v>
      </c>
    </row>
    <row r="3439" ht="15.75" customHeight="1">
      <c r="A3439" s="1">
        <v>3437.0</v>
      </c>
      <c r="B3439" s="2" t="s">
        <v>8542</v>
      </c>
      <c r="C3439" s="2" t="s">
        <v>8599</v>
      </c>
      <c r="E3439" s="2" t="s">
        <v>53</v>
      </c>
      <c r="F3439" s="2" t="s">
        <v>54</v>
      </c>
      <c r="G3439" s="2" t="s">
        <v>216</v>
      </c>
      <c r="H3439" s="2">
        <v>-0.01</v>
      </c>
      <c r="I3439" s="2" t="s">
        <v>705</v>
      </c>
      <c r="K3439" s="2" t="s">
        <v>8600</v>
      </c>
    </row>
    <row r="3440" ht="15.75" customHeight="1">
      <c r="A3440" s="1">
        <v>3438.0</v>
      </c>
      <c r="B3440" s="2" t="s">
        <v>8601</v>
      </c>
      <c r="C3440" s="2" t="s">
        <v>8602</v>
      </c>
      <c r="D3440" s="2" t="s">
        <v>8603</v>
      </c>
      <c r="E3440" s="2" t="s">
        <v>14</v>
      </c>
      <c r="F3440" s="2" t="s">
        <v>15</v>
      </c>
      <c r="G3440" s="2" t="s">
        <v>28</v>
      </c>
      <c r="H3440" s="2">
        <v>1.0</v>
      </c>
      <c r="I3440" s="2" t="s">
        <v>67</v>
      </c>
      <c r="J3440" s="2" t="s">
        <v>67</v>
      </c>
      <c r="K3440" s="2" t="s">
        <v>8604</v>
      </c>
      <c r="L3440" s="2" t="s">
        <v>8605</v>
      </c>
    </row>
    <row r="3441" ht="15.75" customHeight="1">
      <c r="A3441" s="1">
        <v>3439.0</v>
      </c>
      <c r="B3441" s="2" t="s">
        <v>8601</v>
      </c>
      <c r="C3441" s="2" t="s">
        <v>8602</v>
      </c>
      <c r="D3441" s="2" t="s">
        <v>8603</v>
      </c>
      <c r="E3441" s="2" t="s">
        <v>14</v>
      </c>
      <c r="F3441" s="2" t="s">
        <v>21</v>
      </c>
      <c r="G3441" s="2" t="s">
        <v>22</v>
      </c>
      <c r="H3441" s="2">
        <v>-1.0</v>
      </c>
      <c r="I3441" s="2" t="s">
        <v>201</v>
      </c>
      <c r="J3441" s="2" t="s">
        <v>281</v>
      </c>
      <c r="K3441" s="2" t="s">
        <v>8606</v>
      </c>
      <c r="L3441" s="2" t="s">
        <v>8607</v>
      </c>
    </row>
    <row r="3442" ht="15.75" customHeight="1">
      <c r="A3442" s="1">
        <v>3440.0</v>
      </c>
      <c r="B3442" s="2" t="s">
        <v>8601</v>
      </c>
      <c r="C3442" s="2" t="s">
        <v>8602</v>
      </c>
      <c r="D3442" s="2" t="s">
        <v>8603</v>
      </c>
      <c r="E3442" s="2" t="s">
        <v>14</v>
      </c>
      <c r="F3442" s="2" t="s">
        <v>27</v>
      </c>
      <c r="G3442" s="2" t="s">
        <v>28</v>
      </c>
      <c r="H3442" s="2">
        <v>1.0</v>
      </c>
      <c r="I3442" s="2" t="s">
        <v>204</v>
      </c>
      <c r="J3442" s="2" t="s">
        <v>204</v>
      </c>
      <c r="K3442" s="2" t="s">
        <v>8608</v>
      </c>
      <c r="L3442" s="2" t="s">
        <v>8609</v>
      </c>
    </row>
    <row r="3443" ht="15.75" customHeight="1">
      <c r="A3443" s="1">
        <v>3441.0</v>
      </c>
      <c r="B3443" s="2" t="s">
        <v>8601</v>
      </c>
      <c r="C3443" s="2" t="s">
        <v>8602</v>
      </c>
      <c r="D3443" s="2" t="s">
        <v>8603</v>
      </c>
      <c r="E3443" s="2" t="s">
        <v>14</v>
      </c>
      <c r="F3443" s="2" t="s">
        <v>32</v>
      </c>
      <c r="G3443" s="2" t="s">
        <v>28</v>
      </c>
      <c r="H3443" s="2">
        <v>1.0</v>
      </c>
      <c r="I3443" s="2" t="s">
        <v>570</v>
      </c>
      <c r="J3443" s="2" t="s">
        <v>570</v>
      </c>
      <c r="K3443" s="2" t="s">
        <v>8610</v>
      </c>
      <c r="L3443" s="2" t="s">
        <v>8611</v>
      </c>
    </row>
    <row r="3444" ht="15.75" customHeight="1">
      <c r="A3444" s="1">
        <v>3442.0</v>
      </c>
      <c r="B3444" s="2" t="s">
        <v>8601</v>
      </c>
      <c r="C3444" s="2" t="s">
        <v>8602</v>
      </c>
      <c r="D3444" s="2" t="s">
        <v>8603</v>
      </c>
      <c r="E3444" s="2" t="s">
        <v>14</v>
      </c>
      <c r="F3444" s="2" t="s">
        <v>36</v>
      </c>
      <c r="G3444" s="2" t="s">
        <v>28</v>
      </c>
      <c r="H3444" s="2">
        <v>1.0</v>
      </c>
      <c r="I3444" s="2" t="s">
        <v>952</v>
      </c>
      <c r="J3444" s="2" t="s">
        <v>952</v>
      </c>
      <c r="K3444" s="2" t="s">
        <v>8612</v>
      </c>
      <c r="L3444" s="2" t="s">
        <v>8613</v>
      </c>
    </row>
    <row r="3445" ht="15.75" customHeight="1">
      <c r="A3445" s="1">
        <v>3443.0</v>
      </c>
      <c r="B3445" s="2" t="s">
        <v>8601</v>
      </c>
      <c r="C3445" s="2" t="s">
        <v>8614</v>
      </c>
      <c r="D3445" s="2" t="s">
        <v>8615</v>
      </c>
      <c r="E3445" s="2" t="s">
        <v>41</v>
      </c>
      <c r="F3445" s="2" t="s">
        <v>42</v>
      </c>
      <c r="G3445" s="2" t="s">
        <v>28</v>
      </c>
      <c r="H3445" s="2">
        <v>1.0</v>
      </c>
      <c r="I3445" s="2" t="s">
        <v>230</v>
      </c>
      <c r="J3445" s="2" t="s">
        <v>230</v>
      </c>
      <c r="K3445" s="2" t="s">
        <v>8616</v>
      </c>
      <c r="L3445" s="2" t="s">
        <v>8617</v>
      </c>
    </row>
    <row r="3446" ht="15.75" customHeight="1">
      <c r="A3446" s="1">
        <v>3444.0</v>
      </c>
      <c r="B3446" s="2" t="s">
        <v>8601</v>
      </c>
      <c r="C3446" s="2" t="s">
        <v>8618</v>
      </c>
      <c r="D3446" s="2" t="s">
        <v>8619</v>
      </c>
      <c r="E3446" s="2" t="s">
        <v>41</v>
      </c>
      <c r="F3446" s="2" t="s">
        <v>42</v>
      </c>
      <c r="G3446" s="2" t="s">
        <v>22</v>
      </c>
      <c r="H3446" s="2">
        <v>-1.0</v>
      </c>
      <c r="I3446" s="2" t="s">
        <v>230</v>
      </c>
      <c r="J3446" s="2" t="s">
        <v>73</v>
      </c>
      <c r="K3446" s="2" t="s">
        <v>8620</v>
      </c>
      <c r="L3446" s="2" t="s">
        <v>8621</v>
      </c>
    </row>
    <row r="3447" ht="15.75" customHeight="1">
      <c r="A3447" s="1">
        <v>3445.0</v>
      </c>
      <c r="B3447" s="2" t="s">
        <v>8601</v>
      </c>
      <c r="D3447" s="2" t="s">
        <v>8622</v>
      </c>
      <c r="E3447" s="2" t="s">
        <v>41</v>
      </c>
      <c r="F3447" s="2" t="s">
        <v>42</v>
      </c>
      <c r="G3447" s="2" t="s">
        <v>43</v>
      </c>
      <c r="H3447" s="2">
        <v>-0.01</v>
      </c>
      <c r="J3447" s="2" t="s">
        <v>44</v>
      </c>
      <c r="L3447" s="2" t="s">
        <v>8623</v>
      </c>
    </row>
    <row r="3448" ht="15.75" customHeight="1">
      <c r="A3448" s="1">
        <v>3446.0</v>
      </c>
      <c r="B3448" s="2" t="s">
        <v>8601</v>
      </c>
      <c r="D3448" s="2" t="s">
        <v>8624</v>
      </c>
      <c r="E3448" s="2" t="s">
        <v>76</v>
      </c>
      <c r="F3448" s="2" t="s">
        <v>77</v>
      </c>
      <c r="G3448" s="2" t="s">
        <v>43</v>
      </c>
      <c r="H3448" s="2">
        <v>-0.01</v>
      </c>
      <c r="J3448" s="2" t="s">
        <v>78</v>
      </c>
      <c r="L3448" s="2" t="s">
        <v>8625</v>
      </c>
    </row>
    <row r="3449" ht="15.75" customHeight="1">
      <c r="A3449" s="1">
        <v>3447.0</v>
      </c>
      <c r="B3449" s="2" t="s">
        <v>8601</v>
      </c>
      <c r="D3449" s="2" t="s">
        <v>8626</v>
      </c>
      <c r="E3449" s="2" t="s">
        <v>115</v>
      </c>
      <c r="F3449" s="2" t="s">
        <v>116</v>
      </c>
      <c r="G3449" s="2" t="s">
        <v>43</v>
      </c>
      <c r="H3449" s="2">
        <v>-0.01</v>
      </c>
      <c r="J3449" s="2" t="s">
        <v>327</v>
      </c>
      <c r="L3449" s="2" t="s">
        <v>8627</v>
      </c>
    </row>
    <row r="3450" ht="15.75" customHeight="1">
      <c r="A3450" s="1">
        <v>3448.0</v>
      </c>
      <c r="B3450" s="2" t="s">
        <v>8601</v>
      </c>
      <c r="C3450" s="2" t="s">
        <v>8628</v>
      </c>
      <c r="D3450" s="2" t="s">
        <v>8629</v>
      </c>
      <c r="E3450" s="2" t="s">
        <v>53</v>
      </c>
      <c r="F3450" s="2" t="s">
        <v>54</v>
      </c>
      <c r="G3450" s="2" t="s">
        <v>28</v>
      </c>
      <c r="H3450" s="2">
        <v>1.0</v>
      </c>
      <c r="I3450" s="2" t="s">
        <v>705</v>
      </c>
      <c r="J3450" s="2" t="s">
        <v>705</v>
      </c>
      <c r="K3450" s="2" t="s">
        <v>8630</v>
      </c>
      <c r="L3450" s="2" t="s">
        <v>8631</v>
      </c>
    </row>
    <row r="3451" ht="15.75" customHeight="1">
      <c r="A3451" s="1">
        <v>3449.0</v>
      </c>
      <c r="B3451" s="2" t="s">
        <v>8601</v>
      </c>
      <c r="C3451" s="2" t="s">
        <v>8632</v>
      </c>
      <c r="D3451" s="2" t="s">
        <v>8633</v>
      </c>
      <c r="E3451" s="2" t="s">
        <v>53</v>
      </c>
      <c r="F3451" s="2" t="s">
        <v>54</v>
      </c>
      <c r="G3451" s="2" t="s">
        <v>28</v>
      </c>
      <c r="H3451" s="2">
        <v>1.0</v>
      </c>
      <c r="I3451" s="2" t="s">
        <v>420</v>
      </c>
      <c r="J3451" s="2" t="s">
        <v>420</v>
      </c>
      <c r="K3451" s="2" t="s">
        <v>8634</v>
      </c>
      <c r="L3451" s="2" t="s">
        <v>8635</v>
      </c>
    </row>
    <row r="3452" ht="15.75" customHeight="1">
      <c r="A3452" s="1">
        <v>3450.0</v>
      </c>
      <c r="B3452" s="2" t="s">
        <v>8601</v>
      </c>
      <c r="D3452" s="2" t="s">
        <v>8636</v>
      </c>
      <c r="E3452" s="2" t="s">
        <v>53</v>
      </c>
      <c r="F3452" s="2" t="s">
        <v>54</v>
      </c>
      <c r="G3452" s="2" t="s">
        <v>43</v>
      </c>
      <c r="H3452" s="2">
        <v>-0.01</v>
      </c>
      <c r="J3452" s="2" t="s">
        <v>1219</v>
      </c>
      <c r="L3452" s="2" t="s">
        <v>8637</v>
      </c>
    </row>
    <row r="3453" ht="15.75" customHeight="1">
      <c r="A3453" s="1">
        <v>3451.0</v>
      </c>
      <c r="B3453" s="2" t="s">
        <v>8601</v>
      </c>
      <c r="D3453" s="2" t="s">
        <v>8638</v>
      </c>
      <c r="E3453" s="2" t="s">
        <v>53</v>
      </c>
      <c r="F3453" s="2" t="s">
        <v>54</v>
      </c>
      <c r="G3453" s="2" t="s">
        <v>43</v>
      </c>
      <c r="H3453" s="2">
        <v>-0.01</v>
      </c>
      <c r="J3453" s="2" t="s">
        <v>646</v>
      </c>
      <c r="L3453" s="2" t="s">
        <v>8639</v>
      </c>
    </row>
    <row r="3454" ht="15.75" customHeight="1">
      <c r="A3454" s="1">
        <v>3452.0</v>
      </c>
      <c r="B3454" s="2" t="s">
        <v>8601</v>
      </c>
      <c r="D3454" s="2" t="s">
        <v>8640</v>
      </c>
      <c r="E3454" s="2" t="s">
        <v>53</v>
      </c>
      <c r="F3454" s="2" t="s">
        <v>54</v>
      </c>
      <c r="G3454" s="2" t="s">
        <v>43</v>
      </c>
      <c r="H3454" s="2">
        <v>-0.01</v>
      </c>
      <c r="J3454" s="2" t="s">
        <v>374</v>
      </c>
      <c r="L3454" s="2" t="s">
        <v>8641</v>
      </c>
    </row>
    <row r="3455" ht="15.75" customHeight="1">
      <c r="A3455" s="1">
        <v>3453.0</v>
      </c>
      <c r="B3455" s="2" t="s">
        <v>8601</v>
      </c>
      <c r="D3455" s="2" t="s">
        <v>8642</v>
      </c>
      <c r="E3455" s="2" t="s">
        <v>53</v>
      </c>
      <c r="F3455" s="2" t="s">
        <v>54</v>
      </c>
      <c r="G3455" s="2" t="s">
        <v>43</v>
      </c>
      <c r="H3455" s="2">
        <v>-0.01</v>
      </c>
      <c r="J3455" s="2" t="s">
        <v>255</v>
      </c>
      <c r="L3455" s="2" t="str">
        <v>#ERROR!</v>
      </c>
    </row>
    <row r="3456" ht="15.75" customHeight="1">
      <c r="A3456" s="1">
        <v>3454.0</v>
      </c>
      <c r="B3456" s="2" t="s">
        <v>8601</v>
      </c>
      <c r="D3456" s="2" t="s">
        <v>8643</v>
      </c>
      <c r="E3456" s="2" t="s">
        <v>53</v>
      </c>
      <c r="F3456" s="2" t="s">
        <v>54</v>
      </c>
      <c r="G3456" s="2" t="s">
        <v>43</v>
      </c>
      <c r="H3456" s="2">
        <v>-0.01</v>
      </c>
      <c r="J3456" s="2" t="s">
        <v>59</v>
      </c>
      <c r="L3456" s="2" t="s">
        <v>8644</v>
      </c>
    </row>
    <row r="3457" ht="15.75" customHeight="1">
      <c r="A3457" s="1">
        <v>3455.0</v>
      </c>
      <c r="B3457" s="2" t="s">
        <v>8645</v>
      </c>
      <c r="C3457" s="2" t="s">
        <v>8646</v>
      </c>
      <c r="D3457" s="2" t="s">
        <v>8647</v>
      </c>
      <c r="E3457" s="2" t="s">
        <v>14</v>
      </c>
      <c r="F3457" s="2" t="s">
        <v>15</v>
      </c>
      <c r="G3457" s="2" t="s">
        <v>28</v>
      </c>
      <c r="H3457" s="2">
        <v>1.0</v>
      </c>
      <c r="I3457" s="2" t="s">
        <v>67</v>
      </c>
      <c r="J3457" s="2" t="s">
        <v>67</v>
      </c>
      <c r="K3457" s="2" t="s">
        <v>8648</v>
      </c>
      <c r="L3457" s="2" t="s">
        <v>8649</v>
      </c>
    </row>
    <row r="3458" ht="15.75" customHeight="1">
      <c r="A3458" s="1">
        <v>3456.0</v>
      </c>
      <c r="B3458" s="2" t="s">
        <v>8645</v>
      </c>
      <c r="C3458" s="2" t="s">
        <v>8646</v>
      </c>
      <c r="D3458" s="2" t="s">
        <v>8647</v>
      </c>
      <c r="E3458" s="2" t="s">
        <v>14</v>
      </c>
      <c r="F3458" s="2" t="s">
        <v>21</v>
      </c>
      <c r="G3458" s="2" t="s">
        <v>28</v>
      </c>
      <c r="H3458" s="2">
        <v>1.0</v>
      </c>
      <c r="I3458" s="2" t="s">
        <v>201</v>
      </c>
      <c r="J3458" s="2" t="s">
        <v>201</v>
      </c>
      <c r="K3458" s="2" t="s">
        <v>8650</v>
      </c>
      <c r="L3458" s="2" t="s">
        <v>8651</v>
      </c>
    </row>
    <row r="3459" ht="15.75" customHeight="1">
      <c r="A3459" s="1">
        <v>3457.0</v>
      </c>
      <c r="B3459" s="2" t="s">
        <v>8645</v>
      </c>
      <c r="C3459" s="2" t="s">
        <v>8646</v>
      </c>
      <c r="D3459" s="2" t="s">
        <v>8647</v>
      </c>
      <c r="E3459" s="2" t="s">
        <v>14</v>
      </c>
      <c r="F3459" s="2" t="s">
        <v>27</v>
      </c>
      <c r="G3459" s="2" t="s">
        <v>28</v>
      </c>
      <c r="H3459" s="2">
        <v>1.0</v>
      </c>
      <c r="I3459" s="2" t="s">
        <v>204</v>
      </c>
      <c r="J3459" s="2" t="s">
        <v>204</v>
      </c>
      <c r="K3459" s="2" t="s">
        <v>8650</v>
      </c>
      <c r="L3459" s="2" t="s">
        <v>8651</v>
      </c>
    </row>
    <row r="3460" ht="15.75" customHeight="1">
      <c r="A3460" s="1">
        <v>3458.0</v>
      </c>
      <c r="B3460" s="2" t="s">
        <v>8645</v>
      </c>
      <c r="C3460" s="2" t="s">
        <v>8652</v>
      </c>
      <c r="D3460" s="2" t="s">
        <v>8653</v>
      </c>
      <c r="E3460" s="2" t="s">
        <v>41</v>
      </c>
      <c r="F3460" s="2" t="s">
        <v>42</v>
      </c>
      <c r="G3460" s="2" t="s">
        <v>22</v>
      </c>
      <c r="H3460" s="2">
        <v>-1.0</v>
      </c>
      <c r="I3460" s="2" t="s">
        <v>153</v>
      </c>
      <c r="J3460" s="2" t="s">
        <v>44</v>
      </c>
      <c r="K3460" s="2" t="s">
        <v>8654</v>
      </c>
      <c r="L3460" s="2" t="s">
        <v>8655</v>
      </c>
    </row>
    <row r="3461" ht="15.75" customHeight="1">
      <c r="A3461" s="1">
        <v>3459.0</v>
      </c>
      <c r="B3461" s="2" t="s">
        <v>8645</v>
      </c>
      <c r="D3461" s="2" t="s">
        <v>8656</v>
      </c>
      <c r="E3461" s="2" t="s">
        <v>41</v>
      </c>
      <c r="F3461" s="2" t="s">
        <v>42</v>
      </c>
      <c r="G3461" s="2" t="s">
        <v>43</v>
      </c>
      <c r="H3461" s="2">
        <v>-0.01</v>
      </c>
      <c r="J3461" s="2" t="s">
        <v>73</v>
      </c>
      <c r="L3461" s="2" t="s">
        <v>8657</v>
      </c>
    </row>
    <row r="3462" ht="15.75" customHeight="1">
      <c r="A3462" s="1">
        <v>3460.0</v>
      </c>
      <c r="B3462" s="2" t="s">
        <v>8645</v>
      </c>
      <c r="C3462" s="2" t="s">
        <v>8658</v>
      </c>
      <c r="D3462" s="2" t="s">
        <v>8659</v>
      </c>
      <c r="E3462" s="2" t="s">
        <v>76</v>
      </c>
      <c r="F3462" s="2" t="s">
        <v>157</v>
      </c>
      <c r="G3462" s="2" t="s">
        <v>216</v>
      </c>
      <c r="H3462" s="2">
        <v>-0.01</v>
      </c>
      <c r="I3462" s="2" t="s">
        <v>158</v>
      </c>
      <c r="K3462" s="2" t="s">
        <v>8660</v>
      </c>
    </row>
    <row r="3463" ht="15.75" customHeight="1">
      <c r="A3463" s="1">
        <v>3461.0</v>
      </c>
      <c r="B3463" s="2" t="s">
        <v>8645</v>
      </c>
      <c r="C3463" s="2" t="s">
        <v>8658</v>
      </c>
      <c r="D3463" s="2" t="s">
        <v>8659</v>
      </c>
      <c r="E3463" s="2" t="s">
        <v>76</v>
      </c>
      <c r="F3463" s="2" t="s">
        <v>162</v>
      </c>
      <c r="G3463" s="2" t="s">
        <v>22</v>
      </c>
      <c r="H3463" s="2">
        <v>-1.0</v>
      </c>
      <c r="I3463" s="2" t="s">
        <v>163</v>
      </c>
      <c r="J3463" s="2" t="s">
        <v>164</v>
      </c>
      <c r="K3463" s="2" t="s">
        <v>8660</v>
      </c>
      <c r="L3463" s="2" t="s">
        <v>8661</v>
      </c>
    </row>
    <row r="3464" ht="15.75" customHeight="1">
      <c r="A3464" s="1">
        <v>3462.0</v>
      </c>
      <c r="B3464" s="2" t="s">
        <v>8645</v>
      </c>
      <c r="C3464" s="2" t="s">
        <v>8658</v>
      </c>
      <c r="D3464" s="2" t="s">
        <v>8659</v>
      </c>
      <c r="E3464" s="2" t="s">
        <v>76</v>
      </c>
      <c r="F3464" s="2" t="s">
        <v>77</v>
      </c>
      <c r="G3464" s="2" t="s">
        <v>28</v>
      </c>
      <c r="H3464" s="2">
        <v>1.0</v>
      </c>
      <c r="I3464" s="2" t="s">
        <v>267</v>
      </c>
      <c r="J3464" s="2" t="s">
        <v>267</v>
      </c>
      <c r="K3464" s="2" t="s">
        <v>8662</v>
      </c>
      <c r="L3464" s="2" t="s">
        <v>8661</v>
      </c>
    </row>
    <row r="3465" ht="15.75" customHeight="1">
      <c r="A3465" s="1">
        <v>3463.0</v>
      </c>
      <c r="B3465" s="2" t="s">
        <v>8645</v>
      </c>
      <c r="C3465" s="2" t="s">
        <v>8663</v>
      </c>
      <c r="D3465" s="2" t="s">
        <v>8664</v>
      </c>
      <c r="E3465" s="2" t="s">
        <v>76</v>
      </c>
      <c r="F3465" s="2" t="s">
        <v>157</v>
      </c>
      <c r="G3465" s="2" t="s">
        <v>22</v>
      </c>
      <c r="H3465" s="2">
        <v>-1.0</v>
      </c>
      <c r="I3465" s="2" t="s">
        <v>590</v>
      </c>
      <c r="J3465" s="2" t="s">
        <v>881</v>
      </c>
      <c r="K3465" s="2" t="s">
        <v>8665</v>
      </c>
      <c r="L3465" s="2" t="s">
        <v>8666</v>
      </c>
    </row>
    <row r="3466" ht="15.75" customHeight="1">
      <c r="A3466" s="1">
        <v>3464.0</v>
      </c>
      <c r="B3466" s="2" t="s">
        <v>8645</v>
      </c>
      <c r="C3466" s="2" t="s">
        <v>8663</v>
      </c>
      <c r="D3466" s="2" t="s">
        <v>8664</v>
      </c>
      <c r="E3466" s="2" t="s">
        <v>76</v>
      </c>
      <c r="F3466" s="2" t="s">
        <v>162</v>
      </c>
      <c r="G3466" s="2" t="s">
        <v>22</v>
      </c>
      <c r="H3466" s="2">
        <v>-1.0</v>
      </c>
      <c r="I3466" s="2" t="s">
        <v>163</v>
      </c>
      <c r="J3466" s="2" t="s">
        <v>164</v>
      </c>
      <c r="K3466" s="2" t="s">
        <v>8665</v>
      </c>
      <c r="L3466" s="2" t="s">
        <v>8667</v>
      </c>
    </row>
    <row r="3467" ht="15.75" customHeight="1">
      <c r="A3467" s="1">
        <v>3465.0</v>
      </c>
      <c r="B3467" s="2" t="s">
        <v>8645</v>
      </c>
      <c r="C3467" s="2" t="s">
        <v>8663</v>
      </c>
      <c r="D3467" s="2" t="s">
        <v>8664</v>
      </c>
      <c r="E3467" s="2" t="s">
        <v>76</v>
      </c>
      <c r="F3467" s="2" t="s">
        <v>77</v>
      </c>
      <c r="G3467" s="2" t="s">
        <v>28</v>
      </c>
      <c r="H3467" s="2">
        <v>1.0</v>
      </c>
      <c r="I3467" s="2" t="s">
        <v>78</v>
      </c>
      <c r="J3467" s="2" t="s">
        <v>78</v>
      </c>
      <c r="K3467" s="2" t="s">
        <v>8668</v>
      </c>
      <c r="L3467" s="2" t="s">
        <v>8669</v>
      </c>
    </row>
    <row r="3468" ht="15.75" customHeight="1">
      <c r="A3468" s="1">
        <v>3466.0</v>
      </c>
      <c r="B3468" s="2" t="s">
        <v>8645</v>
      </c>
      <c r="C3468" s="2" t="s">
        <v>8670</v>
      </c>
      <c r="E3468" s="2" t="s">
        <v>47</v>
      </c>
      <c r="F3468" s="2" t="s">
        <v>48</v>
      </c>
      <c r="G3468" s="2" t="s">
        <v>216</v>
      </c>
      <c r="H3468" s="2">
        <v>-0.01</v>
      </c>
      <c r="I3468" s="2" t="s">
        <v>110</v>
      </c>
      <c r="K3468" s="2" t="s">
        <v>8671</v>
      </c>
    </row>
    <row r="3469" ht="15.75" customHeight="1">
      <c r="A3469" s="1">
        <v>3467.0</v>
      </c>
      <c r="B3469" s="2" t="s">
        <v>8645</v>
      </c>
      <c r="D3469" s="2" t="s">
        <v>8672</v>
      </c>
      <c r="E3469" s="2" t="s">
        <v>115</v>
      </c>
      <c r="F3469" s="2" t="s">
        <v>116</v>
      </c>
      <c r="G3469" s="2" t="s">
        <v>43</v>
      </c>
      <c r="H3469" s="2">
        <v>-0.01</v>
      </c>
      <c r="J3469" s="2" t="s">
        <v>120</v>
      </c>
      <c r="L3469" s="2" t="s">
        <v>8673</v>
      </c>
    </row>
    <row r="3470" ht="15.75" customHeight="1">
      <c r="A3470" s="1">
        <v>3468.0</v>
      </c>
      <c r="B3470" s="2" t="s">
        <v>8645</v>
      </c>
      <c r="C3470" s="2" t="s">
        <v>8674</v>
      </c>
      <c r="D3470" s="2" t="s">
        <v>8675</v>
      </c>
      <c r="E3470" s="2" t="s">
        <v>53</v>
      </c>
      <c r="F3470" s="2" t="s">
        <v>54</v>
      </c>
      <c r="G3470" s="2" t="s">
        <v>28</v>
      </c>
      <c r="H3470" s="2">
        <v>1.0</v>
      </c>
      <c r="I3470" s="2" t="s">
        <v>245</v>
      </c>
      <c r="J3470" s="2" t="s">
        <v>245</v>
      </c>
      <c r="K3470" s="2" t="s">
        <v>8676</v>
      </c>
      <c r="L3470" s="2" t="s">
        <v>8677</v>
      </c>
    </row>
    <row r="3471" ht="15.75" customHeight="1">
      <c r="A3471" s="1">
        <v>3469.0</v>
      </c>
      <c r="B3471" s="2" t="s">
        <v>8678</v>
      </c>
      <c r="C3471" s="2" t="s">
        <v>8679</v>
      </c>
      <c r="D3471" s="2" t="s">
        <v>8680</v>
      </c>
      <c r="E3471" s="2" t="s">
        <v>14</v>
      </c>
      <c r="F3471" s="2" t="s">
        <v>15</v>
      </c>
      <c r="G3471" s="2" t="s">
        <v>28</v>
      </c>
      <c r="H3471" s="2">
        <v>1.0</v>
      </c>
      <c r="I3471" s="2" t="s">
        <v>17</v>
      </c>
      <c r="J3471" s="2" t="s">
        <v>17</v>
      </c>
      <c r="K3471" s="2" t="s">
        <v>8681</v>
      </c>
      <c r="L3471" s="2" t="s">
        <v>8682</v>
      </c>
    </row>
    <row r="3472" ht="15.75" customHeight="1">
      <c r="A3472" s="1">
        <v>3470.0</v>
      </c>
      <c r="B3472" s="2" t="s">
        <v>8678</v>
      </c>
      <c r="C3472" s="2" t="s">
        <v>8679</v>
      </c>
      <c r="D3472" s="2" t="s">
        <v>8680</v>
      </c>
      <c r="E3472" s="2" t="s">
        <v>14</v>
      </c>
      <c r="F3472" s="2" t="s">
        <v>21</v>
      </c>
      <c r="G3472" s="2" t="s">
        <v>43</v>
      </c>
      <c r="H3472" s="2">
        <v>-0.01</v>
      </c>
      <c r="J3472" s="2" t="s">
        <v>427</v>
      </c>
      <c r="L3472" s="2" t="s">
        <v>8683</v>
      </c>
    </row>
    <row r="3473" ht="15.75" customHeight="1">
      <c r="A3473" s="1">
        <v>3471.0</v>
      </c>
      <c r="B3473" s="2" t="s">
        <v>8678</v>
      </c>
      <c r="D3473" s="2" t="s">
        <v>8684</v>
      </c>
      <c r="E3473" s="2" t="s">
        <v>41</v>
      </c>
      <c r="F3473" s="2" t="s">
        <v>42</v>
      </c>
      <c r="G3473" s="2" t="s">
        <v>43</v>
      </c>
      <c r="H3473" s="2">
        <v>-0.01</v>
      </c>
      <c r="J3473" s="2" t="s">
        <v>73</v>
      </c>
      <c r="L3473" s="2" t="s">
        <v>8685</v>
      </c>
    </row>
    <row r="3474" ht="15.75" customHeight="1">
      <c r="A3474" s="1">
        <v>3472.0</v>
      </c>
      <c r="B3474" s="2" t="s">
        <v>8678</v>
      </c>
      <c r="D3474" s="2" t="s">
        <v>8686</v>
      </c>
      <c r="E3474" s="2" t="s">
        <v>115</v>
      </c>
      <c r="F3474" s="2" t="s">
        <v>116</v>
      </c>
      <c r="G3474" s="2" t="s">
        <v>43</v>
      </c>
      <c r="H3474" s="2">
        <v>-0.01</v>
      </c>
      <c r="J3474" s="2" t="s">
        <v>120</v>
      </c>
      <c r="L3474" s="2" t="s">
        <v>8687</v>
      </c>
    </row>
    <row r="3475" ht="15.75" customHeight="1">
      <c r="A3475" s="1">
        <v>3473.0</v>
      </c>
      <c r="B3475" s="2" t="s">
        <v>8678</v>
      </c>
      <c r="D3475" s="2" t="s">
        <v>8688</v>
      </c>
      <c r="E3475" s="2" t="s">
        <v>115</v>
      </c>
      <c r="F3475" s="2" t="s">
        <v>116</v>
      </c>
      <c r="G3475" s="2" t="s">
        <v>43</v>
      </c>
      <c r="H3475" s="2">
        <v>-0.01</v>
      </c>
      <c r="J3475" s="2" t="s">
        <v>117</v>
      </c>
      <c r="L3475" s="2" t="s">
        <v>8689</v>
      </c>
    </row>
    <row r="3476" ht="15.75" customHeight="1">
      <c r="A3476" s="1">
        <v>3474.0</v>
      </c>
      <c r="B3476" s="2" t="s">
        <v>8678</v>
      </c>
      <c r="C3476" s="2" t="s">
        <v>8690</v>
      </c>
      <c r="E3476" s="2" t="s">
        <v>53</v>
      </c>
      <c r="F3476" s="2" t="s">
        <v>54</v>
      </c>
      <c r="G3476" s="2" t="s">
        <v>216</v>
      </c>
      <c r="H3476" s="2">
        <v>-0.01</v>
      </c>
      <c r="I3476" s="2" t="s">
        <v>62</v>
      </c>
      <c r="K3476" s="2" t="s">
        <v>8691</v>
      </c>
    </row>
    <row r="3477" ht="15.75" customHeight="1">
      <c r="A3477" s="1">
        <v>3475.0</v>
      </c>
      <c r="B3477" s="2" t="s">
        <v>8678</v>
      </c>
      <c r="C3477" s="2" t="s">
        <v>8692</v>
      </c>
      <c r="E3477" s="2" t="s">
        <v>53</v>
      </c>
      <c r="F3477" s="2" t="s">
        <v>54</v>
      </c>
      <c r="G3477" s="2" t="s">
        <v>216</v>
      </c>
      <c r="H3477" s="2">
        <v>-0.01</v>
      </c>
      <c r="I3477" s="2" t="s">
        <v>56</v>
      </c>
      <c r="K3477" s="2" t="s">
        <v>8693</v>
      </c>
    </row>
    <row r="3478" ht="15.75" customHeight="1">
      <c r="A3478" s="1">
        <v>3476.0</v>
      </c>
      <c r="B3478" s="2" t="s">
        <v>8694</v>
      </c>
      <c r="C3478" s="2" t="s">
        <v>8695</v>
      </c>
      <c r="D3478" s="2" t="s">
        <v>8696</v>
      </c>
      <c r="E3478" s="2" t="s">
        <v>14</v>
      </c>
      <c r="F3478" s="2" t="s">
        <v>15</v>
      </c>
      <c r="G3478" s="2" t="s">
        <v>129</v>
      </c>
      <c r="H3478" s="2">
        <v>0.8</v>
      </c>
      <c r="I3478" s="2" t="s">
        <v>130</v>
      </c>
      <c r="J3478" s="2" t="s">
        <v>131</v>
      </c>
      <c r="K3478" s="2" t="s">
        <v>8697</v>
      </c>
      <c r="L3478" s="2" t="s">
        <v>8698</v>
      </c>
    </row>
    <row r="3479" ht="15.75" customHeight="1">
      <c r="A3479" s="1">
        <v>3477.0</v>
      </c>
      <c r="B3479" s="2" t="s">
        <v>8694</v>
      </c>
      <c r="C3479" s="2" t="s">
        <v>8695</v>
      </c>
      <c r="D3479" s="2" t="s">
        <v>8696</v>
      </c>
      <c r="E3479" s="2" t="s">
        <v>14</v>
      </c>
      <c r="F3479" s="2" t="s">
        <v>21</v>
      </c>
      <c r="G3479" s="2" t="s">
        <v>22</v>
      </c>
      <c r="H3479" s="2">
        <v>-1.0</v>
      </c>
      <c r="I3479" s="2" t="s">
        <v>224</v>
      </c>
      <c r="J3479" s="2" t="s">
        <v>300</v>
      </c>
      <c r="K3479" s="2" t="s">
        <v>8699</v>
      </c>
      <c r="L3479" s="2" t="s">
        <v>8700</v>
      </c>
    </row>
    <row r="3480" ht="15.75" customHeight="1">
      <c r="A3480" s="1">
        <v>3478.0</v>
      </c>
      <c r="B3480" s="2" t="s">
        <v>8694</v>
      </c>
      <c r="C3480" s="2" t="s">
        <v>8695</v>
      </c>
      <c r="D3480" s="2" t="s">
        <v>8696</v>
      </c>
      <c r="E3480" s="2" t="s">
        <v>14</v>
      </c>
      <c r="F3480" s="2" t="s">
        <v>27</v>
      </c>
      <c r="G3480" s="2" t="s">
        <v>28</v>
      </c>
      <c r="H3480" s="2">
        <v>1.0</v>
      </c>
      <c r="I3480" s="2" t="s">
        <v>136</v>
      </c>
      <c r="J3480" s="2" t="s">
        <v>136</v>
      </c>
      <c r="K3480" s="2" t="s">
        <v>8701</v>
      </c>
      <c r="L3480" s="2" t="s">
        <v>8702</v>
      </c>
    </row>
    <row r="3481" ht="15.75" customHeight="1">
      <c r="A3481" s="1">
        <v>3479.0</v>
      </c>
      <c r="B3481" s="2" t="s">
        <v>8694</v>
      </c>
      <c r="C3481" s="2" t="s">
        <v>8695</v>
      </c>
      <c r="D3481" s="2" t="s">
        <v>8696</v>
      </c>
      <c r="E3481" s="2" t="s">
        <v>14</v>
      </c>
      <c r="F3481" s="2" t="s">
        <v>32</v>
      </c>
      <c r="G3481" s="2" t="s">
        <v>28</v>
      </c>
      <c r="H3481" s="2">
        <v>1.0</v>
      </c>
      <c r="I3481" s="2" t="s">
        <v>1361</v>
      </c>
      <c r="J3481" s="2" t="s">
        <v>1361</v>
      </c>
      <c r="K3481" s="2" t="s">
        <v>8703</v>
      </c>
      <c r="L3481" s="2" t="s">
        <v>8704</v>
      </c>
    </row>
    <row r="3482" ht="15.75" customHeight="1">
      <c r="A3482" s="1">
        <v>3480.0</v>
      </c>
      <c r="B3482" s="2" t="s">
        <v>8694</v>
      </c>
      <c r="C3482" s="2" t="s">
        <v>8695</v>
      </c>
      <c r="D3482" s="2" t="s">
        <v>8696</v>
      </c>
      <c r="E3482" s="2" t="s">
        <v>14</v>
      </c>
      <c r="F3482" s="2" t="s">
        <v>36</v>
      </c>
      <c r="G3482" s="2" t="s">
        <v>129</v>
      </c>
      <c r="H3482" s="2">
        <v>0.8</v>
      </c>
      <c r="I3482" s="2" t="s">
        <v>6950</v>
      </c>
      <c r="J3482" s="2" t="s">
        <v>494</v>
      </c>
      <c r="K3482" s="2" t="s">
        <v>8705</v>
      </c>
      <c r="L3482" s="2" t="s">
        <v>8706</v>
      </c>
    </row>
    <row r="3483" ht="15.75" customHeight="1">
      <c r="A3483" s="1">
        <v>3481.0</v>
      </c>
      <c r="B3483" s="2" t="s">
        <v>8694</v>
      </c>
      <c r="D3483" s="2" t="s">
        <v>8707</v>
      </c>
      <c r="E3483" s="2" t="s">
        <v>41</v>
      </c>
      <c r="F3483" s="2" t="s">
        <v>42</v>
      </c>
      <c r="G3483" s="2" t="s">
        <v>43</v>
      </c>
      <c r="H3483" s="2">
        <v>-0.01</v>
      </c>
      <c r="J3483" s="2" t="s">
        <v>44</v>
      </c>
      <c r="L3483" s="2" t="s">
        <v>8708</v>
      </c>
    </row>
    <row r="3484" ht="15.75" customHeight="1">
      <c r="A3484" s="1">
        <v>3482.0</v>
      </c>
      <c r="B3484" s="2" t="s">
        <v>8694</v>
      </c>
      <c r="D3484" s="2" t="s">
        <v>8709</v>
      </c>
      <c r="E3484" s="2" t="s">
        <v>47</v>
      </c>
      <c r="F3484" s="2" t="s">
        <v>48</v>
      </c>
      <c r="G3484" s="2" t="s">
        <v>43</v>
      </c>
      <c r="H3484" s="2">
        <v>-0.01</v>
      </c>
      <c r="J3484" s="2" t="s">
        <v>49</v>
      </c>
      <c r="L3484" s="2" t="s">
        <v>8710</v>
      </c>
    </row>
    <row r="3485" ht="15.75" customHeight="1">
      <c r="A3485" s="1">
        <v>3483.0</v>
      </c>
      <c r="B3485" s="2" t="s">
        <v>8694</v>
      </c>
      <c r="D3485" s="2" t="s">
        <v>8711</v>
      </c>
      <c r="E3485" s="2" t="s">
        <v>115</v>
      </c>
      <c r="F3485" s="2" t="s">
        <v>116</v>
      </c>
      <c r="G3485" s="2" t="s">
        <v>43</v>
      </c>
      <c r="H3485" s="2">
        <v>-0.01</v>
      </c>
      <c r="J3485" s="2" t="s">
        <v>120</v>
      </c>
      <c r="L3485" s="2" t="s">
        <v>8712</v>
      </c>
    </row>
    <row r="3486" ht="15.75" customHeight="1">
      <c r="A3486" s="1">
        <v>3484.0</v>
      </c>
      <c r="B3486" s="2" t="s">
        <v>8694</v>
      </c>
      <c r="C3486" s="2" t="s">
        <v>8713</v>
      </c>
      <c r="E3486" s="2" t="s">
        <v>53</v>
      </c>
      <c r="F3486" s="2" t="s">
        <v>54</v>
      </c>
      <c r="G3486" s="2" t="s">
        <v>216</v>
      </c>
      <c r="H3486" s="2">
        <v>-0.01</v>
      </c>
      <c r="I3486" s="2" t="s">
        <v>55</v>
      </c>
      <c r="K3486" s="2" t="s">
        <v>8714</v>
      </c>
    </row>
    <row r="3487" ht="15.75" customHeight="1">
      <c r="A3487" s="1">
        <v>3485.0</v>
      </c>
      <c r="B3487" s="2" t="s">
        <v>8715</v>
      </c>
      <c r="C3487" s="2" t="s">
        <v>8716</v>
      </c>
      <c r="D3487" s="2" t="s">
        <v>8717</v>
      </c>
      <c r="E3487" s="2" t="s">
        <v>14</v>
      </c>
      <c r="F3487" s="2" t="s">
        <v>15</v>
      </c>
      <c r="G3487" s="2" t="s">
        <v>28</v>
      </c>
      <c r="H3487" s="2">
        <v>1.0</v>
      </c>
      <c r="I3487" s="2" t="s">
        <v>18</v>
      </c>
      <c r="J3487" s="2" t="s">
        <v>18</v>
      </c>
      <c r="K3487" s="2" t="s">
        <v>8718</v>
      </c>
      <c r="L3487" s="2" t="s">
        <v>8719</v>
      </c>
    </row>
    <row r="3488" ht="15.75" customHeight="1">
      <c r="A3488" s="1">
        <v>3486.0</v>
      </c>
      <c r="B3488" s="2" t="s">
        <v>8715</v>
      </c>
      <c r="C3488" s="2" t="s">
        <v>8716</v>
      </c>
      <c r="D3488" s="2" t="s">
        <v>8717</v>
      </c>
      <c r="E3488" s="2" t="s">
        <v>14</v>
      </c>
      <c r="F3488" s="2" t="s">
        <v>21</v>
      </c>
      <c r="G3488" s="2" t="s">
        <v>43</v>
      </c>
      <c r="H3488" s="2">
        <v>-0.01</v>
      </c>
      <c r="J3488" s="2" t="s">
        <v>201</v>
      </c>
      <c r="L3488" s="2" t="s">
        <v>8720</v>
      </c>
    </row>
    <row r="3489" ht="15.75" customHeight="1">
      <c r="A3489" s="1">
        <v>3487.0</v>
      </c>
      <c r="B3489" s="2" t="s">
        <v>8715</v>
      </c>
      <c r="C3489" s="2" t="s">
        <v>8716</v>
      </c>
      <c r="D3489" s="2" t="s">
        <v>8717</v>
      </c>
      <c r="E3489" s="2" t="s">
        <v>14</v>
      </c>
      <c r="F3489" s="2" t="s">
        <v>27</v>
      </c>
      <c r="G3489" s="2" t="s">
        <v>43</v>
      </c>
      <c r="H3489" s="2">
        <v>-0.01</v>
      </c>
      <c r="J3489" s="2" t="s">
        <v>204</v>
      </c>
      <c r="L3489" s="2" t="s">
        <v>8720</v>
      </c>
    </row>
    <row r="3490" ht="15.75" customHeight="1">
      <c r="A3490" s="1">
        <v>3488.0</v>
      </c>
      <c r="B3490" s="2" t="s">
        <v>8715</v>
      </c>
      <c r="C3490" s="2" t="s">
        <v>8721</v>
      </c>
      <c r="D3490" s="2" t="s">
        <v>8722</v>
      </c>
      <c r="E3490" s="2" t="s">
        <v>41</v>
      </c>
      <c r="F3490" s="2" t="s">
        <v>42</v>
      </c>
      <c r="G3490" s="2" t="s">
        <v>28</v>
      </c>
      <c r="H3490" s="2">
        <v>1.0</v>
      </c>
      <c r="I3490" s="2" t="s">
        <v>153</v>
      </c>
      <c r="J3490" s="2" t="s">
        <v>153</v>
      </c>
      <c r="K3490" s="2" t="s">
        <v>8723</v>
      </c>
      <c r="L3490" s="2" t="s">
        <v>8724</v>
      </c>
    </row>
    <row r="3491" ht="15.75" customHeight="1">
      <c r="A3491" s="1">
        <v>3489.0</v>
      </c>
      <c r="B3491" s="2" t="s">
        <v>8715</v>
      </c>
      <c r="C3491" s="2" t="s">
        <v>8725</v>
      </c>
      <c r="D3491" s="2" t="s">
        <v>8726</v>
      </c>
      <c r="E3491" s="2" t="s">
        <v>41</v>
      </c>
      <c r="F3491" s="2" t="s">
        <v>42</v>
      </c>
      <c r="G3491" s="2" t="s">
        <v>28</v>
      </c>
      <c r="H3491" s="2">
        <v>1.0</v>
      </c>
      <c r="I3491" s="2" t="s">
        <v>73</v>
      </c>
      <c r="J3491" s="2" t="s">
        <v>73</v>
      </c>
      <c r="K3491" s="2" t="s">
        <v>8727</v>
      </c>
      <c r="L3491" s="2" t="s">
        <v>8728</v>
      </c>
    </row>
    <row r="3492" ht="15.75" customHeight="1">
      <c r="A3492" s="1">
        <v>3490.0</v>
      </c>
      <c r="B3492" s="2" t="s">
        <v>8715</v>
      </c>
      <c r="C3492" s="2" t="s">
        <v>8729</v>
      </c>
      <c r="D3492" s="2" t="s">
        <v>8730</v>
      </c>
      <c r="E3492" s="2" t="s">
        <v>41</v>
      </c>
      <c r="F3492" s="2" t="s">
        <v>42</v>
      </c>
      <c r="G3492" s="2" t="s">
        <v>22</v>
      </c>
      <c r="H3492" s="2">
        <v>-1.0</v>
      </c>
      <c r="I3492" s="2" t="s">
        <v>153</v>
      </c>
      <c r="J3492" s="2" t="s">
        <v>230</v>
      </c>
      <c r="K3492" s="2" t="s">
        <v>8731</v>
      </c>
      <c r="L3492" s="2" t="s">
        <v>8732</v>
      </c>
    </row>
    <row r="3493" ht="15.75" customHeight="1">
      <c r="A3493" s="1">
        <v>3491.0</v>
      </c>
      <c r="B3493" s="2" t="s">
        <v>8715</v>
      </c>
      <c r="D3493" s="2" t="s">
        <v>8733</v>
      </c>
      <c r="E3493" s="2" t="s">
        <v>41</v>
      </c>
      <c r="F3493" s="2" t="s">
        <v>42</v>
      </c>
      <c r="G3493" s="2" t="s">
        <v>43</v>
      </c>
      <c r="H3493" s="2">
        <v>-0.01</v>
      </c>
      <c r="J3493" s="2" t="s">
        <v>44</v>
      </c>
      <c r="L3493" s="2" t="s">
        <v>8734</v>
      </c>
    </row>
    <row r="3494" ht="15.75" customHeight="1">
      <c r="A3494" s="1">
        <v>3492.0</v>
      </c>
      <c r="B3494" s="2" t="s">
        <v>8715</v>
      </c>
      <c r="D3494" s="2" t="s">
        <v>8735</v>
      </c>
      <c r="E3494" s="2" t="s">
        <v>76</v>
      </c>
      <c r="F3494" s="2" t="s">
        <v>77</v>
      </c>
      <c r="G3494" s="2" t="s">
        <v>43</v>
      </c>
      <c r="H3494" s="2">
        <v>-0.01</v>
      </c>
      <c r="J3494" s="2" t="s">
        <v>779</v>
      </c>
      <c r="L3494" s="2" t="s">
        <v>8736</v>
      </c>
    </row>
    <row r="3495" ht="15.75" customHeight="1">
      <c r="A3495" s="1">
        <v>3493.0</v>
      </c>
      <c r="B3495" s="2" t="s">
        <v>8715</v>
      </c>
      <c r="C3495" s="2" t="s">
        <v>8737</v>
      </c>
      <c r="D3495" s="2" t="s">
        <v>8738</v>
      </c>
      <c r="E3495" s="2" t="s">
        <v>115</v>
      </c>
      <c r="F3495" s="2" t="s">
        <v>116</v>
      </c>
      <c r="G3495" s="2" t="s">
        <v>28</v>
      </c>
      <c r="H3495" s="2">
        <v>1.0</v>
      </c>
      <c r="I3495" s="2" t="s">
        <v>117</v>
      </c>
      <c r="J3495" s="2" t="s">
        <v>117</v>
      </c>
      <c r="K3495" s="2" t="s">
        <v>8727</v>
      </c>
      <c r="L3495" s="2" t="s">
        <v>8739</v>
      </c>
    </row>
    <row r="3496" ht="15.75" customHeight="1">
      <c r="A3496" s="1">
        <v>3494.0</v>
      </c>
      <c r="B3496" s="2" t="s">
        <v>8715</v>
      </c>
      <c r="D3496" s="2" t="s">
        <v>8740</v>
      </c>
      <c r="E3496" s="2" t="s">
        <v>115</v>
      </c>
      <c r="F3496" s="2" t="s">
        <v>116</v>
      </c>
      <c r="G3496" s="2" t="s">
        <v>43</v>
      </c>
      <c r="H3496" s="2">
        <v>-0.01</v>
      </c>
      <c r="J3496" s="2" t="s">
        <v>120</v>
      </c>
      <c r="L3496" s="2" t="s">
        <v>8741</v>
      </c>
    </row>
    <row r="3497" ht="15.75" customHeight="1">
      <c r="A3497" s="1">
        <v>3495.0</v>
      </c>
      <c r="B3497" s="2" t="s">
        <v>8715</v>
      </c>
      <c r="C3497" s="2" t="s">
        <v>8742</v>
      </c>
      <c r="D3497" s="2" t="s">
        <v>8743</v>
      </c>
      <c r="E3497" s="2" t="s">
        <v>53</v>
      </c>
      <c r="F3497" s="2" t="s">
        <v>54</v>
      </c>
      <c r="G3497" s="2" t="s">
        <v>28</v>
      </c>
      <c r="H3497" s="2">
        <v>1.0</v>
      </c>
      <c r="I3497" s="2" t="s">
        <v>56</v>
      </c>
      <c r="J3497" s="2" t="s">
        <v>56</v>
      </c>
      <c r="K3497" s="2" t="s">
        <v>8744</v>
      </c>
      <c r="L3497" s="2" t="s">
        <v>8745</v>
      </c>
    </row>
    <row r="3498" ht="15.75" customHeight="1">
      <c r="A3498" s="1">
        <v>3496.0</v>
      </c>
      <c r="B3498" s="2" t="s">
        <v>8715</v>
      </c>
      <c r="C3498" s="2" t="s">
        <v>8746</v>
      </c>
      <c r="D3498" s="2" t="s">
        <v>8747</v>
      </c>
      <c r="E3498" s="2" t="s">
        <v>53</v>
      </c>
      <c r="F3498" s="2" t="s">
        <v>54</v>
      </c>
      <c r="G3498" s="2" t="s">
        <v>28</v>
      </c>
      <c r="H3498" s="2">
        <v>1.0</v>
      </c>
      <c r="I3498" s="2" t="s">
        <v>62</v>
      </c>
      <c r="J3498" s="2" t="s">
        <v>62</v>
      </c>
      <c r="K3498" s="2" t="s">
        <v>8748</v>
      </c>
      <c r="L3498" s="2" t="s">
        <v>8749</v>
      </c>
    </row>
    <row r="3499" ht="15.75" customHeight="1">
      <c r="A3499" s="1">
        <v>3497.0</v>
      </c>
      <c r="B3499" s="2" t="s">
        <v>8715</v>
      </c>
      <c r="C3499" s="2" t="s">
        <v>8750</v>
      </c>
      <c r="D3499" s="2" t="s">
        <v>8751</v>
      </c>
      <c r="E3499" s="2" t="s">
        <v>53</v>
      </c>
      <c r="F3499" s="2" t="s">
        <v>54</v>
      </c>
      <c r="G3499" s="2" t="s">
        <v>28</v>
      </c>
      <c r="H3499" s="2">
        <v>1.0</v>
      </c>
      <c r="I3499" s="2" t="s">
        <v>420</v>
      </c>
      <c r="J3499" s="2" t="s">
        <v>420</v>
      </c>
      <c r="K3499" s="2" t="s">
        <v>8752</v>
      </c>
      <c r="L3499" s="2" t="s">
        <v>8753</v>
      </c>
    </row>
    <row r="3500" ht="15.75" customHeight="1">
      <c r="A3500" s="1">
        <v>3498.0</v>
      </c>
      <c r="B3500" s="2" t="s">
        <v>8715</v>
      </c>
      <c r="C3500" s="2" t="s">
        <v>8754</v>
      </c>
      <c r="D3500" s="2" t="s">
        <v>8755</v>
      </c>
      <c r="E3500" s="2" t="s">
        <v>53</v>
      </c>
      <c r="F3500" s="2" t="s">
        <v>54</v>
      </c>
      <c r="G3500" s="2" t="s">
        <v>22</v>
      </c>
      <c r="H3500" s="2">
        <v>-1.0</v>
      </c>
      <c r="I3500" s="2" t="s">
        <v>55</v>
      </c>
      <c r="J3500" s="2" t="s">
        <v>59</v>
      </c>
      <c r="K3500" s="2" t="s">
        <v>8756</v>
      </c>
      <c r="L3500" s="2" t="s">
        <v>8757</v>
      </c>
    </row>
    <row r="3501" ht="15.75" customHeight="1">
      <c r="A3501" s="1">
        <v>3499.0</v>
      </c>
      <c r="B3501" s="2" t="s">
        <v>8758</v>
      </c>
      <c r="C3501" s="2" t="s">
        <v>8759</v>
      </c>
      <c r="D3501" s="2" t="s">
        <v>8760</v>
      </c>
      <c r="E3501" s="2" t="s">
        <v>14</v>
      </c>
      <c r="F3501" s="2" t="s">
        <v>15</v>
      </c>
      <c r="G3501" s="2" t="s">
        <v>129</v>
      </c>
      <c r="H3501" s="2">
        <v>0.8</v>
      </c>
      <c r="I3501" s="2" t="s">
        <v>130</v>
      </c>
      <c r="J3501" s="2" t="s">
        <v>131</v>
      </c>
      <c r="K3501" s="2" t="s">
        <v>8761</v>
      </c>
      <c r="L3501" s="2" t="s">
        <v>8762</v>
      </c>
    </row>
    <row r="3502" ht="15.75" customHeight="1">
      <c r="A3502" s="1">
        <v>3500.0</v>
      </c>
      <c r="B3502" s="2" t="s">
        <v>8758</v>
      </c>
      <c r="C3502" s="2" t="s">
        <v>8759</v>
      </c>
      <c r="D3502" s="2" t="s">
        <v>8760</v>
      </c>
      <c r="E3502" s="2" t="s">
        <v>14</v>
      </c>
      <c r="F3502" s="2" t="s">
        <v>21</v>
      </c>
      <c r="G3502" s="2" t="s">
        <v>129</v>
      </c>
      <c r="H3502" s="2">
        <v>0.8</v>
      </c>
      <c r="I3502" s="2" t="s">
        <v>201</v>
      </c>
      <c r="J3502" s="2" t="s">
        <v>480</v>
      </c>
      <c r="K3502" s="2" t="s">
        <v>8763</v>
      </c>
      <c r="L3502" s="2" t="s">
        <v>8764</v>
      </c>
    </row>
    <row r="3503" ht="15.75" customHeight="1">
      <c r="A3503" s="1">
        <v>3501.0</v>
      </c>
      <c r="B3503" s="2" t="s">
        <v>8758</v>
      </c>
      <c r="C3503" s="2" t="s">
        <v>8759</v>
      </c>
      <c r="D3503" s="2" t="s">
        <v>8760</v>
      </c>
      <c r="E3503" s="2" t="s">
        <v>14</v>
      </c>
      <c r="F3503" s="2" t="s">
        <v>27</v>
      </c>
      <c r="G3503" s="2" t="s">
        <v>28</v>
      </c>
      <c r="H3503" s="2">
        <v>1.0</v>
      </c>
      <c r="I3503" s="2" t="s">
        <v>204</v>
      </c>
      <c r="J3503" s="2" t="s">
        <v>204</v>
      </c>
      <c r="K3503" s="2" t="s">
        <v>8763</v>
      </c>
      <c r="L3503" s="2" t="s">
        <v>8765</v>
      </c>
    </row>
    <row r="3504" ht="15.75" customHeight="1">
      <c r="A3504" s="1">
        <v>3502.0</v>
      </c>
      <c r="B3504" s="2" t="s">
        <v>8758</v>
      </c>
      <c r="C3504" s="2" t="s">
        <v>8766</v>
      </c>
      <c r="D3504" s="2" t="s">
        <v>8767</v>
      </c>
      <c r="E3504" s="2" t="s">
        <v>41</v>
      </c>
      <c r="F3504" s="2" t="s">
        <v>42</v>
      </c>
      <c r="G3504" s="2" t="s">
        <v>28</v>
      </c>
      <c r="H3504" s="2">
        <v>1.0</v>
      </c>
      <c r="I3504" s="2" t="s">
        <v>230</v>
      </c>
      <c r="J3504" s="2" t="s">
        <v>230</v>
      </c>
      <c r="K3504" s="2" t="s">
        <v>8768</v>
      </c>
      <c r="L3504" s="2" t="s">
        <v>8769</v>
      </c>
    </row>
    <row r="3505" ht="15.75" customHeight="1">
      <c r="A3505" s="1">
        <v>3503.0</v>
      </c>
      <c r="B3505" s="2" t="s">
        <v>8758</v>
      </c>
      <c r="C3505" s="2" t="s">
        <v>8770</v>
      </c>
      <c r="D3505" s="2" t="s">
        <v>8771</v>
      </c>
      <c r="E3505" s="2" t="s">
        <v>41</v>
      </c>
      <c r="F3505" s="2" t="s">
        <v>42</v>
      </c>
      <c r="G3505" s="2" t="s">
        <v>28</v>
      </c>
      <c r="H3505" s="2">
        <v>1.0</v>
      </c>
      <c r="I3505" s="2" t="s">
        <v>153</v>
      </c>
      <c r="J3505" s="2" t="s">
        <v>153</v>
      </c>
      <c r="K3505" s="2" t="s">
        <v>8772</v>
      </c>
      <c r="L3505" s="2" t="s">
        <v>8773</v>
      </c>
    </row>
    <row r="3506" ht="15.75" customHeight="1">
      <c r="A3506" s="1">
        <v>3504.0</v>
      </c>
      <c r="B3506" s="2" t="s">
        <v>8758</v>
      </c>
      <c r="D3506" s="2" t="s">
        <v>8774</v>
      </c>
      <c r="E3506" s="2" t="s">
        <v>41</v>
      </c>
      <c r="F3506" s="2" t="s">
        <v>42</v>
      </c>
      <c r="G3506" s="2" t="s">
        <v>43</v>
      </c>
      <c r="H3506" s="2">
        <v>-0.01</v>
      </c>
      <c r="J3506" s="2" t="s">
        <v>44</v>
      </c>
      <c r="L3506" s="2" t="s">
        <v>8775</v>
      </c>
    </row>
    <row r="3507" ht="15.75" customHeight="1">
      <c r="A3507" s="1">
        <v>3505.0</v>
      </c>
      <c r="B3507" s="2" t="s">
        <v>8758</v>
      </c>
      <c r="D3507" s="2" t="s">
        <v>8776</v>
      </c>
      <c r="E3507" s="2" t="s">
        <v>41</v>
      </c>
      <c r="F3507" s="2" t="s">
        <v>42</v>
      </c>
      <c r="G3507" s="2" t="s">
        <v>43</v>
      </c>
      <c r="H3507" s="2">
        <v>-0.01</v>
      </c>
      <c r="J3507" s="2" t="s">
        <v>73</v>
      </c>
      <c r="L3507" s="2" t="s">
        <v>8777</v>
      </c>
    </row>
    <row r="3508" ht="15.75" customHeight="1">
      <c r="A3508" s="1">
        <v>3506.0</v>
      </c>
      <c r="B3508" s="2" t="s">
        <v>8758</v>
      </c>
      <c r="C3508" s="2" t="s">
        <v>8778</v>
      </c>
      <c r="E3508" s="2" t="s">
        <v>76</v>
      </c>
      <c r="F3508" s="2" t="s">
        <v>157</v>
      </c>
      <c r="G3508" s="2" t="s">
        <v>216</v>
      </c>
      <c r="H3508" s="2">
        <v>-0.01</v>
      </c>
      <c r="I3508" s="2" t="s">
        <v>158</v>
      </c>
      <c r="K3508" s="2" t="s">
        <v>8779</v>
      </c>
    </row>
    <row r="3509" ht="15.75" customHeight="1">
      <c r="A3509" s="1">
        <v>3507.0</v>
      </c>
      <c r="B3509" s="2" t="s">
        <v>8758</v>
      </c>
      <c r="C3509" s="2" t="s">
        <v>8778</v>
      </c>
      <c r="E3509" s="2" t="s">
        <v>76</v>
      </c>
      <c r="F3509" s="2" t="s">
        <v>162</v>
      </c>
      <c r="G3509" s="2" t="s">
        <v>216</v>
      </c>
      <c r="H3509" s="2">
        <v>-0.01</v>
      </c>
      <c r="I3509" s="2" t="s">
        <v>163</v>
      </c>
      <c r="K3509" s="2" t="s">
        <v>8780</v>
      </c>
    </row>
    <row r="3510" ht="15.75" customHeight="1">
      <c r="A3510" s="1">
        <v>3508.0</v>
      </c>
      <c r="B3510" s="2" t="s">
        <v>8758</v>
      </c>
      <c r="C3510" s="2" t="s">
        <v>8778</v>
      </c>
      <c r="E3510" s="2" t="s">
        <v>76</v>
      </c>
      <c r="F3510" s="2" t="s">
        <v>77</v>
      </c>
      <c r="G3510" s="2" t="s">
        <v>216</v>
      </c>
      <c r="H3510" s="2">
        <v>-0.01</v>
      </c>
      <c r="I3510" s="2" t="s">
        <v>402</v>
      </c>
      <c r="K3510" s="2" t="s">
        <v>8781</v>
      </c>
    </row>
    <row r="3511" ht="15.75" customHeight="1">
      <c r="A3511" s="1">
        <v>3509.0</v>
      </c>
      <c r="B3511" s="2" t="s">
        <v>8758</v>
      </c>
      <c r="C3511" s="2" t="s">
        <v>8782</v>
      </c>
      <c r="D3511" s="2" t="s">
        <v>8783</v>
      </c>
      <c r="E3511" s="2" t="s">
        <v>47</v>
      </c>
      <c r="F3511" s="2" t="s">
        <v>48</v>
      </c>
      <c r="G3511" s="2" t="s">
        <v>22</v>
      </c>
      <c r="H3511" s="2">
        <v>-1.0</v>
      </c>
      <c r="I3511" s="2" t="s">
        <v>175</v>
      </c>
      <c r="J3511" s="2" t="s">
        <v>49</v>
      </c>
      <c r="K3511" s="2" t="s">
        <v>8784</v>
      </c>
      <c r="L3511" s="2" t="s">
        <v>8785</v>
      </c>
    </row>
    <row r="3512" ht="15.75" customHeight="1">
      <c r="A3512" s="1">
        <v>3510.0</v>
      </c>
      <c r="B3512" s="2" t="s">
        <v>8758</v>
      </c>
      <c r="C3512" s="2" t="s">
        <v>8786</v>
      </c>
      <c r="D3512" s="2" t="s">
        <v>8787</v>
      </c>
      <c r="E3512" s="2" t="s">
        <v>115</v>
      </c>
      <c r="F3512" s="2" t="s">
        <v>116</v>
      </c>
      <c r="G3512" s="2" t="s">
        <v>28</v>
      </c>
      <c r="H3512" s="2">
        <v>1.0</v>
      </c>
      <c r="I3512" s="2" t="s">
        <v>120</v>
      </c>
      <c r="J3512" s="2" t="s">
        <v>120</v>
      </c>
      <c r="K3512" s="2" t="s">
        <v>8788</v>
      </c>
      <c r="L3512" s="2" t="s">
        <v>8789</v>
      </c>
    </row>
    <row r="3513" ht="15.75" customHeight="1">
      <c r="A3513" s="1">
        <v>3511.0</v>
      </c>
      <c r="B3513" s="2" t="s">
        <v>8758</v>
      </c>
      <c r="C3513" s="2" t="s">
        <v>8790</v>
      </c>
      <c r="D3513" s="2" t="s">
        <v>8791</v>
      </c>
      <c r="E3513" s="2" t="s">
        <v>115</v>
      </c>
      <c r="F3513" s="2" t="s">
        <v>116</v>
      </c>
      <c r="G3513" s="2" t="s">
        <v>22</v>
      </c>
      <c r="H3513" s="2">
        <v>-1.0</v>
      </c>
      <c r="I3513" s="2" t="s">
        <v>183</v>
      </c>
      <c r="J3513" s="2" t="s">
        <v>117</v>
      </c>
      <c r="K3513" s="2" t="s">
        <v>8792</v>
      </c>
      <c r="L3513" s="2" t="s">
        <v>8793</v>
      </c>
    </row>
    <row r="3514" ht="15.75" customHeight="1">
      <c r="A3514" s="1">
        <v>3512.0</v>
      </c>
      <c r="B3514" s="2" t="s">
        <v>8758</v>
      </c>
      <c r="C3514" s="2" t="s">
        <v>8794</v>
      </c>
      <c r="D3514" s="2" t="s">
        <v>8795</v>
      </c>
      <c r="E3514" s="2" t="s">
        <v>53</v>
      </c>
      <c r="F3514" s="2" t="s">
        <v>54</v>
      </c>
      <c r="G3514" s="2" t="s">
        <v>28</v>
      </c>
      <c r="H3514" s="2">
        <v>1.0</v>
      </c>
      <c r="I3514" s="2" t="s">
        <v>334</v>
      </c>
      <c r="J3514" s="2" t="s">
        <v>334</v>
      </c>
      <c r="K3514" s="2" t="s">
        <v>8796</v>
      </c>
      <c r="L3514" s="2" t="s">
        <v>8797</v>
      </c>
    </row>
    <row r="3515" ht="15.75" customHeight="1">
      <c r="A3515" s="1">
        <v>3513.0</v>
      </c>
      <c r="B3515" s="2" t="s">
        <v>8758</v>
      </c>
      <c r="C3515" s="2" t="s">
        <v>8798</v>
      </c>
      <c r="D3515" s="2" t="s">
        <v>8799</v>
      </c>
      <c r="E3515" s="2" t="s">
        <v>53</v>
      </c>
      <c r="F3515" s="2" t="s">
        <v>54</v>
      </c>
      <c r="G3515" s="2" t="s">
        <v>28</v>
      </c>
      <c r="H3515" s="2">
        <v>1.0</v>
      </c>
      <c r="I3515" s="2" t="s">
        <v>56</v>
      </c>
      <c r="J3515" s="2" t="s">
        <v>56</v>
      </c>
      <c r="K3515" s="2" t="s">
        <v>8800</v>
      </c>
      <c r="L3515" s="2" t="s">
        <v>8801</v>
      </c>
    </row>
    <row r="3516" ht="15.75" customHeight="1">
      <c r="A3516" s="1">
        <v>3514.0</v>
      </c>
      <c r="B3516" s="2" t="s">
        <v>8758</v>
      </c>
      <c r="C3516" s="2" t="s">
        <v>8802</v>
      </c>
      <c r="D3516" s="2" t="s">
        <v>8803</v>
      </c>
      <c r="E3516" s="2" t="s">
        <v>53</v>
      </c>
      <c r="F3516" s="2" t="s">
        <v>54</v>
      </c>
      <c r="G3516" s="2" t="s">
        <v>28</v>
      </c>
      <c r="H3516" s="2">
        <v>1.0</v>
      </c>
      <c r="I3516" s="2" t="s">
        <v>55</v>
      </c>
      <c r="J3516" s="2" t="s">
        <v>55</v>
      </c>
      <c r="K3516" s="2" t="s">
        <v>8804</v>
      </c>
      <c r="L3516" s="2" t="s">
        <v>8805</v>
      </c>
    </row>
    <row r="3517" ht="15.75" customHeight="1">
      <c r="A3517" s="1">
        <v>3515.0</v>
      </c>
      <c r="B3517" s="2" t="s">
        <v>8758</v>
      </c>
      <c r="C3517" s="2" t="s">
        <v>8806</v>
      </c>
      <c r="D3517" s="2" t="s">
        <v>8807</v>
      </c>
      <c r="E3517" s="2" t="s">
        <v>53</v>
      </c>
      <c r="F3517" s="2" t="s">
        <v>54</v>
      </c>
      <c r="G3517" s="2" t="s">
        <v>28</v>
      </c>
      <c r="H3517" s="2">
        <v>1.0</v>
      </c>
      <c r="I3517" s="2" t="s">
        <v>860</v>
      </c>
      <c r="J3517" s="2" t="s">
        <v>860</v>
      </c>
      <c r="K3517" s="2" t="s">
        <v>8808</v>
      </c>
      <c r="L3517" s="2" t="s">
        <v>8809</v>
      </c>
    </row>
    <row r="3518" ht="15.75" customHeight="1">
      <c r="A3518" s="1">
        <v>3516.0</v>
      </c>
      <c r="B3518" s="2" t="s">
        <v>8758</v>
      </c>
      <c r="C3518" s="2" t="s">
        <v>8810</v>
      </c>
      <c r="D3518" s="2" t="s">
        <v>8811</v>
      </c>
      <c r="E3518" s="2" t="s">
        <v>53</v>
      </c>
      <c r="F3518" s="2" t="s">
        <v>54</v>
      </c>
      <c r="G3518" s="2" t="s">
        <v>28</v>
      </c>
      <c r="H3518" s="2">
        <v>1.0</v>
      </c>
      <c r="I3518" s="2" t="s">
        <v>420</v>
      </c>
      <c r="J3518" s="2" t="s">
        <v>420</v>
      </c>
      <c r="K3518" s="2" t="s">
        <v>8812</v>
      </c>
      <c r="L3518" s="2" t="s">
        <v>8813</v>
      </c>
    </row>
    <row r="3519" ht="15.75" customHeight="1">
      <c r="A3519" s="1">
        <v>3517.0</v>
      </c>
      <c r="B3519" s="2" t="s">
        <v>8758</v>
      </c>
      <c r="D3519" s="2" t="s">
        <v>8814</v>
      </c>
      <c r="E3519" s="2" t="s">
        <v>53</v>
      </c>
      <c r="F3519" s="2" t="s">
        <v>54</v>
      </c>
      <c r="G3519" s="2" t="s">
        <v>43</v>
      </c>
      <c r="H3519" s="2">
        <v>-0.01</v>
      </c>
      <c r="J3519" s="2" t="s">
        <v>59</v>
      </c>
      <c r="L3519" s="2" t="s">
        <v>8815</v>
      </c>
    </row>
    <row r="3520" ht="15.75" customHeight="1">
      <c r="A3520" s="1">
        <v>3518.0</v>
      </c>
      <c r="B3520" s="2" t="s">
        <v>8816</v>
      </c>
      <c r="C3520" s="2" t="s">
        <v>8817</v>
      </c>
      <c r="D3520" s="2" t="s">
        <v>8818</v>
      </c>
      <c r="E3520" s="2" t="s">
        <v>14</v>
      </c>
      <c r="F3520" s="2" t="s">
        <v>15</v>
      </c>
      <c r="G3520" s="2" t="s">
        <v>28</v>
      </c>
      <c r="H3520" s="2">
        <v>1.0</v>
      </c>
      <c r="I3520" s="2" t="s">
        <v>67</v>
      </c>
      <c r="J3520" s="2" t="s">
        <v>67</v>
      </c>
      <c r="K3520" s="2" t="s">
        <v>8819</v>
      </c>
      <c r="L3520" s="2" t="s">
        <v>8820</v>
      </c>
    </row>
    <row r="3521" ht="15.75" customHeight="1">
      <c r="A3521" s="1">
        <v>3519.0</v>
      </c>
      <c r="B3521" s="2" t="s">
        <v>8816</v>
      </c>
      <c r="C3521" s="2" t="s">
        <v>8817</v>
      </c>
      <c r="D3521" s="2" t="s">
        <v>8818</v>
      </c>
      <c r="E3521" s="2" t="s">
        <v>14</v>
      </c>
      <c r="F3521" s="2" t="s">
        <v>21</v>
      </c>
      <c r="G3521" s="2" t="s">
        <v>22</v>
      </c>
      <c r="H3521" s="2">
        <v>-1.0</v>
      </c>
      <c r="I3521" s="2" t="s">
        <v>300</v>
      </c>
      <c r="J3521" s="2" t="s">
        <v>201</v>
      </c>
      <c r="K3521" s="2" t="s">
        <v>8821</v>
      </c>
      <c r="L3521" s="2" t="s">
        <v>8822</v>
      </c>
    </row>
    <row r="3522" ht="15.75" customHeight="1">
      <c r="A3522" s="1">
        <v>3520.0</v>
      </c>
      <c r="B3522" s="2" t="s">
        <v>8816</v>
      </c>
      <c r="C3522" s="2" t="s">
        <v>8817</v>
      </c>
      <c r="D3522" s="2" t="s">
        <v>8818</v>
      </c>
      <c r="E3522" s="2" t="s">
        <v>14</v>
      </c>
      <c r="F3522" s="2" t="s">
        <v>27</v>
      </c>
      <c r="G3522" s="2" t="s">
        <v>43</v>
      </c>
      <c r="H3522" s="2">
        <v>-0.01</v>
      </c>
      <c r="J3522" s="2" t="s">
        <v>204</v>
      </c>
      <c r="L3522" s="2" t="s">
        <v>8822</v>
      </c>
    </row>
    <row r="3523" ht="15.75" customHeight="1">
      <c r="A3523" s="1">
        <v>3521.0</v>
      </c>
      <c r="B3523" s="2" t="s">
        <v>8816</v>
      </c>
      <c r="C3523" s="2" t="s">
        <v>8817</v>
      </c>
      <c r="D3523" s="2" t="s">
        <v>8818</v>
      </c>
      <c r="E3523" s="2" t="s">
        <v>14</v>
      </c>
      <c r="F3523" s="2" t="s">
        <v>32</v>
      </c>
      <c r="G3523" s="2" t="s">
        <v>43</v>
      </c>
      <c r="H3523" s="2">
        <v>-0.01</v>
      </c>
      <c r="J3523" s="2" t="s">
        <v>570</v>
      </c>
      <c r="L3523" s="2" t="s">
        <v>8823</v>
      </c>
    </row>
    <row r="3524" ht="15.75" customHeight="1">
      <c r="A3524" s="1">
        <v>3522.0</v>
      </c>
      <c r="B3524" s="2" t="s">
        <v>8816</v>
      </c>
      <c r="D3524" s="2" t="s">
        <v>8824</v>
      </c>
      <c r="E3524" s="2" t="s">
        <v>41</v>
      </c>
      <c r="F3524" s="2" t="s">
        <v>42</v>
      </c>
      <c r="G3524" s="2" t="s">
        <v>43</v>
      </c>
      <c r="H3524" s="2">
        <v>-0.01</v>
      </c>
      <c r="J3524" s="2" t="s">
        <v>44</v>
      </c>
      <c r="L3524" s="2" t="s">
        <v>8825</v>
      </c>
    </row>
    <row r="3525" ht="15.75" customHeight="1">
      <c r="A3525" s="1">
        <v>3523.0</v>
      </c>
      <c r="B3525" s="2" t="s">
        <v>8816</v>
      </c>
      <c r="C3525" s="2" t="s">
        <v>8826</v>
      </c>
      <c r="E3525" s="2" t="s">
        <v>47</v>
      </c>
      <c r="F3525" s="2" t="s">
        <v>48</v>
      </c>
      <c r="G3525" s="2" t="s">
        <v>216</v>
      </c>
      <c r="H3525" s="2">
        <v>-0.01</v>
      </c>
      <c r="I3525" s="2" t="s">
        <v>783</v>
      </c>
      <c r="K3525" s="2" t="s">
        <v>8827</v>
      </c>
    </row>
    <row r="3526" ht="15.75" customHeight="1">
      <c r="A3526" s="1">
        <v>3524.0</v>
      </c>
      <c r="B3526" s="2" t="s">
        <v>8816</v>
      </c>
      <c r="C3526" s="2" t="s">
        <v>8828</v>
      </c>
      <c r="E3526" s="2" t="s">
        <v>115</v>
      </c>
      <c r="F3526" s="2" t="s">
        <v>116</v>
      </c>
      <c r="G3526" s="2" t="s">
        <v>216</v>
      </c>
      <c r="H3526" s="2">
        <v>-0.01</v>
      </c>
      <c r="I3526" s="2" t="s">
        <v>1109</v>
      </c>
      <c r="K3526" s="2" t="s">
        <v>8829</v>
      </c>
    </row>
    <row r="3527" ht="15.75" customHeight="1">
      <c r="A3527" s="1">
        <v>3525.0</v>
      </c>
      <c r="B3527" s="2" t="s">
        <v>8830</v>
      </c>
      <c r="C3527" s="2" t="s">
        <v>8831</v>
      </c>
      <c r="D3527" s="2" t="s">
        <v>8832</v>
      </c>
      <c r="E3527" s="2" t="s">
        <v>14</v>
      </c>
      <c r="F3527" s="2" t="s">
        <v>15</v>
      </c>
      <c r="G3527" s="2" t="s">
        <v>129</v>
      </c>
      <c r="H3527" s="2">
        <v>0.8</v>
      </c>
      <c r="I3527" s="2" t="s">
        <v>130</v>
      </c>
      <c r="J3527" s="2" t="s">
        <v>131</v>
      </c>
      <c r="K3527" s="2" t="s">
        <v>8833</v>
      </c>
      <c r="L3527" s="2" t="s">
        <v>8834</v>
      </c>
    </row>
    <row r="3528" ht="15.75" customHeight="1">
      <c r="A3528" s="1">
        <v>3526.0</v>
      </c>
      <c r="B3528" s="2" t="s">
        <v>8830</v>
      </c>
      <c r="C3528" s="2" t="s">
        <v>8831</v>
      </c>
      <c r="D3528" s="2" t="s">
        <v>8832</v>
      </c>
      <c r="E3528" s="2" t="s">
        <v>14</v>
      </c>
      <c r="F3528" s="2" t="s">
        <v>21</v>
      </c>
      <c r="G3528" s="2" t="s">
        <v>28</v>
      </c>
      <c r="H3528" s="2">
        <v>1.0</v>
      </c>
      <c r="I3528" s="2" t="s">
        <v>201</v>
      </c>
      <c r="J3528" s="2" t="s">
        <v>201</v>
      </c>
      <c r="K3528" s="2" t="s">
        <v>8835</v>
      </c>
      <c r="L3528" s="2" t="s">
        <v>8836</v>
      </c>
    </row>
    <row r="3529" ht="15.75" customHeight="1">
      <c r="A3529" s="1">
        <v>3527.0</v>
      </c>
      <c r="B3529" s="2" t="s">
        <v>8830</v>
      </c>
      <c r="C3529" s="2" t="s">
        <v>8831</v>
      </c>
      <c r="D3529" s="2" t="s">
        <v>8832</v>
      </c>
      <c r="E3529" s="2" t="s">
        <v>14</v>
      </c>
      <c r="F3529" s="2" t="s">
        <v>27</v>
      </c>
      <c r="G3529" s="2" t="s">
        <v>28</v>
      </c>
      <c r="H3529" s="2">
        <v>1.0</v>
      </c>
      <c r="I3529" s="2" t="s">
        <v>204</v>
      </c>
      <c r="J3529" s="2" t="s">
        <v>204</v>
      </c>
      <c r="K3529" s="2" t="s">
        <v>8837</v>
      </c>
      <c r="L3529" s="2" t="s">
        <v>8838</v>
      </c>
    </row>
    <row r="3530" ht="15.75" customHeight="1">
      <c r="A3530" s="1">
        <v>3528.0</v>
      </c>
      <c r="B3530" s="2" t="s">
        <v>8830</v>
      </c>
      <c r="C3530" s="2" t="s">
        <v>8831</v>
      </c>
      <c r="D3530" s="2" t="s">
        <v>8832</v>
      </c>
      <c r="E3530" s="2" t="s">
        <v>14</v>
      </c>
      <c r="F3530" s="2" t="s">
        <v>32</v>
      </c>
      <c r="G3530" s="2" t="s">
        <v>28</v>
      </c>
      <c r="H3530" s="2">
        <v>1.0</v>
      </c>
      <c r="I3530" s="2" t="s">
        <v>33</v>
      </c>
      <c r="J3530" s="2" t="s">
        <v>33</v>
      </c>
      <c r="K3530" s="2" t="s">
        <v>8839</v>
      </c>
      <c r="L3530" s="2" t="s">
        <v>8840</v>
      </c>
    </row>
    <row r="3531" ht="15.75" customHeight="1">
      <c r="A3531" s="1">
        <v>3529.0</v>
      </c>
      <c r="B3531" s="2" t="s">
        <v>8830</v>
      </c>
      <c r="C3531" s="2" t="s">
        <v>8831</v>
      </c>
      <c r="D3531" s="2" t="s">
        <v>8832</v>
      </c>
      <c r="E3531" s="2" t="s">
        <v>14</v>
      </c>
      <c r="F3531" s="2" t="s">
        <v>36</v>
      </c>
      <c r="G3531" s="2" t="s">
        <v>28</v>
      </c>
      <c r="H3531" s="2">
        <v>1.0</v>
      </c>
      <c r="I3531" s="2" t="s">
        <v>1909</v>
      </c>
      <c r="J3531" s="2" t="s">
        <v>1909</v>
      </c>
      <c r="K3531" s="2" t="s">
        <v>8841</v>
      </c>
      <c r="L3531" s="2" t="s">
        <v>8842</v>
      </c>
    </row>
    <row r="3532" ht="15.75" customHeight="1">
      <c r="A3532" s="1">
        <v>3530.0</v>
      </c>
      <c r="B3532" s="2" t="s">
        <v>8830</v>
      </c>
      <c r="C3532" s="2" t="s">
        <v>8843</v>
      </c>
      <c r="D3532" s="2" t="s">
        <v>8844</v>
      </c>
      <c r="E3532" s="2" t="s">
        <v>41</v>
      </c>
      <c r="F3532" s="2" t="s">
        <v>42</v>
      </c>
      <c r="G3532" s="2" t="s">
        <v>28</v>
      </c>
      <c r="H3532" s="2">
        <v>1.0</v>
      </c>
      <c r="I3532" s="2" t="s">
        <v>153</v>
      </c>
      <c r="J3532" s="2" t="s">
        <v>153</v>
      </c>
      <c r="K3532" s="2" t="s">
        <v>8845</v>
      </c>
      <c r="L3532" s="2" t="s">
        <v>8846</v>
      </c>
    </row>
    <row r="3533" ht="15.75" customHeight="1">
      <c r="A3533" s="1">
        <v>3531.0</v>
      </c>
      <c r="B3533" s="2" t="s">
        <v>8830</v>
      </c>
      <c r="D3533" s="2" t="s">
        <v>8847</v>
      </c>
      <c r="E3533" s="2" t="s">
        <v>41</v>
      </c>
      <c r="F3533" s="2" t="s">
        <v>42</v>
      </c>
      <c r="G3533" s="2" t="s">
        <v>43</v>
      </c>
      <c r="H3533" s="2">
        <v>-0.01</v>
      </c>
      <c r="J3533" s="2" t="s">
        <v>44</v>
      </c>
      <c r="L3533" s="2" t="s">
        <v>8848</v>
      </c>
    </row>
    <row r="3534" ht="15.75" customHeight="1">
      <c r="A3534" s="1">
        <v>3532.0</v>
      </c>
      <c r="B3534" s="2" t="s">
        <v>8830</v>
      </c>
      <c r="C3534" s="2" t="s">
        <v>8849</v>
      </c>
      <c r="D3534" s="2" t="s">
        <v>8850</v>
      </c>
      <c r="E3534" s="2" t="s">
        <v>76</v>
      </c>
      <c r="F3534" s="2" t="s">
        <v>157</v>
      </c>
      <c r="G3534" s="2" t="s">
        <v>28</v>
      </c>
      <c r="H3534" s="2">
        <v>1.0</v>
      </c>
      <c r="I3534" s="2" t="s">
        <v>765</v>
      </c>
      <c r="J3534" s="2" t="s">
        <v>765</v>
      </c>
      <c r="K3534" s="2" t="s">
        <v>8851</v>
      </c>
      <c r="L3534" s="2" t="s">
        <v>8852</v>
      </c>
    </row>
    <row r="3535" ht="15.75" customHeight="1">
      <c r="A3535" s="1">
        <v>3533.0</v>
      </c>
      <c r="B3535" s="2" t="s">
        <v>8830</v>
      </c>
      <c r="C3535" s="2" t="s">
        <v>8849</v>
      </c>
      <c r="D3535" s="2" t="s">
        <v>8850</v>
      </c>
      <c r="E3535" s="2" t="s">
        <v>76</v>
      </c>
      <c r="F3535" s="2" t="s">
        <v>77</v>
      </c>
      <c r="G3535" s="2" t="s">
        <v>28</v>
      </c>
      <c r="H3535" s="2">
        <v>1.0</v>
      </c>
      <c r="I3535" s="2" t="s">
        <v>106</v>
      </c>
      <c r="J3535" s="2" t="s">
        <v>106</v>
      </c>
      <c r="K3535" s="2" t="s">
        <v>8853</v>
      </c>
      <c r="L3535" s="2" t="s">
        <v>8852</v>
      </c>
    </row>
    <row r="3536" ht="15.75" customHeight="1">
      <c r="A3536" s="1">
        <v>3534.0</v>
      </c>
      <c r="B3536" s="2" t="s">
        <v>8830</v>
      </c>
      <c r="C3536" s="2" t="s">
        <v>8854</v>
      </c>
      <c r="D3536" s="2" t="s">
        <v>8855</v>
      </c>
      <c r="E3536" s="2" t="s">
        <v>76</v>
      </c>
      <c r="F3536" s="2" t="s">
        <v>157</v>
      </c>
      <c r="G3536" s="2" t="s">
        <v>28</v>
      </c>
      <c r="H3536" s="2">
        <v>1.0</v>
      </c>
      <c r="I3536" s="2" t="s">
        <v>158</v>
      </c>
      <c r="J3536" s="2" t="s">
        <v>158</v>
      </c>
      <c r="K3536" s="2" t="s">
        <v>8856</v>
      </c>
      <c r="L3536" s="2" t="s">
        <v>8857</v>
      </c>
    </row>
    <row r="3537" ht="15.75" customHeight="1">
      <c r="A3537" s="1">
        <v>3535.0</v>
      </c>
      <c r="B3537" s="2" t="s">
        <v>8830</v>
      </c>
      <c r="C3537" s="2" t="s">
        <v>8854</v>
      </c>
      <c r="D3537" s="2" t="s">
        <v>8855</v>
      </c>
      <c r="E3537" s="2" t="s">
        <v>76</v>
      </c>
      <c r="F3537" s="2" t="s">
        <v>162</v>
      </c>
      <c r="G3537" s="2" t="s">
        <v>22</v>
      </c>
      <c r="H3537" s="2">
        <v>-1.0</v>
      </c>
      <c r="I3537" s="2" t="s">
        <v>163</v>
      </c>
      <c r="J3537" s="2" t="s">
        <v>164</v>
      </c>
      <c r="K3537" s="2" t="s">
        <v>8856</v>
      </c>
      <c r="L3537" s="2" t="s">
        <v>8858</v>
      </c>
    </row>
    <row r="3538" ht="15.75" customHeight="1">
      <c r="A3538" s="1">
        <v>3536.0</v>
      </c>
      <c r="B3538" s="2" t="s">
        <v>8830</v>
      </c>
      <c r="C3538" s="2" t="s">
        <v>8854</v>
      </c>
      <c r="D3538" s="2" t="s">
        <v>8855</v>
      </c>
      <c r="E3538" s="2" t="s">
        <v>76</v>
      </c>
      <c r="F3538" s="2" t="s">
        <v>77</v>
      </c>
      <c r="G3538" s="2" t="s">
        <v>28</v>
      </c>
      <c r="H3538" s="2">
        <v>1.0</v>
      </c>
      <c r="I3538" s="2" t="s">
        <v>402</v>
      </c>
      <c r="J3538" s="2" t="s">
        <v>402</v>
      </c>
      <c r="K3538" s="2" t="s">
        <v>8859</v>
      </c>
      <c r="L3538" s="2" t="s">
        <v>8857</v>
      </c>
    </row>
    <row r="3539" ht="15.75" customHeight="1">
      <c r="A3539" s="1">
        <v>3537.0</v>
      </c>
      <c r="B3539" s="2" t="s">
        <v>8830</v>
      </c>
      <c r="C3539" s="2" t="s">
        <v>8860</v>
      </c>
      <c r="D3539" s="2" t="s">
        <v>8861</v>
      </c>
      <c r="E3539" s="2" t="s">
        <v>76</v>
      </c>
      <c r="F3539" s="2" t="s">
        <v>157</v>
      </c>
      <c r="G3539" s="2" t="s">
        <v>216</v>
      </c>
      <c r="H3539" s="2">
        <v>-0.01</v>
      </c>
      <c r="I3539" s="2" t="s">
        <v>158</v>
      </c>
      <c r="K3539" s="2" t="s">
        <v>8862</v>
      </c>
    </row>
    <row r="3540" ht="15.75" customHeight="1">
      <c r="A3540" s="1">
        <v>3538.0</v>
      </c>
      <c r="B3540" s="2" t="s">
        <v>8830</v>
      </c>
      <c r="C3540" s="2" t="s">
        <v>8860</v>
      </c>
      <c r="D3540" s="2" t="s">
        <v>8861</v>
      </c>
      <c r="E3540" s="2" t="s">
        <v>76</v>
      </c>
      <c r="F3540" s="2" t="s">
        <v>162</v>
      </c>
      <c r="G3540" s="2" t="s">
        <v>216</v>
      </c>
      <c r="H3540" s="2">
        <v>-0.01</v>
      </c>
      <c r="I3540" s="2" t="s">
        <v>163</v>
      </c>
      <c r="K3540" s="2" t="s">
        <v>8862</v>
      </c>
    </row>
    <row r="3541" ht="15.75" customHeight="1">
      <c r="A3541" s="1">
        <v>3539.0</v>
      </c>
      <c r="B3541" s="2" t="s">
        <v>8830</v>
      </c>
      <c r="C3541" s="2" t="s">
        <v>8860</v>
      </c>
      <c r="D3541" s="2" t="s">
        <v>8861</v>
      </c>
      <c r="E3541" s="2" t="s">
        <v>76</v>
      </c>
      <c r="F3541" s="2" t="s">
        <v>77</v>
      </c>
      <c r="G3541" s="2" t="s">
        <v>28</v>
      </c>
      <c r="H3541" s="2">
        <v>1.0</v>
      </c>
      <c r="I3541" s="2" t="s">
        <v>408</v>
      </c>
      <c r="J3541" s="2" t="s">
        <v>408</v>
      </c>
      <c r="K3541" s="2" t="s">
        <v>8863</v>
      </c>
      <c r="L3541" s="2" t="s">
        <v>8864</v>
      </c>
    </row>
    <row r="3542" ht="15.75" customHeight="1">
      <c r="A3542" s="1">
        <v>3540.0</v>
      </c>
      <c r="B3542" s="2" t="s">
        <v>8830</v>
      </c>
      <c r="C3542" s="2" t="s">
        <v>8865</v>
      </c>
      <c r="D3542" s="2" t="s">
        <v>8866</v>
      </c>
      <c r="E3542" s="2" t="s">
        <v>47</v>
      </c>
      <c r="F3542" s="2" t="s">
        <v>48</v>
      </c>
      <c r="G3542" s="2" t="s">
        <v>28</v>
      </c>
      <c r="H3542" s="2">
        <v>1.0</v>
      </c>
      <c r="I3542" s="2" t="s">
        <v>49</v>
      </c>
      <c r="J3542" s="2" t="s">
        <v>49</v>
      </c>
      <c r="K3542" s="2" t="s">
        <v>8867</v>
      </c>
      <c r="L3542" s="2" t="s">
        <v>8868</v>
      </c>
    </row>
    <row r="3543" ht="15.75" customHeight="1">
      <c r="A3543" s="1">
        <v>3541.0</v>
      </c>
      <c r="B3543" s="2" t="s">
        <v>8830</v>
      </c>
      <c r="D3543" s="2" t="s">
        <v>8869</v>
      </c>
      <c r="E3543" s="2" t="s">
        <v>115</v>
      </c>
      <c r="F3543" s="2" t="s">
        <v>116</v>
      </c>
      <c r="G3543" s="2" t="s">
        <v>43</v>
      </c>
      <c r="H3543" s="2">
        <v>-0.01</v>
      </c>
      <c r="J3543" s="2" t="s">
        <v>120</v>
      </c>
      <c r="L3543" s="2" t="s">
        <v>8870</v>
      </c>
    </row>
    <row r="3544" ht="15.75" customHeight="1">
      <c r="A3544" s="1">
        <v>3542.0</v>
      </c>
      <c r="B3544" s="2" t="s">
        <v>8830</v>
      </c>
      <c r="C3544" s="2" t="s">
        <v>8871</v>
      </c>
      <c r="E3544" s="2" t="s">
        <v>53</v>
      </c>
      <c r="F3544" s="2" t="s">
        <v>54</v>
      </c>
      <c r="G3544" s="2" t="s">
        <v>216</v>
      </c>
      <c r="H3544" s="2">
        <v>-0.01</v>
      </c>
      <c r="I3544" s="2" t="s">
        <v>255</v>
      </c>
      <c r="K3544" s="2" t="s">
        <v>8872</v>
      </c>
    </row>
    <row r="3545" ht="15.75" customHeight="1">
      <c r="A3545" s="1">
        <v>3543.0</v>
      </c>
      <c r="B3545" s="2" t="s">
        <v>8830</v>
      </c>
      <c r="C3545" s="2" t="s">
        <v>8873</v>
      </c>
      <c r="E3545" s="2" t="s">
        <v>53</v>
      </c>
      <c r="F3545" s="2" t="s">
        <v>54</v>
      </c>
      <c r="G3545" s="2" t="s">
        <v>216</v>
      </c>
      <c r="H3545" s="2">
        <v>-0.01</v>
      </c>
      <c r="I3545" s="2" t="s">
        <v>56</v>
      </c>
      <c r="K3545" s="2" t="s">
        <v>8874</v>
      </c>
    </row>
    <row r="3546" ht="15.75" customHeight="1">
      <c r="A3546" s="1">
        <v>3544.0</v>
      </c>
      <c r="B3546" s="2" t="s">
        <v>8830</v>
      </c>
      <c r="C3546" s="2" t="s">
        <v>8875</v>
      </c>
      <c r="E3546" s="2" t="s">
        <v>53</v>
      </c>
      <c r="F3546" s="2" t="s">
        <v>54</v>
      </c>
      <c r="G3546" s="2" t="s">
        <v>216</v>
      </c>
      <c r="H3546" s="2">
        <v>-0.01</v>
      </c>
      <c r="I3546" s="2" t="s">
        <v>55</v>
      </c>
      <c r="K3546" s="2" t="s">
        <v>8876</v>
      </c>
    </row>
    <row r="3547" ht="15.75" customHeight="1">
      <c r="A3547" s="1">
        <v>3545.0</v>
      </c>
      <c r="B3547" s="2" t="s">
        <v>8830</v>
      </c>
      <c r="C3547" s="2" t="s">
        <v>8877</v>
      </c>
      <c r="E3547" s="2" t="s">
        <v>53</v>
      </c>
      <c r="F3547" s="2" t="s">
        <v>54</v>
      </c>
      <c r="G3547" s="2" t="s">
        <v>216</v>
      </c>
      <c r="H3547" s="2">
        <v>-0.01</v>
      </c>
      <c r="I3547" s="2" t="s">
        <v>539</v>
      </c>
      <c r="K3547" s="2" t="s">
        <v>8878</v>
      </c>
    </row>
    <row r="3548" ht="15.75" customHeight="1">
      <c r="A3548" s="1">
        <v>3546.0</v>
      </c>
      <c r="B3548" s="2" t="s">
        <v>8830</v>
      </c>
      <c r="C3548" s="2" t="s">
        <v>8879</v>
      </c>
      <c r="E3548" s="2" t="s">
        <v>53</v>
      </c>
      <c r="F3548" s="2" t="s">
        <v>54</v>
      </c>
      <c r="G3548" s="2" t="s">
        <v>216</v>
      </c>
      <c r="H3548" s="2">
        <v>-0.01</v>
      </c>
      <c r="I3548" s="2" t="s">
        <v>805</v>
      </c>
      <c r="K3548" s="2" t="s">
        <v>8880</v>
      </c>
    </row>
    <row r="3549" ht="15.75" customHeight="1">
      <c r="A3549" s="1">
        <v>3547.0</v>
      </c>
      <c r="B3549" s="2" t="s">
        <v>8881</v>
      </c>
      <c r="C3549" s="2" t="s">
        <v>8882</v>
      </c>
      <c r="D3549" s="2" t="s">
        <v>8883</v>
      </c>
      <c r="E3549" s="2" t="s">
        <v>14</v>
      </c>
      <c r="F3549" s="2" t="s">
        <v>15</v>
      </c>
      <c r="G3549" s="2" t="s">
        <v>28</v>
      </c>
      <c r="H3549" s="2">
        <v>1.0</v>
      </c>
      <c r="I3549" s="2" t="s">
        <v>18</v>
      </c>
      <c r="J3549" s="2" t="s">
        <v>18</v>
      </c>
      <c r="K3549" s="2" t="s">
        <v>8884</v>
      </c>
      <c r="L3549" s="2" t="s">
        <v>8885</v>
      </c>
    </row>
    <row r="3550" ht="15.75" customHeight="1">
      <c r="A3550" s="1">
        <v>3548.0</v>
      </c>
      <c r="B3550" s="2" t="s">
        <v>8881</v>
      </c>
      <c r="C3550" s="2" t="s">
        <v>8882</v>
      </c>
      <c r="D3550" s="2" t="s">
        <v>8883</v>
      </c>
      <c r="E3550" s="2" t="s">
        <v>14</v>
      </c>
      <c r="F3550" s="2" t="s">
        <v>21</v>
      </c>
      <c r="G3550" s="2" t="s">
        <v>22</v>
      </c>
      <c r="H3550" s="2">
        <v>-1.0</v>
      </c>
      <c r="I3550" s="2" t="s">
        <v>87</v>
      </c>
      <c r="J3550" s="2" t="s">
        <v>2299</v>
      </c>
      <c r="K3550" s="2" t="s">
        <v>8886</v>
      </c>
      <c r="L3550" s="2" t="s">
        <v>8887</v>
      </c>
    </row>
    <row r="3551" ht="15.75" customHeight="1">
      <c r="A3551" s="1">
        <v>3549.0</v>
      </c>
      <c r="B3551" s="2" t="s">
        <v>8881</v>
      </c>
      <c r="C3551" s="2" t="s">
        <v>8882</v>
      </c>
      <c r="D3551" s="2" t="s">
        <v>8883</v>
      </c>
      <c r="E3551" s="2" t="s">
        <v>14</v>
      </c>
      <c r="F3551" s="2" t="s">
        <v>27</v>
      </c>
      <c r="G3551" s="2" t="s">
        <v>28</v>
      </c>
      <c r="H3551" s="2">
        <v>1.0</v>
      </c>
      <c r="I3551" s="2" t="s">
        <v>136</v>
      </c>
      <c r="J3551" s="2" t="s">
        <v>136</v>
      </c>
      <c r="K3551" s="2" t="s">
        <v>8888</v>
      </c>
      <c r="L3551" s="2" t="s">
        <v>8889</v>
      </c>
    </row>
    <row r="3552" ht="15.75" customHeight="1">
      <c r="A3552" s="1">
        <v>3550.0</v>
      </c>
      <c r="B3552" s="2" t="s">
        <v>8881</v>
      </c>
      <c r="C3552" s="2" t="s">
        <v>8882</v>
      </c>
      <c r="D3552" s="2" t="s">
        <v>8883</v>
      </c>
      <c r="E3552" s="2" t="s">
        <v>14</v>
      </c>
      <c r="F3552" s="2" t="s">
        <v>32</v>
      </c>
      <c r="G3552" s="2" t="s">
        <v>28</v>
      </c>
      <c r="H3552" s="2">
        <v>1.0</v>
      </c>
      <c r="I3552" s="2" t="s">
        <v>92</v>
      </c>
      <c r="J3552" s="2" t="s">
        <v>92</v>
      </c>
      <c r="K3552" s="2" t="s">
        <v>8890</v>
      </c>
      <c r="L3552" s="2" t="s">
        <v>8891</v>
      </c>
    </row>
    <row r="3553" ht="15.75" customHeight="1">
      <c r="A3553" s="1">
        <v>3551.0</v>
      </c>
      <c r="B3553" s="2" t="s">
        <v>8881</v>
      </c>
      <c r="C3553" s="2" t="s">
        <v>8882</v>
      </c>
      <c r="D3553" s="2" t="s">
        <v>8883</v>
      </c>
      <c r="E3553" s="2" t="s">
        <v>14</v>
      </c>
      <c r="F3553" s="2" t="s">
        <v>36</v>
      </c>
      <c r="G3553" s="2" t="s">
        <v>28</v>
      </c>
      <c r="H3553" s="2">
        <v>1.0</v>
      </c>
      <c r="I3553" s="2" t="s">
        <v>95</v>
      </c>
      <c r="J3553" s="2" t="s">
        <v>95</v>
      </c>
      <c r="K3553" s="2" t="s">
        <v>8892</v>
      </c>
      <c r="L3553" s="2" t="s">
        <v>8893</v>
      </c>
    </row>
    <row r="3554" ht="15.75" customHeight="1">
      <c r="A3554" s="1">
        <v>3552.0</v>
      </c>
      <c r="B3554" s="2" t="s">
        <v>8881</v>
      </c>
      <c r="D3554" s="2" t="s">
        <v>8894</v>
      </c>
      <c r="E3554" s="2" t="s">
        <v>41</v>
      </c>
      <c r="F3554" s="2" t="s">
        <v>42</v>
      </c>
      <c r="G3554" s="2" t="s">
        <v>43</v>
      </c>
      <c r="H3554" s="2">
        <v>-0.01</v>
      </c>
      <c r="J3554" s="2" t="s">
        <v>44</v>
      </c>
      <c r="L3554" s="2" t="s">
        <v>8895</v>
      </c>
    </row>
    <row r="3555" ht="15.75" customHeight="1">
      <c r="A3555" s="1">
        <v>3553.0</v>
      </c>
      <c r="B3555" s="2" t="s">
        <v>8881</v>
      </c>
      <c r="D3555" s="2" t="s">
        <v>8896</v>
      </c>
      <c r="E3555" s="2" t="s">
        <v>41</v>
      </c>
      <c r="F3555" s="2" t="s">
        <v>42</v>
      </c>
      <c r="G3555" s="2" t="s">
        <v>43</v>
      </c>
      <c r="H3555" s="2">
        <v>-0.01</v>
      </c>
      <c r="J3555" s="2" t="s">
        <v>73</v>
      </c>
      <c r="L3555" s="2" t="s">
        <v>8897</v>
      </c>
    </row>
    <row r="3556" ht="15.75" customHeight="1">
      <c r="A3556" s="1">
        <v>3554.0</v>
      </c>
      <c r="B3556" s="2" t="s">
        <v>8881</v>
      </c>
      <c r="D3556" s="2" t="s">
        <v>8898</v>
      </c>
      <c r="E3556" s="2" t="s">
        <v>115</v>
      </c>
      <c r="F3556" s="2" t="s">
        <v>116</v>
      </c>
      <c r="G3556" s="2" t="s">
        <v>43</v>
      </c>
      <c r="H3556" s="2">
        <v>-0.01</v>
      </c>
      <c r="J3556" s="2" t="s">
        <v>120</v>
      </c>
      <c r="L3556" s="2" t="s">
        <v>8899</v>
      </c>
    </row>
    <row r="3557" ht="15.75" customHeight="1">
      <c r="A3557" s="1">
        <v>3555.0</v>
      </c>
      <c r="B3557" s="2" t="s">
        <v>8900</v>
      </c>
      <c r="C3557" s="2" t="s">
        <v>8901</v>
      </c>
      <c r="D3557" s="2" t="s">
        <v>8902</v>
      </c>
      <c r="E3557" s="2" t="s">
        <v>14</v>
      </c>
      <c r="F3557" s="2" t="s">
        <v>15</v>
      </c>
      <c r="G3557" s="2" t="s">
        <v>28</v>
      </c>
      <c r="H3557" s="2">
        <v>1.0</v>
      </c>
      <c r="I3557" s="2" t="s">
        <v>67</v>
      </c>
      <c r="J3557" s="2" t="s">
        <v>67</v>
      </c>
      <c r="K3557" s="2" t="s">
        <v>8903</v>
      </c>
      <c r="L3557" s="2" t="s">
        <v>8904</v>
      </c>
    </row>
    <row r="3558" ht="15.75" customHeight="1">
      <c r="A3558" s="1">
        <v>3556.0</v>
      </c>
      <c r="B3558" s="2" t="s">
        <v>8900</v>
      </c>
      <c r="C3558" s="2" t="s">
        <v>8901</v>
      </c>
      <c r="D3558" s="2" t="s">
        <v>8902</v>
      </c>
      <c r="E3558" s="2" t="s">
        <v>14</v>
      </c>
      <c r="F3558" s="2" t="s">
        <v>21</v>
      </c>
      <c r="G3558" s="2" t="s">
        <v>28</v>
      </c>
      <c r="H3558" s="2">
        <v>1.0</v>
      </c>
      <c r="I3558" s="2" t="s">
        <v>201</v>
      </c>
      <c r="J3558" s="2" t="s">
        <v>201</v>
      </c>
      <c r="K3558" s="2" t="s">
        <v>8905</v>
      </c>
      <c r="L3558" s="2" t="s">
        <v>8906</v>
      </c>
    </row>
    <row r="3559" ht="15.75" customHeight="1">
      <c r="A3559" s="1">
        <v>3557.0</v>
      </c>
      <c r="B3559" s="2" t="s">
        <v>8900</v>
      </c>
      <c r="C3559" s="2" t="s">
        <v>8901</v>
      </c>
      <c r="D3559" s="2" t="s">
        <v>8902</v>
      </c>
      <c r="E3559" s="2" t="s">
        <v>14</v>
      </c>
      <c r="F3559" s="2" t="s">
        <v>27</v>
      </c>
      <c r="G3559" s="2" t="s">
        <v>28</v>
      </c>
      <c r="H3559" s="2">
        <v>1.0</v>
      </c>
      <c r="I3559" s="2" t="s">
        <v>204</v>
      </c>
      <c r="J3559" s="2" t="s">
        <v>204</v>
      </c>
      <c r="K3559" s="2" t="s">
        <v>8907</v>
      </c>
      <c r="L3559" s="2" t="s">
        <v>8906</v>
      </c>
    </row>
    <row r="3560" ht="15.75" customHeight="1">
      <c r="A3560" s="1">
        <v>3558.0</v>
      </c>
      <c r="B3560" s="2" t="s">
        <v>8900</v>
      </c>
      <c r="D3560" s="2" t="s">
        <v>8908</v>
      </c>
      <c r="E3560" s="2" t="s">
        <v>41</v>
      </c>
      <c r="F3560" s="2" t="s">
        <v>42</v>
      </c>
      <c r="G3560" s="2" t="s">
        <v>43</v>
      </c>
      <c r="H3560" s="2">
        <v>-0.01</v>
      </c>
      <c r="J3560" s="2" t="s">
        <v>153</v>
      </c>
      <c r="L3560" s="2" t="s">
        <v>8909</v>
      </c>
    </row>
    <row r="3561" ht="15.75" customHeight="1">
      <c r="A3561" s="1">
        <v>3559.0</v>
      </c>
      <c r="B3561" s="2" t="s">
        <v>8900</v>
      </c>
      <c r="D3561" s="2" t="s">
        <v>8910</v>
      </c>
      <c r="E3561" s="2" t="s">
        <v>41</v>
      </c>
      <c r="F3561" s="2" t="s">
        <v>42</v>
      </c>
      <c r="G3561" s="2" t="s">
        <v>43</v>
      </c>
      <c r="H3561" s="2">
        <v>-0.01</v>
      </c>
      <c r="J3561" s="2" t="s">
        <v>44</v>
      </c>
      <c r="L3561" s="2" t="s">
        <v>8911</v>
      </c>
    </row>
    <row r="3562" ht="15.75" customHeight="1">
      <c r="A3562" s="1">
        <v>3560.0</v>
      </c>
      <c r="B3562" s="2" t="s">
        <v>8900</v>
      </c>
      <c r="C3562" s="2" t="s">
        <v>8912</v>
      </c>
      <c r="D3562" s="2" t="s">
        <v>8913</v>
      </c>
      <c r="E3562" s="2" t="s">
        <v>47</v>
      </c>
      <c r="F3562" s="2" t="s">
        <v>48</v>
      </c>
      <c r="G3562" s="2" t="s">
        <v>28</v>
      </c>
      <c r="H3562" s="2">
        <v>1.0</v>
      </c>
      <c r="I3562" s="2" t="s">
        <v>49</v>
      </c>
      <c r="J3562" s="2" t="s">
        <v>49</v>
      </c>
      <c r="K3562" s="2" t="s">
        <v>8914</v>
      </c>
      <c r="L3562" s="2" t="s">
        <v>8915</v>
      </c>
    </row>
    <row r="3563" ht="15.75" customHeight="1">
      <c r="A3563" s="1">
        <v>3561.0</v>
      </c>
      <c r="B3563" s="2" t="s">
        <v>8900</v>
      </c>
      <c r="D3563" s="2" t="s">
        <v>8916</v>
      </c>
      <c r="E3563" s="2" t="s">
        <v>115</v>
      </c>
      <c r="F3563" s="2" t="s">
        <v>116</v>
      </c>
      <c r="G3563" s="2" t="s">
        <v>43</v>
      </c>
      <c r="H3563" s="2">
        <v>-0.01</v>
      </c>
      <c r="J3563" s="2" t="s">
        <v>120</v>
      </c>
      <c r="L3563" s="2" t="s">
        <v>8917</v>
      </c>
    </row>
    <row r="3564" ht="15.75" customHeight="1">
      <c r="A3564" s="1">
        <v>3562.0</v>
      </c>
      <c r="B3564" s="2" t="s">
        <v>8918</v>
      </c>
      <c r="C3564" s="2" t="s">
        <v>8919</v>
      </c>
      <c r="D3564" s="2" t="s">
        <v>8920</v>
      </c>
      <c r="E3564" s="2" t="s">
        <v>14</v>
      </c>
      <c r="F3564" s="2" t="s">
        <v>15</v>
      </c>
      <c r="G3564" s="2" t="s">
        <v>28</v>
      </c>
      <c r="H3564" s="2">
        <v>1.0</v>
      </c>
      <c r="I3564" s="2" t="s">
        <v>67</v>
      </c>
      <c r="J3564" s="2" t="s">
        <v>67</v>
      </c>
      <c r="K3564" s="2" t="s">
        <v>8921</v>
      </c>
      <c r="L3564" s="2" t="s">
        <v>8922</v>
      </c>
    </row>
    <row r="3565" ht="15.75" customHeight="1">
      <c r="A3565" s="1">
        <v>3563.0</v>
      </c>
      <c r="B3565" s="2" t="s">
        <v>8918</v>
      </c>
      <c r="C3565" s="2" t="s">
        <v>8919</v>
      </c>
      <c r="D3565" s="2" t="s">
        <v>8920</v>
      </c>
      <c r="E3565" s="2" t="s">
        <v>14</v>
      </c>
      <c r="F3565" s="2" t="s">
        <v>32</v>
      </c>
      <c r="G3565" s="2" t="s">
        <v>43</v>
      </c>
      <c r="H3565" s="2">
        <v>-0.01</v>
      </c>
      <c r="J3565" s="2" t="s">
        <v>570</v>
      </c>
      <c r="L3565" s="2" t="s">
        <v>8923</v>
      </c>
    </row>
    <row r="3566" ht="15.75" customHeight="1">
      <c r="A3566" s="1">
        <v>3564.0</v>
      </c>
      <c r="B3566" s="2" t="s">
        <v>8918</v>
      </c>
      <c r="D3566" s="2" t="s">
        <v>8924</v>
      </c>
      <c r="E3566" s="2" t="s">
        <v>41</v>
      </c>
      <c r="F3566" s="2" t="s">
        <v>42</v>
      </c>
      <c r="G3566" s="2" t="s">
        <v>43</v>
      </c>
      <c r="H3566" s="2">
        <v>-0.01</v>
      </c>
      <c r="J3566" s="2" t="s">
        <v>44</v>
      </c>
      <c r="L3566" s="2" t="s">
        <v>8925</v>
      </c>
    </row>
    <row r="3567" ht="15.75" customHeight="1">
      <c r="A3567" s="1">
        <v>3565.0</v>
      </c>
      <c r="B3567" s="2" t="s">
        <v>8918</v>
      </c>
      <c r="D3567" s="2" t="s">
        <v>8926</v>
      </c>
      <c r="E3567" s="2" t="s">
        <v>41</v>
      </c>
      <c r="F3567" s="2" t="s">
        <v>42</v>
      </c>
      <c r="G3567" s="2" t="s">
        <v>43</v>
      </c>
      <c r="H3567" s="2">
        <v>-0.01</v>
      </c>
      <c r="J3567" s="2" t="s">
        <v>153</v>
      </c>
      <c r="L3567" s="2" t="s">
        <v>8927</v>
      </c>
    </row>
    <row r="3568" ht="15.75" customHeight="1">
      <c r="A3568" s="1">
        <v>3566.0</v>
      </c>
      <c r="B3568" s="2" t="s">
        <v>8918</v>
      </c>
      <c r="D3568" s="2" t="s">
        <v>8928</v>
      </c>
      <c r="E3568" s="2" t="s">
        <v>47</v>
      </c>
      <c r="F3568" s="2" t="s">
        <v>48</v>
      </c>
      <c r="G3568" s="2" t="s">
        <v>43</v>
      </c>
      <c r="H3568" s="2">
        <v>-0.01</v>
      </c>
      <c r="J3568" s="2" t="s">
        <v>49</v>
      </c>
      <c r="L3568" s="2" t="s">
        <v>8929</v>
      </c>
    </row>
    <row r="3569" ht="15.75" customHeight="1">
      <c r="A3569" s="1">
        <v>3567.0</v>
      </c>
      <c r="B3569" s="2" t="s">
        <v>8930</v>
      </c>
      <c r="C3569" s="2" t="s">
        <v>8931</v>
      </c>
      <c r="D3569" s="2" t="s">
        <v>8932</v>
      </c>
      <c r="E3569" s="2" t="s">
        <v>14</v>
      </c>
      <c r="F3569" s="2" t="s">
        <v>15</v>
      </c>
      <c r="G3569" s="2" t="s">
        <v>129</v>
      </c>
      <c r="H3569" s="2">
        <v>0.8</v>
      </c>
      <c r="I3569" s="2" t="s">
        <v>130</v>
      </c>
      <c r="J3569" s="2" t="s">
        <v>131</v>
      </c>
      <c r="K3569" s="2" t="s">
        <v>8933</v>
      </c>
      <c r="L3569" s="2" t="s">
        <v>8934</v>
      </c>
    </row>
    <row r="3570" ht="15.75" customHeight="1">
      <c r="A3570" s="1">
        <v>3568.0</v>
      </c>
      <c r="B3570" s="2" t="s">
        <v>8930</v>
      </c>
      <c r="C3570" s="2" t="s">
        <v>8931</v>
      </c>
      <c r="D3570" s="2" t="s">
        <v>8932</v>
      </c>
      <c r="E3570" s="2" t="s">
        <v>14</v>
      </c>
      <c r="F3570" s="2" t="s">
        <v>21</v>
      </c>
      <c r="G3570" s="2" t="s">
        <v>129</v>
      </c>
      <c r="H3570" s="2">
        <v>0.8</v>
      </c>
      <c r="I3570" s="2" t="s">
        <v>201</v>
      </c>
      <c r="J3570" s="2" t="s">
        <v>480</v>
      </c>
      <c r="K3570" s="2" t="s">
        <v>8935</v>
      </c>
      <c r="L3570" s="2" t="s">
        <v>8936</v>
      </c>
    </row>
    <row r="3571" ht="15.75" customHeight="1">
      <c r="A3571" s="1">
        <v>3569.0</v>
      </c>
      <c r="B3571" s="2" t="s">
        <v>8930</v>
      </c>
      <c r="C3571" s="2" t="s">
        <v>8931</v>
      </c>
      <c r="D3571" s="2" t="s">
        <v>8932</v>
      </c>
      <c r="E3571" s="2" t="s">
        <v>14</v>
      </c>
      <c r="F3571" s="2" t="s">
        <v>27</v>
      </c>
      <c r="G3571" s="2" t="s">
        <v>28</v>
      </c>
      <c r="H3571" s="2">
        <v>1.0</v>
      </c>
      <c r="I3571" s="2" t="s">
        <v>204</v>
      </c>
      <c r="J3571" s="2" t="s">
        <v>204</v>
      </c>
      <c r="K3571" s="2" t="s">
        <v>8937</v>
      </c>
      <c r="L3571" s="2" t="s">
        <v>8938</v>
      </c>
    </row>
    <row r="3572" ht="15.75" customHeight="1">
      <c r="A3572" s="1">
        <v>3570.0</v>
      </c>
      <c r="B3572" s="2" t="s">
        <v>8930</v>
      </c>
      <c r="C3572" s="2" t="s">
        <v>8931</v>
      </c>
      <c r="D3572" s="2" t="s">
        <v>8932</v>
      </c>
      <c r="E3572" s="2" t="s">
        <v>14</v>
      </c>
      <c r="F3572" s="2" t="s">
        <v>32</v>
      </c>
      <c r="G3572" s="2" t="s">
        <v>43</v>
      </c>
      <c r="H3572" s="2">
        <v>-0.01</v>
      </c>
      <c r="J3572" s="2" t="s">
        <v>1724</v>
      </c>
      <c r="L3572" s="2" t="s">
        <v>8939</v>
      </c>
    </row>
    <row r="3573" ht="15.75" customHeight="1">
      <c r="A3573" s="1">
        <v>3571.0</v>
      </c>
      <c r="B3573" s="2" t="s">
        <v>8930</v>
      </c>
      <c r="C3573" s="2" t="s">
        <v>8940</v>
      </c>
      <c r="D3573" s="2" t="s">
        <v>8941</v>
      </c>
      <c r="E3573" s="2" t="s">
        <v>41</v>
      </c>
      <c r="F3573" s="2" t="s">
        <v>42</v>
      </c>
      <c r="G3573" s="2" t="s">
        <v>28</v>
      </c>
      <c r="H3573" s="2">
        <v>1.0</v>
      </c>
      <c r="I3573" s="2" t="s">
        <v>44</v>
      </c>
      <c r="J3573" s="2" t="s">
        <v>44</v>
      </c>
      <c r="K3573" s="2" t="s">
        <v>8942</v>
      </c>
      <c r="L3573" s="2" t="s">
        <v>8943</v>
      </c>
    </row>
    <row r="3574" ht="15.75" customHeight="1">
      <c r="A3574" s="1">
        <v>3572.0</v>
      </c>
      <c r="B3574" s="2" t="s">
        <v>8930</v>
      </c>
      <c r="C3574" s="2" t="s">
        <v>8944</v>
      </c>
      <c r="D3574" s="2" t="s">
        <v>8945</v>
      </c>
      <c r="E3574" s="2" t="s">
        <v>41</v>
      </c>
      <c r="F3574" s="2" t="s">
        <v>42</v>
      </c>
      <c r="G3574" s="2" t="s">
        <v>28</v>
      </c>
      <c r="H3574" s="2">
        <v>1.0</v>
      </c>
      <c r="I3574" s="2" t="s">
        <v>153</v>
      </c>
      <c r="J3574" s="2" t="s">
        <v>153</v>
      </c>
      <c r="K3574" s="2" t="s">
        <v>8946</v>
      </c>
      <c r="L3574" s="2" t="s">
        <v>8947</v>
      </c>
    </row>
    <row r="3575" ht="15.75" customHeight="1">
      <c r="A3575" s="1">
        <v>3573.0</v>
      </c>
      <c r="B3575" s="2" t="s">
        <v>8930</v>
      </c>
      <c r="D3575" s="2" t="s">
        <v>8948</v>
      </c>
      <c r="E3575" s="2" t="s">
        <v>41</v>
      </c>
      <c r="F3575" s="2" t="s">
        <v>42</v>
      </c>
      <c r="G3575" s="2" t="s">
        <v>43</v>
      </c>
      <c r="H3575" s="2">
        <v>-0.01</v>
      </c>
      <c r="J3575" s="2" t="s">
        <v>73</v>
      </c>
      <c r="L3575" s="2" t="s">
        <v>8949</v>
      </c>
    </row>
    <row r="3576" ht="15.75" customHeight="1">
      <c r="A3576" s="1">
        <v>3574.0</v>
      </c>
      <c r="B3576" s="2" t="s">
        <v>8930</v>
      </c>
      <c r="C3576" s="2" t="s">
        <v>8950</v>
      </c>
      <c r="D3576" s="2" t="s">
        <v>8951</v>
      </c>
      <c r="E3576" s="2" t="s">
        <v>76</v>
      </c>
      <c r="F3576" s="2" t="s">
        <v>157</v>
      </c>
      <c r="G3576" s="2" t="s">
        <v>28</v>
      </c>
      <c r="H3576" s="2">
        <v>1.0</v>
      </c>
      <c r="I3576" s="2" t="s">
        <v>159</v>
      </c>
      <c r="J3576" s="2" t="s">
        <v>159</v>
      </c>
      <c r="K3576" s="2" t="s">
        <v>8952</v>
      </c>
      <c r="L3576" s="2" t="s">
        <v>8953</v>
      </c>
    </row>
    <row r="3577" ht="15.75" customHeight="1">
      <c r="A3577" s="1">
        <v>3575.0</v>
      </c>
      <c r="B3577" s="2" t="s">
        <v>8930</v>
      </c>
      <c r="C3577" s="2" t="s">
        <v>8950</v>
      </c>
      <c r="D3577" s="2" t="s">
        <v>8951</v>
      </c>
      <c r="E3577" s="2" t="s">
        <v>76</v>
      </c>
      <c r="F3577" s="2" t="s">
        <v>77</v>
      </c>
      <c r="G3577" s="2" t="s">
        <v>28</v>
      </c>
      <c r="H3577" s="2">
        <v>1.0</v>
      </c>
      <c r="I3577" s="2" t="s">
        <v>779</v>
      </c>
      <c r="J3577" s="2" t="s">
        <v>779</v>
      </c>
      <c r="K3577" s="2" t="s">
        <v>8954</v>
      </c>
      <c r="L3577" s="2" t="s">
        <v>8953</v>
      </c>
    </row>
    <row r="3578" ht="15.75" customHeight="1">
      <c r="A3578" s="1">
        <v>3576.0</v>
      </c>
      <c r="B3578" s="2" t="s">
        <v>8930</v>
      </c>
      <c r="C3578" s="2" t="s">
        <v>8955</v>
      </c>
      <c r="D3578" s="2" t="s">
        <v>8956</v>
      </c>
      <c r="E3578" s="2" t="s">
        <v>76</v>
      </c>
      <c r="F3578" s="2" t="s">
        <v>157</v>
      </c>
      <c r="G3578" s="2" t="s">
        <v>28</v>
      </c>
      <c r="H3578" s="2">
        <v>1.0</v>
      </c>
      <c r="I3578" s="2" t="s">
        <v>158</v>
      </c>
      <c r="J3578" s="2" t="s">
        <v>158</v>
      </c>
      <c r="K3578" s="2" t="s">
        <v>8957</v>
      </c>
      <c r="L3578" s="2" t="s">
        <v>8958</v>
      </c>
    </row>
    <row r="3579" ht="15.75" customHeight="1">
      <c r="A3579" s="1">
        <v>3577.0</v>
      </c>
      <c r="B3579" s="2" t="s">
        <v>8930</v>
      </c>
      <c r="C3579" s="2" t="s">
        <v>8955</v>
      </c>
      <c r="D3579" s="2" t="s">
        <v>8956</v>
      </c>
      <c r="E3579" s="2" t="s">
        <v>76</v>
      </c>
      <c r="F3579" s="2" t="s">
        <v>162</v>
      </c>
      <c r="G3579" s="2" t="s">
        <v>28</v>
      </c>
      <c r="H3579" s="2">
        <v>1.0</v>
      </c>
      <c r="I3579" s="2" t="s">
        <v>163</v>
      </c>
      <c r="J3579" s="2" t="s">
        <v>163</v>
      </c>
      <c r="K3579" s="2" t="s">
        <v>8959</v>
      </c>
      <c r="L3579" s="2" t="s">
        <v>8958</v>
      </c>
    </row>
    <row r="3580" ht="15.75" customHeight="1">
      <c r="A3580" s="1">
        <v>3578.0</v>
      </c>
      <c r="B3580" s="2" t="s">
        <v>8930</v>
      </c>
      <c r="C3580" s="2" t="s">
        <v>8955</v>
      </c>
      <c r="D3580" s="2" t="s">
        <v>8956</v>
      </c>
      <c r="E3580" s="2" t="s">
        <v>76</v>
      </c>
      <c r="F3580" s="2" t="s">
        <v>77</v>
      </c>
      <c r="G3580" s="2" t="s">
        <v>28</v>
      </c>
      <c r="H3580" s="2">
        <v>1.0</v>
      </c>
      <c r="I3580" s="2" t="s">
        <v>402</v>
      </c>
      <c r="J3580" s="2" t="s">
        <v>402</v>
      </c>
      <c r="K3580" s="2" t="s">
        <v>8960</v>
      </c>
      <c r="L3580" s="2" t="s">
        <v>8958</v>
      </c>
    </row>
    <row r="3581" ht="15.75" customHeight="1">
      <c r="A3581" s="1">
        <v>3579.0</v>
      </c>
      <c r="B3581" s="2" t="s">
        <v>8930</v>
      </c>
      <c r="D3581" s="2" t="s">
        <v>8961</v>
      </c>
      <c r="E3581" s="2" t="s">
        <v>76</v>
      </c>
      <c r="F3581" s="2" t="s">
        <v>157</v>
      </c>
      <c r="G3581" s="2" t="s">
        <v>43</v>
      </c>
      <c r="H3581" s="2">
        <v>-0.01</v>
      </c>
      <c r="J3581" s="2" t="s">
        <v>914</v>
      </c>
      <c r="L3581" s="2" t="s">
        <v>8962</v>
      </c>
    </row>
    <row r="3582" ht="15.75" customHeight="1">
      <c r="A3582" s="1">
        <v>3580.0</v>
      </c>
      <c r="B3582" s="2" t="s">
        <v>8930</v>
      </c>
      <c r="D3582" s="2" t="s">
        <v>8961</v>
      </c>
      <c r="E3582" s="2" t="s">
        <v>76</v>
      </c>
      <c r="F3582" s="2" t="s">
        <v>162</v>
      </c>
      <c r="G3582" s="2" t="s">
        <v>43</v>
      </c>
      <c r="H3582" s="2">
        <v>-0.01</v>
      </c>
      <c r="J3582" s="2" t="s">
        <v>164</v>
      </c>
      <c r="L3582" s="2" t="s">
        <v>8962</v>
      </c>
    </row>
    <row r="3583" ht="15.75" customHeight="1">
      <c r="A3583" s="1">
        <v>3581.0</v>
      </c>
      <c r="B3583" s="2" t="s">
        <v>8930</v>
      </c>
      <c r="D3583" s="2" t="s">
        <v>8961</v>
      </c>
      <c r="E3583" s="2" t="s">
        <v>76</v>
      </c>
      <c r="F3583" s="2" t="s">
        <v>77</v>
      </c>
      <c r="G3583" s="2" t="s">
        <v>43</v>
      </c>
      <c r="H3583" s="2">
        <v>-0.01</v>
      </c>
      <c r="J3583" s="2" t="s">
        <v>106</v>
      </c>
      <c r="L3583" s="2" t="s">
        <v>8962</v>
      </c>
    </row>
    <row r="3584" ht="15.75" customHeight="1">
      <c r="A3584" s="1">
        <v>3582.0</v>
      </c>
      <c r="B3584" s="2" t="s">
        <v>8930</v>
      </c>
      <c r="C3584" s="2" t="s">
        <v>8963</v>
      </c>
      <c r="D3584" s="2" t="s">
        <v>8964</v>
      </c>
      <c r="E3584" s="2" t="s">
        <v>47</v>
      </c>
      <c r="F3584" s="2" t="s">
        <v>48</v>
      </c>
      <c r="G3584" s="2" t="s">
        <v>22</v>
      </c>
      <c r="H3584" s="2">
        <v>-1.0</v>
      </c>
      <c r="I3584" s="2" t="s">
        <v>175</v>
      </c>
      <c r="J3584" s="2" t="s">
        <v>49</v>
      </c>
      <c r="K3584" s="2" t="s">
        <v>8965</v>
      </c>
      <c r="L3584" s="2" t="s">
        <v>8966</v>
      </c>
    </row>
    <row r="3585" ht="15.75" customHeight="1">
      <c r="A3585" s="1">
        <v>3583.0</v>
      </c>
      <c r="B3585" s="2" t="s">
        <v>8930</v>
      </c>
      <c r="C3585" s="2" t="s">
        <v>8967</v>
      </c>
      <c r="D3585" s="2" t="s">
        <v>8968</v>
      </c>
      <c r="E3585" s="2" t="s">
        <v>53</v>
      </c>
      <c r="F3585" s="2" t="s">
        <v>54</v>
      </c>
      <c r="G3585" s="2" t="s">
        <v>28</v>
      </c>
      <c r="H3585" s="2">
        <v>1.0</v>
      </c>
      <c r="I3585" s="2" t="s">
        <v>56</v>
      </c>
      <c r="J3585" s="2" t="s">
        <v>56</v>
      </c>
      <c r="K3585" s="2" t="s">
        <v>8969</v>
      </c>
      <c r="L3585" s="2" t="s">
        <v>8970</v>
      </c>
    </row>
    <row r="3586" ht="15.75" customHeight="1">
      <c r="A3586" s="1">
        <v>3584.0</v>
      </c>
      <c r="B3586" s="2" t="s">
        <v>8930</v>
      </c>
      <c r="C3586" s="2" t="s">
        <v>8971</v>
      </c>
      <c r="D3586" s="2" t="s">
        <v>8972</v>
      </c>
      <c r="E3586" s="2" t="s">
        <v>53</v>
      </c>
      <c r="F3586" s="2" t="s">
        <v>54</v>
      </c>
      <c r="G3586" s="2" t="s">
        <v>28</v>
      </c>
      <c r="H3586" s="2">
        <v>1.0</v>
      </c>
      <c r="I3586" s="2" t="s">
        <v>55</v>
      </c>
      <c r="J3586" s="2" t="s">
        <v>55</v>
      </c>
      <c r="K3586" s="2" t="s">
        <v>8973</v>
      </c>
      <c r="L3586" s="2" t="s">
        <v>8974</v>
      </c>
    </row>
    <row r="3587" ht="15.75" customHeight="1">
      <c r="A3587" s="1">
        <v>3585.0</v>
      </c>
      <c r="B3587" s="2" t="s">
        <v>8930</v>
      </c>
      <c r="C3587" s="2" t="s">
        <v>8975</v>
      </c>
      <c r="D3587" s="2" t="s">
        <v>8976</v>
      </c>
      <c r="E3587" s="2" t="s">
        <v>53</v>
      </c>
      <c r="F3587" s="2" t="s">
        <v>54</v>
      </c>
      <c r="G3587" s="2" t="s">
        <v>28</v>
      </c>
      <c r="H3587" s="2">
        <v>1.0</v>
      </c>
      <c r="I3587" s="2" t="s">
        <v>534</v>
      </c>
      <c r="J3587" s="2" t="s">
        <v>534</v>
      </c>
      <c r="K3587" s="2" t="s">
        <v>8977</v>
      </c>
      <c r="L3587" s="2" t="s">
        <v>8978</v>
      </c>
    </row>
    <row r="3588" ht="15.75" customHeight="1">
      <c r="A3588" s="1">
        <v>3586.0</v>
      </c>
      <c r="B3588" s="2" t="s">
        <v>8930</v>
      </c>
      <c r="C3588" s="2" t="s">
        <v>8979</v>
      </c>
      <c r="D3588" s="2" t="s">
        <v>8980</v>
      </c>
      <c r="E3588" s="2" t="s">
        <v>53</v>
      </c>
      <c r="F3588" s="2" t="s">
        <v>54</v>
      </c>
      <c r="G3588" s="2" t="s">
        <v>28</v>
      </c>
      <c r="H3588" s="2">
        <v>1.0</v>
      </c>
      <c r="I3588" s="2" t="s">
        <v>420</v>
      </c>
      <c r="J3588" s="2" t="s">
        <v>420</v>
      </c>
      <c r="K3588" s="2" t="s">
        <v>8981</v>
      </c>
      <c r="L3588" s="2" t="s">
        <v>8982</v>
      </c>
    </row>
    <row r="3589" ht="15.75" customHeight="1">
      <c r="A3589" s="1">
        <v>3587.0</v>
      </c>
      <c r="B3589" s="2" t="s">
        <v>8930</v>
      </c>
      <c r="C3589" s="2" t="s">
        <v>8983</v>
      </c>
      <c r="D3589" s="2" t="s">
        <v>8984</v>
      </c>
      <c r="E3589" s="2" t="s">
        <v>53</v>
      </c>
      <c r="F3589" s="2" t="s">
        <v>54</v>
      </c>
      <c r="G3589" s="2" t="s">
        <v>28</v>
      </c>
      <c r="H3589" s="2">
        <v>1.0</v>
      </c>
      <c r="I3589" s="2" t="s">
        <v>539</v>
      </c>
      <c r="J3589" s="2" t="s">
        <v>539</v>
      </c>
      <c r="K3589" s="2" t="s">
        <v>8985</v>
      </c>
      <c r="L3589" s="2" t="s">
        <v>8986</v>
      </c>
    </row>
    <row r="3590" ht="15.75" customHeight="1">
      <c r="A3590" s="1">
        <v>3588.0</v>
      </c>
      <c r="B3590" s="2" t="s">
        <v>8930</v>
      </c>
      <c r="C3590" s="2" t="s">
        <v>8987</v>
      </c>
      <c r="D3590" s="2" t="s">
        <v>8988</v>
      </c>
      <c r="E3590" s="2" t="s">
        <v>53</v>
      </c>
      <c r="F3590" s="2" t="s">
        <v>54</v>
      </c>
      <c r="G3590" s="2" t="s">
        <v>28</v>
      </c>
      <c r="H3590" s="2">
        <v>1.0</v>
      </c>
      <c r="I3590" s="2" t="s">
        <v>805</v>
      </c>
      <c r="J3590" s="2" t="s">
        <v>805</v>
      </c>
      <c r="K3590" s="2" t="s">
        <v>8989</v>
      </c>
      <c r="L3590" s="2" t="s">
        <v>8990</v>
      </c>
    </row>
    <row r="3591" ht="15.75" customHeight="1">
      <c r="A3591" s="1">
        <v>3589.0</v>
      </c>
      <c r="B3591" s="2" t="s">
        <v>8930</v>
      </c>
      <c r="D3591" s="2" t="s">
        <v>8991</v>
      </c>
      <c r="E3591" s="2" t="s">
        <v>53</v>
      </c>
      <c r="F3591" s="2" t="s">
        <v>54</v>
      </c>
      <c r="G3591" s="2" t="s">
        <v>43</v>
      </c>
      <c r="H3591" s="2">
        <v>-0.01</v>
      </c>
      <c r="J3591" s="2" t="s">
        <v>59</v>
      </c>
      <c r="L3591" s="2" t="s">
        <v>8992</v>
      </c>
    </row>
    <row r="3592" ht="15.75" customHeight="1">
      <c r="A3592" s="1">
        <v>3590.0</v>
      </c>
      <c r="B3592" s="2" t="s">
        <v>8930</v>
      </c>
      <c r="D3592" s="2" t="s">
        <v>8993</v>
      </c>
      <c r="E3592" s="2" t="s">
        <v>53</v>
      </c>
      <c r="F3592" s="2" t="s">
        <v>54</v>
      </c>
      <c r="G3592" s="2" t="s">
        <v>43</v>
      </c>
      <c r="H3592" s="2">
        <v>-0.01</v>
      </c>
      <c r="J3592" s="2" t="s">
        <v>62</v>
      </c>
      <c r="L3592" s="2" t="s">
        <v>8994</v>
      </c>
    </row>
    <row r="3593" ht="15.75" customHeight="1">
      <c r="A3593" s="1">
        <v>3591.0</v>
      </c>
      <c r="B3593" s="2" t="s">
        <v>8995</v>
      </c>
      <c r="C3593" s="2" t="s">
        <v>8996</v>
      </c>
      <c r="D3593" s="2" t="s">
        <v>8997</v>
      </c>
      <c r="E3593" s="2" t="s">
        <v>14</v>
      </c>
      <c r="F3593" s="2" t="s">
        <v>15</v>
      </c>
      <c r="G3593" s="2" t="s">
        <v>28</v>
      </c>
      <c r="H3593" s="2">
        <v>1.0</v>
      </c>
      <c r="I3593" s="2" t="s">
        <v>67</v>
      </c>
      <c r="J3593" s="2" t="s">
        <v>67</v>
      </c>
      <c r="K3593" s="2" t="s">
        <v>8998</v>
      </c>
      <c r="L3593" s="2" t="s">
        <v>8999</v>
      </c>
    </row>
    <row r="3594" ht="15.75" customHeight="1">
      <c r="A3594" s="1">
        <v>3592.0</v>
      </c>
      <c r="B3594" s="2" t="s">
        <v>8995</v>
      </c>
      <c r="C3594" s="2" t="s">
        <v>8996</v>
      </c>
      <c r="D3594" s="2" t="s">
        <v>8997</v>
      </c>
      <c r="E3594" s="2" t="s">
        <v>14</v>
      </c>
      <c r="F3594" s="2" t="s">
        <v>21</v>
      </c>
      <c r="G3594" s="2" t="s">
        <v>28</v>
      </c>
      <c r="H3594" s="2">
        <v>1.0</v>
      </c>
      <c r="I3594" s="2" t="s">
        <v>201</v>
      </c>
      <c r="J3594" s="2" t="s">
        <v>201</v>
      </c>
      <c r="K3594" s="2" t="s">
        <v>9000</v>
      </c>
      <c r="L3594" s="2" t="s">
        <v>9001</v>
      </c>
    </row>
    <row r="3595" ht="15.75" customHeight="1">
      <c r="A3595" s="1">
        <v>3593.0</v>
      </c>
      <c r="B3595" s="2" t="s">
        <v>8995</v>
      </c>
      <c r="C3595" s="2" t="s">
        <v>8996</v>
      </c>
      <c r="D3595" s="2" t="s">
        <v>8997</v>
      </c>
      <c r="E3595" s="2" t="s">
        <v>14</v>
      </c>
      <c r="F3595" s="2" t="s">
        <v>27</v>
      </c>
      <c r="G3595" s="2" t="s">
        <v>28</v>
      </c>
      <c r="H3595" s="2">
        <v>1.0</v>
      </c>
      <c r="I3595" s="2" t="s">
        <v>204</v>
      </c>
      <c r="J3595" s="2" t="s">
        <v>204</v>
      </c>
      <c r="K3595" s="2" t="s">
        <v>9000</v>
      </c>
      <c r="L3595" s="2" t="s">
        <v>9001</v>
      </c>
    </row>
    <row r="3596" ht="15.75" customHeight="1">
      <c r="A3596" s="1">
        <v>3594.0</v>
      </c>
      <c r="B3596" s="2" t="s">
        <v>8995</v>
      </c>
      <c r="C3596" s="2" t="s">
        <v>8996</v>
      </c>
      <c r="D3596" s="2" t="s">
        <v>8997</v>
      </c>
      <c r="E3596" s="2" t="s">
        <v>14</v>
      </c>
      <c r="F3596" s="2" t="s">
        <v>32</v>
      </c>
      <c r="G3596" s="2" t="s">
        <v>43</v>
      </c>
      <c r="H3596" s="2">
        <v>-0.01</v>
      </c>
      <c r="J3596" s="2" t="s">
        <v>1724</v>
      </c>
      <c r="L3596" s="2" t="s">
        <v>9002</v>
      </c>
    </row>
    <row r="3597" ht="15.75" customHeight="1">
      <c r="A3597" s="1">
        <v>3595.0</v>
      </c>
      <c r="B3597" s="2" t="s">
        <v>8995</v>
      </c>
      <c r="C3597" s="2" t="s">
        <v>9003</v>
      </c>
      <c r="D3597" s="2" t="s">
        <v>9004</v>
      </c>
      <c r="E3597" s="2" t="s">
        <v>41</v>
      </c>
      <c r="F3597" s="2" t="s">
        <v>42</v>
      </c>
      <c r="G3597" s="2" t="s">
        <v>28</v>
      </c>
      <c r="H3597" s="2">
        <v>1.0</v>
      </c>
      <c r="I3597" s="2" t="s">
        <v>153</v>
      </c>
      <c r="J3597" s="2" t="s">
        <v>153</v>
      </c>
      <c r="K3597" s="2" t="s">
        <v>9005</v>
      </c>
      <c r="L3597" s="2" t="s">
        <v>9006</v>
      </c>
    </row>
    <row r="3598" ht="15.75" customHeight="1">
      <c r="A3598" s="1">
        <v>3596.0</v>
      </c>
      <c r="B3598" s="2" t="s">
        <v>8995</v>
      </c>
      <c r="D3598" s="2" t="s">
        <v>9007</v>
      </c>
      <c r="E3598" s="2" t="s">
        <v>41</v>
      </c>
      <c r="F3598" s="2" t="s">
        <v>42</v>
      </c>
      <c r="G3598" s="2" t="s">
        <v>43</v>
      </c>
      <c r="H3598" s="2">
        <v>-0.01</v>
      </c>
      <c r="J3598" s="2" t="s">
        <v>44</v>
      </c>
      <c r="L3598" s="2" t="s">
        <v>9008</v>
      </c>
    </row>
    <row r="3599" ht="15.75" customHeight="1">
      <c r="A3599" s="1">
        <v>3597.0</v>
      </c>
      <c r="B3599" s="2" t="s">
        <v>8995</v>
      </c>
      <c r="D3599" s="2" t="s">
        <v>9009</v>
      </c>
      <c r="E3599" s="2" t="s">
        <v>41</v>
      </c>
      <c r="F3599" s="2" t="s">
        <v>42</v>
      </c>
      <c r="G3599" s="2" t="s">
        <v>43</v>
      </c>
      <c r="H3599" s="2">
        <v>-0.01</v>
      </c>
      <c r="J3599" s="2" t="s">
        <v>73</v>
      </c>
      <c r="L3599" s="2" t="s">
        <v>9010</v>
      </c>
    </row>
    <row r="3600" ht="15.75" customHeight="1">
      <c r="A3600" s="1">
        <v>3598.0</v>
      </c>
      <c r="B3600" s="2" t="s">
        <v>8995</v>
      </c>
      <c r="C3600" s="2" t="s">
        <v>9011</v>
      </c>
      <c r="D3600" s="2" t="s">
        <v>9012</v>
      </c>
      <c r="E3600" s="2" t="s">
        <v>47</v>
      </c>
      <c r="F3600" s="2" t="s">
        <v>48</v>
      </c>
      <c r="G3600" s="2" t="s">
        <v>28</v>
      </c>
      <c r="H3600" s="2">
        <v>1.0</v>
      </c>
      <c r="I3600" s="2" t="s">
        <v>49</v>
      </c>
      <c r="J3600" s="2" t="s">
        <v>49</v>
      </c>
      <c r="K3600" s="2" t="s">
        <v>9013</v>
      </c>
      <c r="L3600" s="2" t="s">
        <v>9014</v>
      </c>
    </row>
    <row r="3601" ht="15.75" customHeight="1">
      <c r="A3601" s="1">
        <v>3599.0</v>
      </c>
      <c r="B3601" s="2" t="s">
        <v>8995</v>
      </c>
      <c r="D3601" s="2" t="s">
        <v>9015</v>
      </c>
      <c r="E3601" s="2" t="s">
        <v>115</v>
      </c>
      <c r="F3601" s="2" t="s">
        <v>116</v>
      </c>
      <c r="G3601" s="2" t="s">
        <v>43</v>
      </c>
      <c r="H3601" s="2">
        <v>-0.01</v>
      </c>
      <c r="J3601" s="2" t="s">
        <v>120</v>
      </c>
      <c r="L3601" s="2" t="s">
        <v>9016</v>
      </c>
    </row>
    <row r="3602" ht="15.75" customHeight="1">
      <c r="A3602" s="1">
        <v>3600.0</v>
      </c>
      <c r="B3602" s="2" t="s">
        <v>8995</v>
      </c>
      <c r="C3602" s="2" t="s">
        <v>9017</v>
      </c>
      <c r="E3602" s="2" t="s">
        <v>53</v>
      </c>
      <c r="F3602" s="2" t="s">
        <v>54</v>
      </c>
      <c r="G3602" s="2" t="s">
        <v>216</v>
      </c>
      <c r="H3602" s="2">
        <v>-0.01</v>
      </c>
      <c r="I3602" s="2" t="s">
        <v>255</v>
      </c>
      <c r="K3602" s="2" t="s">
        <v>9018</v>
      </c>
    </row>
    <row r="3603" ht="15.75" customHeight="1">
      <c r="A3603" s="1">
        <v>3601.0</v>
      </c>
      <c r="B3603" s="2" t="s">
        <v>9019</v>
      </c>
      <c r="C3603" s="2" t="s">
        <v>9020</v>
      </c>
      <c r="D3603" s="2" t="s">
        <v>9021</v>
      </c>
      <c r="E3603" s="2" t="s">
        <v>14</v>
      </c>
      <c r="F3603" s="2" t="s">
        <v>15</v>
      </c>
      <c r="G3603" s="2" t="s">
        <v>28</v>
      </c>
      <c r="H3603" s="2">
        <v>1.0</v>
      </c>
      <c r="I3603" s="2" t="s">
        <v>18</v>
      </c>
      <c r="J3603" s="2" t="s">
        <v>18</v>
      </c>
      <c r="K3603" s="2" t="s">
        <v>9022</v>
      </c>
      <c r="L3603" s="2" t="s">
        <v>9023</v>
      </c>
    </row>
    <row r="3604" ht="15.75" customHeight="1">
      <c r="A3604" s="1">
        <v>3602.0</v>
      </c>
      <c r="B3604" s="2" t="s">
        <v>9019</v>
      </c>
      <c r="C3604" s="2" t="s">
        <v>9020</v>
      </c>
      <c r="D3604" s="2" t="s">
        <v>9021</v>
      </c>
      <c r="E3604" s="2" t="s">
        <v>14</v>
      </c>
      <c r="F3604" s="2" t="s">
        <v>21</v>
      </c>
      <c r="G3604" s="2" t="s">
        <v>43</v>
      </c>
      <c r="H3604" s="2">
        <v>-0.01</v>
      </c>
      <c r="J3604" s="2" t="s">
        <v>480</v>
      </c>
      <c r="L3604" s="2" t="s">
        <v>9024</v>
      </c>
    </row>
    <row r="3605" ht="15.75" customHeight="1">
      <c r="A3605" s="1">
        <v>3603.0</v>
      </c>
      <c r="B3605" s="2" t="s">
        <v>9019</v>
      </c>
      <c r="C3605" s="2" t="s">
        <v>9020</v>
      </c>
      <c r="D3605" s="2" t="s">
        <v>9021</v>
      </c>
      <c r="E3605" s="2" t="s">
        <v>14</v>
      </c>
      <c r="F3605" s="2" t="s">
        <v>27</v>
      </c>
      <c r="G3605" s="2" t="s">
        <v>43</v>
      </c>
      <c r="H3605" s="2">
        <v>-0.01</v>
      </c>
      <c r="J3605" s="2" t="s">
        <v>204</v>
      </c>
      <c r="L3605" s="2" t="s">
        <v>9025</v>
      </c>
    </row>
    <row r="3606" ht="15.75" customHeight="1">
      <c r="A3606" s="1">
        <v>3604.0</v>
      </c>
      <c r="B3606" s="2" t="s">
        <v>9019</v>
      </c>
      <c r="D3606" s="2" t="s">
        <v>9026</v>
      </c>
      <c r="E3606" s="2" t="s">
        <v>41</v>
      </c>
      <c r="F3606" s="2" t="s">
        <v>42</v>
      </c>
      <c r="G3606" s="2" t="s">
        <v>43</v>
      </c>
      <c r="H3606" s="2">
        <v>-0.01</v>
      </c>
      <c r="J3606" s="2" t="s">
        <v>44</v>
      </c>
      <c r="L3606" s="2" t="s">
        <v>9027</v>
      </c>
    </row>
    <row r="3607" ht="15.75" customHeight="1">
      <c r="A3607" s="1">
        <v>3605.0</v>
      </c>
      <c r="B3607" s="2" t="s">
        <v>9019</v>
      </c>
      <c r="D3607" s="2" t="s">
        <v>9028</v>
      </c>
      <c r="E3607" s="2" t="s">
        <v>41</v>
      </c>
      <c r="F3607" s="2" t="s">
        <v>42</v>
      </c>
      <c r="G3607" s="2" t="s">
        <v>43</v>
      </c>
      <c r="H3607" s="2">
        <v>-0.01</v>
      </c>
      <c r="J3607" s="2" t="s">
        <v>230</v>
      </c>
      <c r="L3607" s="2" t="s">
        <v>9029</v>
      </c>
    </row>
    <row r="3608" ht="15.75" customHeight="1">
      <c r="A3608" s="1">
        <v>3606.0</v>
      </c>
      <c r="B3608" s="2" t="s">
        <v>9019</v>
      </c>
      <c r="D3608" s="2" t="s">
        <v>9030</v>
      </c>
      <c r="E3608" s="2" t="s">
        <v>41</v>
      </c>
      <c r="F3608" s="2" t="s">
        <v>42</v>
      </c>
      <c r="G3608" s="2" t="s">
        <v>43</v>
      </c>
      <c r="H3608" s="2">
        <v>-0.01</v>
      </c>
      <c r="J3608" s="2" t="s">
        <v>73</v>
      </c>
      <c r="L3608" s="2" t="s">
        <v>9031</v>
      </c>
    </row>
    <row r="3609" ht="15.75" customHeight="1">
      <c r="A3609" s="1">
        <v>3607.0</v>
      </c>
      <c r="B3609" s="2" t="s">
        <v>9019</v>
      </c>
      <c r="D3609" s="2" t="s">
        <v>9032</v>
      </c>
      <c r="E3609" s="2" t="s">
        <v>47</v>
      </c>
      <c r="F3609" s="2" t="s">
        <v>48</v>
      </c>
      <c r="G3609" s="2" t="s">
        <v>43</v>
      </c>
      <c r="H3609" s="2">
        <v>-0.01</v>
      </c>
      <c r="J3609" s="2" t="s">
        <v>49</v>
      </c>
      <c r="L3609" s="2" t="s">
        <v>9033</v>
      </c>
    </row>
    <row r="3610" ht="15.75" customHeight="1">
      <c r="A3610" s="1">
        <v>3608.0</v>
      </c>
      <c r="B3610" s="2" t="s">
        <v>9019</v>
      </c>
      <c r="C3610" s="2" t="s">
        <v>9034</v>
      </c>
      <c r="D3610" s="2" t="s">
        <v>9035</v>
      </c>
      <c r="E3610" s="2" t="s">
        <v>115</v>
      </c>
      <c r="F3610" s="2" t="s">
        <v>116</v>
      </c>
      <c r="G3610" s="2" t="s">
        <v>28</v>
      </c>
      <c r="H3610" s="2">
        <v>1.0</v>
      </c>
      <c r="I3610" s="2" t="s">
        <v>120</v>
      </c>
      <c r="J3610" s="2" t="s">
        <v>120</v>
      </c>
      <c r="K3610" s="2" t="s">
        <v>9036</v>
      </c>
      <c r="L3610" s="2" t="s">
        <v>9037</v>
      </c>
    </row>
    <row r="3611" ht="15.75" customHeight="1">
      <c r="A3611" s="1">
        <v>3609.0</v>
      </c>
      <c r="B3611" s="2" t="s">
        <v>9038</v>
      </c>
      <c r="C3611" s="2" t="s">
        <v>9039</v>
      </c>
      <c r="D3611" s="2" t="s">
        <v>9040</v>
      </c>
      <c r="E3611" s="2" t="s">
        <v>14</v>
      </c>
      <c r="F3611" s="2" t="s">
        <v>15</v>
      </c>
      <c r="G3611" s="2" t="s">
        <v>28</v>
      </c>
      <c r="H3611" s="2">
        <v>1.0</v>
      </c>
      <c r="I3611" s="2" t="s">
        <v>67</v>
      </c>
      <c r="J3611" s="2" t="s">
        <v>67</v>
      </c>
      <c r="K3611" s="2" t="s">
        <v>9041</v>
      </c>
      <c r="L3611" s="2" t="s">
        <v>9042</v>
      </c>
    </row>
    <row r="3612" ht="15.75" customHeight="1">
      <c r="A3612" s="1">
        <v>3610.0</v>
      </c>
      <c r="B3612" s="2" t="s">
        <v>9038</v>
      </c>
      <c r="D3612" s="2" t="s">
        <v>9043</v>
      </c>
      <c r="E3612" s="2" t="s">
        <v>41</v>
      </c>
      <c r="F3612" s="2" t="s">
        <v>42</v>
      </c>
      <c r="G3612" s="2" t="s">
        <v>43</v>
      </c>
      <c r="H3612" s="2">
        <v>-0.01</v>
      </c>
      <c r="J3612" s="2" t="s">
        <v>44</v>
      </c>
      <c r="L3612" s="2" t="s">
        <v>9044</v>
      </c>
    </row>
    <row r="3613" ht="15.75" customHeight="1">
      <c r="A3613" s="1">
        <v>3611.0</v>
      </c>
      <c r="B3613" s="2" t="s">
        <v>9038</v>
      </c>
      <c r="D3613" s="2" t="s">
        <v>9045</v>
      </c>
      <c r="E3613" s="2" t="s">
        <v>41</v>
      </c>
      <c r="F3613" s="2" t="s">
        <v>42</v>
      </c>
      <c r="G3613" s="2" t="s">
        <v>43</v>
      </c>
      <c r="H3613" s="2">
        <v>-0.01</v>
      </c>
      <c r="J3613" s="2" t="s">
        <v>73</v>
      </c>
      <c r="L3613" s="2" t="s">
        <v>9046</v>
      </c>
    </row>
    <row r="3614" ht="15.75" customHeight="1">
      <c r="A3614" s="1">
        <v>3612.0</v>
      </c>
      <c r="B3614" s="2" t="s">
        <v>9038</v>
      </c>
      <c r="C3614" s="2" t="s">
        <v>9047</v>
      </c>
      <c r="E3614" s="2" t="s">
        <v>47</v>
      </c>
      <c r="F3614" s="2" t="s">
        <v>48</v>
      </c>
      <c r="G3614" s="2" t="s">
        <v>216</v>
      </c>
      <c r="H3614" s="2">
        <v>-0.01</v>
      </c>
      <c r="I3614" s="2" t="s">
        <v>49</v>
      </c>
      <c r="K3614" s="2" t="s">
        <v>9048</v>
      </c>
    </row>
    <row r="3615" ht="15.75" customHeight="1">
      <c r="A3615" s="1">
        <v>3613.0</v>
      </c>
      <c r="B3615" s="2" t="s">
        <v>9049</v>
      </c>
      <c r="C3615" s="2" t="s">
        <v>9050</v>
      </c>
      <c r="D3615" s="2" t="s">
        <v>9051</v>
      </c>
      <c r="E3615" s="2" t="s">
        <v>14</v>
      </c>
      <c r="F3615" s="2" t="s">
        <v>15</v>
      </c>
      <c r="G3615" s="2" t="s">
        <v>129</v>
      </c>
      <c r="H3615" s="2">
        <v>0.8</v>
      </c>
      <c r="I3615" s="2" t="s">
        <v>17</v>
      </c>
      <c r="J3615" s="2" t="s">
        <v>131</v>
      </c>
      <c r="K3615" s="2" t="s">
        <v>9052</v>
      </c>
      <c r="L3615" s="2" t="s">
        <v>9053</v>
      </c>
    </row>
    <row r="3616" ht="15.75" customHeight="1">
      <c r="A3616" s="1">
        <v>3614.0</v>
      </c>
      <c r="B3616" s="2" t="s">
        <v>9049</v>
      </c>
      <c r="C3616" s="2" t="s">
        <v>9050</v>
      </c>
      <c r="D3616" s="2" t="s">
        <v>9051</v>
      </c>
      <c r="E3616" s="2" t="s">
        <v>14</v>
      </c>
      <c r="F3616" s="2" t="s">
        <v>27</v>
      </c>
      <c r="G3616" s="2" t="s">
        <v>28</v>
      </c>
      <c r="H3616" s="2">
        <v>1.0</v>
      </c>
      <c r="I3616" s="2" t="s">
        <v>136</v>
      </c>
      <c r="J3616" s="2" t="s">
        <v>136</v>
      </c>
      <c r="K3616" s="2" t="s">
        <v>9054</v>
      </c>
      <c r="L3616" s="2" t="s">
        <v>9055</v>
      </c>
    </row>
    <row r="3617" ht="15.75" customHeight="1">
      <c r="A3617" s="1">
        <v>3615.0</v>
      </c>
      <c r="B3617" s="2" t="s">
        <v>9049</v>
      </c>
      <c r="C3617" s="2" t="s">
        <v>9050</v>
      </c>
      <c r="D3617" s="2" t="s">
        <v>9051</v>
      </c>
      <c r="E3617" s="2" t="s">
        <v>14</v>
      </c>
      <c r="F3617" s="2" t="s">
        <v>32</v>
      </c>
      <c r="G3617" s="2" t="s">
        <v>28</v>
      </c>
      <c r="H3617" s="2">
        <v>1.0</v>
      </c>
      <c r="I3617" s="2" t="s">
        <v>33</v>
      </c>
      <c r="J3617" s="2" t="s">
        <v>33</v>
      </c>
      <c r="K3617" s="2" t="s">
        <v>9056</v>
      </c>
      <c r="L3617" s="2" t="s">
        <v>9057</v>
      </c>
    </row>
    <row r="3618" ht="15.75" customHeight="1">
      <c r="A3618" s="1">
        <v>3616.0</v>
      </c>
      <c r="B3618" s="2" t="s">
        <v>9049</v>
      </c>
      <c r="C3618" s="2" t="s">
        <v>9050</v>
      </c>
      <c r="D3618" s="2" t="s">
        <v>9051</v>
      </c>
      <c r="E3618" s="2" t="s">
        <v>14</v>
      </c>
      <c r="F3618" s="2" t="s">
        <v>36</v>
      </c>
      <c r="G3618" s="2" t="s">
        <v>16</v>
      </c>
      <c r="H3618" s="2">
        <v>0.3</v>
      </c>
      <c r="I3618" s="2" t="s">
        <v>95</v>
      </c>
      <c r="J3618" s="2" t="s">
        <v>96</v>
      </c>
      <c r="K3618" s="2" t="s">
        <v>9058</v>
      </c>
      <c r="L3618" s="2" t="s">
        <v>9059</v>
      </c>
    </row>
    <row r="3619" ht="15.75" customHeight="1">
      <c r="A3619" s="1">
        <v>3617.0</v>
      </c>
      <c r="B3619" s="2" t="s">
        <v>9049</v>
      </c>
      <c r="D3619" s="2" t="s">
        <v>9060</v>
      </c>
      <c r="E3619" s="2" t="s">
        <v>41</v>
      </c>
      <c r="F3619" s="2" t="s">
        <v>42</v>
      </c>
      <c r="G3619" s="2" t="s">
        <v>43</v>
      </c>
      <c r="H3619" s="2">
        <v>-0.01</v>
      </c>
      <c r="J3619" s="2" t="s">
        <v>44</v>
      </c>
      <c r="L3619" s="2" t="s">
        <v>9061</v>
      </c>
    </row>
    <row r="3620" ht="15.75" customHeight="1">
      <c r="A3620" s="1">
        <v>3618.0</v>
      </c>
      <c r="B3620" s="2" t="s">
        <v>9049</v>
      </c>
      <c r="D3620" s="2" t="s">
        <v>9062</v>
      </c>
      <c r="E3620" s="2" t="s">
        <v>41</v>
      </c>
      <c r="F3620" s="2" t="s">
        <v>42</v>
      </c>
      <c r="G3620" s="2" t="s">
        <v>43</v>
      </c>
      <c r="H3620" s="2">
        <v>-0.01</v>
      </c>
      <c r="J3620" s="2" t="s">
        <v>153</v>
      </c>
      <c r="L3620" s="2" t="s">
        <v>9063</v>
      </c>
    </row>
    <row r="3621" ht="15.75" customHeight="1">
      <c r="A3621" s="1">
        <v>3619.0</v>
      </c>
      <c r="B3621" s="2" t="s">
        <v>9049</v>
      </c>
      <c r="D3621" s="2" t="s">
        <v>9064</v>
      </c>
      <c r="E3621" s="2" t="s">
        <v>41</v>
      </c>
      <c r="F3621" s="2" t="s">
        <v>42</v>
      </c>
      <c r="G3621" s="2" t="s">
        <v>43</v>
      </c>
      <c r="H3621" s="2">
        <v>-0.01</v>
      </c>
      <c r="J3621" s="2" t="s">
        <v>73</v>
      </c>
      <c r="L3621" s="2" t="s">
        <v>9065</v>
      </c>
    </row>
    <row r="3622" ht="15.75" customHeight="1">
      <c r="A3622" s="1">
        <v>3620.0</v>
      </c>
      <c r="B3622" s="2" t="s">
        <v>9049</v>
      </c>
      <c r="C3622" s="2" t="s">
        <v>9066</v>
      </c>
      <c r="D3622" s="2" t="s">
        <v>9067</v>
      </c>
      <c r="E3622" s="2" t="s">
        <v>76</v>
      </c>
      <c r="F3622" s="2" t="s">
        <v>157</v>
      </c>
      <c r="G3622" s="2" t="s">
        <v>216</v>
      </c>
      <c r="H3622" s="2">
        <v>-0.01</v>
      </c>
      <c r="I3622" s="2" t="s">
        <v>397</v>
      </c>
      <c r="K3622" s="2" t="s">
        <v>9068</v>
      </c>
    </row>
    <row r="3623" ht="15.75" customHeight="1">
      <c r="A3623" s="1">
        <v>3621.0</v>
      </c>
      <c r="B3623" s="2" t="s">
        <v>9049</v>
      </c>
      <c r="C3623" s="2" t="s">
        <v>9066</v>
      </c>
      <c r="D3623" s="2" t="s">
        <v>9067</v>
      </c>
      <c r="E3623" s="2" t="s">
        <v>76</v>
      </c>
      <c r="F3623" s="2" t="s">
        <v>162</v>
      </c>
      <c r="G3623" s="2" t="s">
        <v>28</v>
      </c>
      <c r="H3623" s="2">
        <v>1.0</v>
      </c>
      <c r="I3623" s="2" t="s">
        <v>164</v>
      </c>
      <c r="J3623" s="2" t="s">
        <v>164</v>
      </c>
      <c r="K3623" s="2" t="s">
        <v>9068</v>
      </c>
      <c r="L3623" s="2" t="s">
        <v>9069</v>
      </c>
    </row>
    <row r="3624" ht="15.75" customHeight="1">
      <c r="A3624" s="1">
        <v>3622.0</v>
      </c>
      <c r="B3624" s="2" t="s">
        <v>9049</v>
      </c>
      <c r="C3624" s="2" t="s">
        <v>9066</v>
      </c>
      <c r="D3624" s="2" t="s">
        <v>9067</v>
      </c>
      <c r="E3624" s="2" t="s">
        <v>76</v>
      </c>
      <c r="F3624" s="2" t="s">
        <v>77</v>
      </c>
      <c r="G3624" s="2" t="s">
        <v>28</v>
      </c>
      <c r="H3624" s="2">
        <v>1.0</v>
      </c>
      <c r="I3624" s="2" t="s">
        <v>402</v>
      </c>
      <c r="J3624" s="2" t="s">
        <v>402</v>
      </c>
      <c r="K3624" s="2" t="s">
        <v>9070</v>
      </c>
      <c r="L3624" s="2" t="s">
        <v>9071</v>
      </c>
    </row>
    <row r="3625" ht="15.75" customHeight="1">
      <c r="A3625" s="1">
        <v>3623.0</v>
      </c>
      <c r="B3625" s="2" t="s">
        <v>9049</v>
      </c>
      <c r="C3625" s="2" t="s">
        <v>9072</v>
      </c>
      <c r="D3625" s="2" t="s">
        <v>9073</v>
      </c>
      <c r="E3625" s="2" t="s">
        <v>76</v>
      </c>
      <c r="F3625" s="2" t="s">
        <v>157</v>
      </c>
      <c r="G3625" s="2" t="s">
        <v>28</v>
      </c>
      <c r="H3625" s="2">
        <v>1.0</v>
      </c>
      <c r="I3625" s="2" t="s">
        <v>914</v>
      </c>
      <c r="J3625" s="2" t="s">
        <v>914</v>
      </c>
      <c r="K3625" s="2" t="s">
        <v>9074</v>
      </c>
      <c r="L3625" s="2" t="s">
        <v>9075</v>
      </c>
    </row>
    <row r="3626" ht="15.75" customHeight="1">
      <c r="A3626" s="1">
        <v>3624.0</v>
      </c>
      <c r="B3626" s="2" t="s">
        <v>9049</v>
      </c>
      <c r="C3626" s="2" t="s">
        <v>9072</v>
      </c>
      <c r="D3626" s="2" t="s">
        <v>9073</v>
      </c>
      <c r="E3626" s="2" t="s">
        <v>76</v>
      </c>
      <c r="F3626" s="2" t="s">
        <v>162</v>
      </c>
      <c r="G3626" s="2" t="s">
        <v>43</v>
      </c>
      <c r="H3626" s="2">
        <v>-0.01</v>
      </c>
      <c r="J3626" s="2" t="s">
        <v>164</v>
      </c>
      <c r="L3626" s="2" t="s">
        <v>9075</v>
      </c>
    </row>
    <row r="3627" ht="15.75" customHeight="1">
      <c r="A3627" s="1">
        <v>3625.0</v>
      </c>
      <c r="B3627" s="2" t="s">
        <v>9049</v>
      </c>
      <c r="C3627" s="2" t="s">
        <v>9072</v>
      </c>
      <c r="D3627" s="2" t="s">
        <v>9073</v>
      </c>
      <c r="E3627" s="2" t="s">
        <v>76</v>
      </c>
      <c r="F3627" s="2" t="s">
        <v>77</v>
      </c>
      <c r="G3627" s="2" t="s">
        <v>28</v>
      </c>
      <c r="H3627" s="2">
        <v>1.0</v>
      </c>
      <c r="I3627" s="2" t="s">
        <v>106</v>
      </c>
      <c r="J3627" s="2" t="s">
        <v>106</v>
      </c>
      <c r="K3627" s="2" t="s">
        <v>9076</v>
      </c>
      <c r="L3627" s="2" t="s">
        <v>9075</v>
      </c>
    </row>
    <row r="3628" ht="15.75" customHeight="1">
      <c r="A3628" s="1">
        <v>3626.0</v>
      </c>
      <c r="B3628" s="2" t="s">
        <v>9049</v>
      </c>
      <c r="C3628" s="2" t="s">
        <v>9077</v>
      </c>
      <c r="D3628" s="2" t="s">
        <v>9078</v>
      </c>
      <c r="E3628" s="2" t="s">
        <v>76</v>
      </c>
      <c r="F3628" s="2" t="s">
        <v>157</v>
      </c>
      <c r="G3628" s="2" t="s">
        <v>216</v>
      </c>
      <c r="H3628" s="2">
        <v>-0.01</v>
      </c>
      <c r="I3628" s="2" t="s">
        <v>158</v>
      </c>
      <c r="K3628" s="2" t="s">
        <v>9079</v>
      </c>
    </row>
    <row r="3629" ht="15.75" customHeight="1">
      <c r="A3629" s="1">
        <v>3627.0</v>
      </c>
      <c r="B3629" s="2" t="s">
        <v>9049</v>
      </c>
      <c r="C3629" s="2" t="s">
        <v>9077</v>
      </c>
      <c r="D3629" s="2" t="s">
        <v>9078</v>
      </c>
      <c r="E3629" s="2" t="s">
        <v>76</v>
      </c>
      <c r="F3629" s="2" t="s">
        <v>162</v>
      </c>
      <c r="G3629" s="2" t="s">
        <v>216</v>
      </c>
      <c r="H3629" s="2">
        <v>-0.01</v>
      </c>
      <c r="I3629" s="2" t="s">
        <v>163</v>
      </c>
      <c r="K3629" s="2" t="s">
        <v>9079</v>
      </c>
    </row>
    <row r="3630" ht="15.75" customHeight="1">
      <c r="A3630" s="1">
        <v>3628.0</v>
      </c>
      <c r="B3630" s="2" t="s">
        <v>9049</v>
      </c>
      <c r="C3630" s="2" t="s">
        <v>9077</v>
      </c>
      <c r="D3630" s="2" t="s">
        <v>9078</v>
      </c>
      <c r="E3630" s="2" t="s">
        <v>76</v>
      </c>
      <c r="F3630" s="2" t="s">
        <v>77</v>
      </c>
      <c r="G3630" s="2" t="s">
        <v>28</v>
      </c>
      <c r="H3630" s="2">
        <v>1.0</v>
      </c>
      <c r="I3630" s="2" t="s">
        <v>408</v>
      </c>
      <c r="J3630" s="2" t="s">
        <v>408</v>
      </c>
      <c r="K3630" s="2" t="s">
        <v>9080</v>
      </c>
      <c r="L3630" s="2" t="s">
        <v>9081</v>
      </c>
    </row>
    <row r="3631" ht="15.75" customHeight="1">
      <c r="A3631" s="1">
        <v>3629.0</v>
      </c>
      <c r="B3631" s="2" t="s">
        <v>9049</v>
      </c>
      <c r="D3631" s="2" t="s">
        <v>9082</v>
      </c>
      <c r="E3631" s="2" t="s">
        <v>115</v>
      </c>
      <c r="F3631" s="2" t="s">
        <v>116</v>
      </c>
      <c r="G3631" s="2" t="s">
        <v>43</v>
      </c>
      <c r="H3631" s="2">
        <v>-0.01</v>
      </c>
      <c r="J3631" s="2" t="s">
        <v>120</v>
      </c>
      <c r="L3631" s="2" t="s">
        <v>9083</v>
      </c>
    </row>
    <row r="3632" ht="15.75" customHeight="1">
      <c r="A3632" s="1">
        <v>3630.0</v>
      </c>
      <c r="B3632" s="2" t="s">
        <v>9049</v>
      </c>
      <c r="D3632" s="2" t="s">
        <v>9084</v>
      </c>
      <c r="E3632" s="2" t="s">
        <v>115</v>
      </c>
      <c r="F3632" s="2" t="s">
        <v>116</v>
      </c>
      <c r="G3632" s="2" t="s">
        <v>43</v>
      </c>
      <c r="H3632" s="2">
        <v>-0.01</v>
      </c>
      <c r="J3632" s="2" t="s">
        <v>117</v>
      </c>
      <c r="L3632" s="2" t="s">
        <v>9085</v>
      </c>
    </row>
    <row r="3633" ht="15.75" customHeight="1">
      <c r="A3633" s="1">
        <v>3631.0</v>
      </c>
      <c r="B3633" s="2" t="s">
        <v>9049</v>
      </c>
      <c r="C3633" s="2" t="s">
        <v>9086</v>
      </c>
      <c r="D3633" s="2" t="s">
        <v>9087</v>
      </c>
      <c r="E3633" s="2" t="s">
        <v>53</v>
      </c>
      <c r="F3633" s="2" t="s">
        <v>54</v>
      </c>
      <c r="G3633" s="2" t="s">
        <v>28</v>
      </c>
      <c r="H3633" s="2">
        <v>1.0</v>
      </c>
      <c r="I3633" s="2" t="s">
        <v>55</v>
      </c>
      <c r="J3633" s="2" t="s">
        <v>55</v>
      </c>
      <c r="K3633" s="2" t="s">
        <v>9088</v>
      </c>
      <c r="L3633" s="2" t="s">
        <v>9089</v>
      </c>
    </row>
    <row r="3634" ht="15.75" customHeight="1">
      <c r="A3634" s="1">
        <v>3632.0</v>
      </c>
      <c r="B3634" s="2" t="s">
        <v>9090</v>
      </c>
      <c r="C3634" s="2" t="s">
        <v>9091</v>
      </c>
      <c r="D3634" s="2" t="s">
        <v>9092</v>
      </c>
      <c r="E3634" s="2" t="s">
        <v>14</v>
      </c>
      <c r="F3634" s="2" t="s">
        <v>15</v>
      </c>
      <c r="G3634" s="2" t="s">
        <v>28</v>
      </c>
      <c r="H3634" s="2">
        <v>1.0</v>
      </c>
      <c r="I3634" s="2" t="s">
        <v>67</v>
      </c>
      <c r="J3634" s="2" t="s">
        <v>67</v>
      </c>
      <c r="K3634" s="2" t="s">
        <v>9093</v>
      </c>
      <c r="L3634" s="2" t="s">
        <v>9094</v>
      </c>
    </row>
    <row r="3635" ht="15.75" customHeight="1">
      <c r="A3635" s="1">
        <v>3633.0</v>
      </c>
      <c r="B3635" s="2" t="s">
        <v>9090</v>
      </c>
      <c r="C3635" s="2" t="s">
        <v>9091</v>
      </c>
      <c r="D3635" s="2" t="s">
        <v>9092</v>
      </c>
      <c r="E3635" s="2" t="s">
        <v>14</v>
      </c>
      <c r="F3635" s="2" t="s">
        <v>21</v>
      </c>
      <c r="G3635" s="2" t="s">
        <v>28</v>
      </c>
      <c r="H3635" s="2">
        <v>1.0</v>
      </c>
      <c r="I3635" s="2" t="s">
        <v>201</v>
      </c>
      <c r="J3635" s="2" t="s">
        <v>201</v>
      </c>
      <c r="K3635" s="2" t="s">
        <v>9095</v>
      </c>
      <c r="L3635" s="2" t="s">
        <v>9096</v>
      </c>
    </row>
    <row r="3636" ht="15.75" customHeight="1">
      <c r="A3636" s="1">
        <v>3634.0</v>
      </c>
      <c r="B3636" s="2" t="s">
        <v>9090</v>
      </c>
      <c r="C3636" s="2" t="s">
        <v>9091</v>
      </c>
      <c r="D3636" s="2" t="s">
        <v>9092</v>
      </c>
      <c r="E3636" s="2" t="s">
        <v>14</v>
      </c>
      <c r="F3636" s="2" t="s">
        <v>27</v>
      </c>
      <c r="G3636" s="2" t="s">
        <v>28</v>
      </c>
      <c r="H3636" s="2">
        <v>1.0</v>
      </c>
      <c r="I3636" s="2" t="s">
        <v>204</v>
      </c>
      <c r="J3636" s="2" t="s">
        <v>204</v>
      </c>
      <c r="K3636" s="2" t="s">
        <v>9095</v>
      </c>
      <c r="L3636" s="2" t="s">
        <v>9096</v>
      </c>
    </row>
    <row r="3637" ht="15.75" customHeight="1">
      <c r="A3637" s="1">
        <v>3635.0</v>
      </c>
      <c r="B3637" s="2" t="s">
        <v>9090</v>
      </c>
      <c r="D3637" s="2" t="s">
        <v>9097</v>
      </c>
      <c r="E3637" s="2" t="s">
        <v>41</v>
      </c>
      <c r="F3637" s="2" t="s">
        <v>42</v>
      </c>
      <c r="G3637" s="2" t="s">
        <v>43</v>
      </c>
      <c r="H3637" s="2">
        <v>-0.01</v>
      </c>
      <c r="J3637" s="2" t="s">
        <v>230</v>
      </c>
      <c r="L3637" s="2" t="s">
        <v>9098</v>
      </c>
    </row>
    <row r="3638" ht="15.75" customHeight="1">
      <c r="A3638" s="1">
        <v>3636.0</v>
      </c>
      <c r="B3638" s="2" t="s">
        <v>9090</v>
      </c>
      <c r="D3638" s="2" t="s">
        <v>9099</v>
      </c>
      <c r="E3638" s="2" t="s">
        <v>41</v>
      </c>
      <c r="F3638" s="2" t="s">
        <v>42</v>
      </c>
      <c r="G3638" s="2" t="s">
        <v>43</v>
      </c>
      <c r="H3638" s="2">
        <v>-0.01</v>
      </c>
      <c r="J3638" s="2" t="s">
        <v>44</v>
      </c>
      <c r="L3638" s="2" t="s">
        <v>9100</v>
      </c>
    </row>
    <row r="3639" ht="15.75" customHeight="1">
      <c r="A3639" s="1">
        <v>3637.0</v>
      </c>
      <c r="B3639" s="2" t="s">
        <v>9090</v>
      </c>
      <c r="D3639" s="2" t="s">
        <v>9101</v>
      </c>
      <c r="E3639" s="2" t="s">
        <v>115</v>
      </c>
      <c r="F3639" s="2" t="s">
        <v>116</v>
      </c>
      <c r="G3639" s="2" t="s">
        <v>43</v>
      </c>
      <c r="H3639" s="2">
        <v>-0.01</v>
      </c>
      <c r="J3639" s="2" t="s">
        <v>327</v>
      </c>
      <c r="L3639" s="2" t="s">
        <v>9102</v>
      </c>
    </row>
    <row r="3640" ht="15.75" customHeight="1">
      <c r="A3640" s="1">
        <v>3638.0</v>
      </c>
      <c r="B3640" s="2" t="s">
        <v>9090</v>
      </c>
      <c r="D3640" s="2" t="s">
        <v>9103</v>
      </c>
      <c r="E3640" s="2" t="s">
        <v>115</v>
      </c>
      <c r="F3640" s="2" t="s">
        <v>116</v>
      </c>
      <c r="G3640" s="2" t="s">
        <v>43</v>
      </c>
      <c r="H3640" s="2">
        <v>-0.01</v>
      </c>
      <c r="J3640" s="2" t="s">
        <v>120</v>
      </c>
      <c r="L3640" s="2" t="s">
        <v>9104</v>
      </c>
    </row>
    <row r="3641" ht="15.75" customHeight="1">
      <c r="A3641" s="1">
        <v>3639.0</v>
      </c>
      <c r="B3641" s="2" t="s">
        <v>9090</v>
      </c>
      <c r="D3641" s="2" t="s">
        <v>9105</v>
      </c>
      <c r="E3641" s="2" t="s">
        <v>53</v>
      </c>
      <c r="F3641" s="2" t="s">
        <v>54</v>
      </c>
      <c r="G3641" s="2" t="s">
        <v>43</v>
      </c>
      <c r="H3641" s="2">
        <v>-0.01</v>
      </c>
      <c r="J3641" s="2" t="s">
        <v>374</v>
      </c>
      <c r="L3641" s="2" t="s">
        <v>9106</v>
      </c>
    </row>
    <row r="3642" ht="15.75" customHeight="1">
      <c r="A3642" s="1">
        <v>3640.0</v>
      </c>
      <c r="B3642" s="2" t="s">
        <v>9107</v>
      </c>
      <c r="C3642" s="2" t="s">
        <v>9108</v>
      </c>
      <c r="D3642" s="2" t="s">
        <v>9109</v>
      </c>
      <c r="E3642" s="2" t="s">
        <v>14</v>
      </c>
      <c r="F3642" s="2" t="s">
        <v>15</v>
      </c>
      <c r="G3642" s="2" t="s">
        <v>28</v>
      </c>
      <c r="H3642" s="2">
        <v>1.0</v>
      </c>
      <c r="I3642" s="2" t="s">
        <v>67</v>
      </c>
      <c r="J3642" s="2" t="s">
        <v>67</v>
      </c>
      <c r="K3642" s="2" t="s">
        <v>9110</v>
      </c>
      <c r="L3642" s="2" t="str">
        <v>#ERROR!</v>
      </c>
    </row>
    <row r="3643" ht="15.75" customHeight="1">
      <c r="A3643" s="1">
        <v>3641.0</v>
      </c>
      <c r="B3643" s="2" t="s">
        <v>9107</v>
      </c>
      <c r="C3643" s="2" t="s">
        <v>9108</v>
      </c>
      <c r="D3643" s="2" t="s">
        <v>9109</v>
      </c>
      <c r="E3643" s="2" t="s">
        <v>14</v>
      </c>
      <c r="F3643" s="2" t="s">
        <v>21</v>
      </c>
      <c r="G3643" s="2" t="s">
        <v>16</v>
      </c>
      <c r="H3643" s="2">
        <v>0.3</v>
      </c>
      <c r="I3643" s="2" t="s">
        <v>1526</v>
      </c>
      <c r="J3643" s="2" t="s">
        <v>201</v>
      </c>
      <c r="K3643" s="2" t="s">
        <v>9111</v>
      </c>
      <c r="L3643" s="2" t="s">
        <v>9112</v>
      </c>
    </row>
    <row r="3644" ht="15.75" customHeight="1">
      <c r="A3644" s="1">
        <v>3642.0</v>
      </c>
      <c r="B3644" s="2" t="s">
        <v>9107</v>
      </c>
      <c r="C3644" s="2" t="s">
        <v>9108</v>
      </c>
      <c r="D3644" s="2" t="s">
        <v>9109</v>
      </c>
      <c r="E3644" s="2" t="s">
        <v>14</v>
      </c>
      <c r="F3644" s="2" t="s">
        <v>27</v>
      </c>
      <c r="G3644" s="2" t="s">
        <v>28</v>
      </c>
      <c r="H3644" s="2">
        <v>1.0</v>
      </c>
      <c r="I3644" s="2" t="s">
        <v>3342</v>
      </c>
      <c r="J3644" s="2" t="s">
        <v>3342</v>
      </c>
      <c r="K3644" s="2" t="s">
        <v>9113</v>
      </c>
      <c r="L3644" s="2" t="s">
        <v>9114</v>
      </c>
    </row>
    <row r="3645" ht="15.75" customHeight="1">
      <c r="A3645" s="1">
        <v>3643.0</v>
      </c>
      <c r="B3645" s="2" t="s">
        <v>9107</v>
      </c>
      <c r="C3645" s="2" t="s">
        <v>9108</v>
      </c>
      <c r="D3645" s="2" t="s">
        <v>9109</v>
      </c>
      <c r="E3645" s="2" t="s">
        <v>14</v>
      </c>
      <c r="F3645" s="2" t="s">
        <v>32</v>
      </c>
      <c r="G3645" s="2" t="s">
        <v>28</v>
      </c>
      <c r="H3645" s="2">
        <v>1.0</v>
      </c>
      <c r="I3645" s="2" t="s">
        <v>9115</v>
      </c>
      <c r="J3645" s="2" t="s">
        <v>9115</v>
      </c>
      <c r="K3645" s="2" t="s">
        <v>9116</v>
      </c>
      <c r="L3645" s="2" t="s">
        <v>9117</v>
      </c>
    </row>
    <row r="3646" ht="15.75" customHeight="1">
      <c r="A3646" s="1">
        <v>3644.0</v>
      </c>
      <c r="B3646" s="2" t="s">
        <v>9107</v>
      </c>
      <c r="C3646" s="2" t="s">
        <v>9108</v>
      </c>
      <c r="D3646" s="2" t="s">
        <v>9109</v>
      </c>
      <c r="E3646" s="2" t="s">
        <v>14</v>
      </c>
      <c r="F3646" s="2" t="s">
        <v>36</v>
      </c>
      <c r="G3646" s="2" t="s">
        <v>28</v>
      </c>
      <c r="H3646" s="2">
        <v>1.0</v>
      </c>
      <c r="I3646" s="2" t="s">
        <v>952</v>
      </c>
      <c r="J3646" s="2" t="s">
        <v>952</v>
      </c>
      <c r="K3646" s="2" t="s">
        <v>9118</v>
      </c>
      <c r="L3646" s="2" t="s">
        <v>9119</v>
      </c>
    </row>
    <row r="3647" ht="15.75" customHeight="1">
      <c r="A3647" s="1">
        <v>3645.0</v>
      </c>
      <c r="B3647" s="2" t="s">
        <v>9107</v>
      </c>
      <c r="D3647" s="2" t="s">
        <v>9120</v>
      </c>
      <c r="E3647" s="2" t="s">
        <v>41</v>
      </c>
      <c r="F3647" s="2" t="s">
        <v>42</v>
      </c>
      <c r="G3647" s="2" t="s">
        <v>43</v>
      </c>
      <c r="H3647" s="2">
        <v>-0.01</v>
      </c>
      <c r="J3647" s="2" t="s">
        <v>44</v>
      </c>
      <c r="L3647" s="2" t="s">
        <v>9121</v>
      </c>
    </row>
    <row r="3648" ht="15.75" customHeight="1">
      <c r="A3648" s="1">
        <v>3646.0</v>
      </c>
      <c r="B3648" s="2" t="s">
        <v>9107</v>
      </c>
      <c r="D3648" s="2" t="s">
        <v>9122</v>
      </c>
      <c r="E3648" s="2" t="s">
        <v>41</v>
      </c>
      <c r="F3648" s="2" t="s">
        <v>42</v>
      </c>
      <c r="G3648" s="2" t="s">
        <v>43</v>
      </c>
      <c r="H3648" s="2">
        <v>-0.01</v>
      </c>
      <c r="J3648" s="2" t="s">
        <v>73</v>
      </c>
      <c r="L3648" s="2" t="s">
        <v>9123</v>
      </c>
    </row>
    <row r="3649" ht="15.75" customHeight="1">
      <c r="A3649" s="1">
        <v>3647.0</v>
      </c>
      <c r="B3649" s="2" t="s">
        <v>9107</v>
      </c>
      <c r="C3649" s="2" t="s">
        <v>9124</v>
      </c>
      <c r="D3649" s="2" t="s">
        <v>9125</v>
      </c>
      <c r="E3649" s="2" t="s">
        <v>76</v>
      </c>
      <c r="F3649" s="2" t="s">
        <v>157</v>
      </c>
      <c r="G3649" s="2" t="s">
        <v>28</v>
      </c>
      <c r="H3649" s="2">
        <v>1.0</v>
      </c>
      <c r="I3649" s="2" t="s">
        <v>397</v>
      </c>
      <c r="J3649" s="2" t="s">
        <v>397</v>
      </c>
      <c r="K3649" s="2" t="s">
        <v>9126</v>
      </c>
      <c r="L3649" s="2" t="s">
        <v>9127</v>
      </c>
    </row>
    <row r="3650" ht="15.75" customHeight="1">
      <c r="A3650" s="1">
        <v>3648.0</v>
      </c>
      <c r="B3650" s="2" t="s">
        <v>9107</v>
      </c>
      <c r="C3650" s="2" t="s">
        <v>9124</v>
      </c>
      <c r="D3650" s="2" t="s">
        <v>9125</v>
      </c>
      <c r="E3650" s="2" t="s">
        <v>76</v>
      </c>
      <c r="F3650" s="2" t="s">
        <v>162</v>
      </c>
      <c r="G3650" s="2" t="s">
        <v>28</v>
      </c>
      <c r="H3650" s="2">
        <v>1.0</v>
      </c>
      <c r="I3650" s="2" t="s">
        <v>164</v>
      </c>
      <c r="J3650" s="2" t="s">
        <v>164</v>
      </c>
      <c r="K3650" s="2" t="s">
        <v>9126</v>
      </c>
      <c r="L3650" s="2" t="s">
        <v>9128</v>
      </c>
    </row>
    <row r="3651" ht="15.75" customHeight="1">
      <c r="A3651" s="1">
        <v>3649.0</v>
      </c>
      <c r="B3651" s="2" t="s">
        <v>9107</v>
      </c>
      <c r="C3651" s="2" t="s">
        <v>9124</v>
      </c>
      <c r="D3651" s="2" t="s">
        <v>9125</v>
      </c>
      <c r="E3651" s="2" t="s">
        <v>76</v>
      </c>
      <c r="F3651" s="2" t="s">
        <v>77</v>
      </c>
      <c r="G3651" s="2" t="s">
        <v>22</v>
      </c>
      <c r="H3651" s="2">
        <v>-1.0</v>
      </c>
      <c r="I3651" s="2" t="s">
        <v>402</v>
      </c>
      <c r="J3651" s="2" t="s">
        <v>267</v>
      </c>
      <c r="K3651" s="2" t="s">
        <v>9129</v>
      </c>
      <c r="L3651" s="2" t="s">
        <v>9130</v>
      </c>
    </row>
    <row r="3652" ht="15.75" customHeight="1">
      <c r="A3652" s="1">
        <v>3650.0</v>
      </c>
      <c r="B3652" s="2" t="s">
        <v>9107</v>
      </c>
      <c r="C3652" s="2" t="s">
        <v>9131</v>
      </c>
      <c r="D3652" s="2" t="s">
        <v>9132</v>
      </c>
      <c r="E3652" s="2" t="s">
        <v>76</v>
      </c>
      <c r="F3652" s="2" t="s">
        <v>157</v>
      </c>
      <c r="G3652" s="2" t="s">
        <v>22</v>
      </c>
      <c r="H3652" s="2">
        <v>-1.0</v>
      </c>
      <c r="I3652" s="2" t="s">
        <v>590</v>
      </c>
      <c r="J3652" s="2" t="s">
        <v>881</v>
      </c>
      <c r="K3652" s="2" t="s">
        <v>9133</v>
      </c>
      <c r="L3652" s="2" t="s">
        <v>9134</v>
      </c>
    </row>
    <row r="3653" ht="15.75" customHeight="1">
      <c r="A3653" s="1">
        <v>3651.0</v>
      </c>
      <c r="B3653" s="2" t="s">
        <v>9107</v>
      </c>
      <c r="C3653" s="2" t="s">
        <v>9131</v>
      </c>
      <c r="D3653" s="2" t="s">
        <v>9132</v>
      </c>
      <c r="E3653" s="2" t="s">
        <v>76</v>
      </c>
      <c r="F3653" s="2" t="s">
        <v>162</v>
      </c>
      <c r="G3653" s="2" t="s">
        <v>22</v>
      </c>
      <c r="H3653" s="2">
        <v>-1.0</v>
      </c>
      <c r="I3653" s="2" t="s">
        <v>163</v>
      </c>
      <c r="J3653" s="2" t="s">
        <v>164</v>
      </c>
      <c r="K3653" s="2" t="s">
        <v>9135</v>
      </c>
      <c r="L3653" s="2" t="s">
        <v>9134</v>
      </c>
    </row>
    <row r="3654" ht="15.75" customHeight="1">
      <c r="A3654" s="1">
        <v>3652.0</v>
      </c>
      <c r="B3654" s="2" t="s">
        <v>9107</v>
      </c>
      <c r="C3654" s="2" t="s">
        <v>9131</v>
      </c>
      <c r="D3654" s="2" t="s">
        <v>9132</v>
      </c>
      <c r="E3654" s="2" t="s">
        <v>76</v>
      </c>
      <c r="F3654" s="2" t="s">
        <v>77</v>
      </c>
      <c r="G3654" s="2" t="s">
        <v>28</v>
      </c>
      <c r="H3654" s="2">
        <v>1.0</v>
      </c>
      <c r="I3654" s="2" t="s">
        <v>78</v>
      </c>
      <c r="J3654" s="2" t="s">
        <v>78</v>
      </c>
      <c r="K3654" s="2" t="s">
        <v>9136</v>
      </c>
      <c r="L3654" s="2" t="s">
        <v>9137</v>
      </c>
    </row>
    <row r="3655" ht="15.75" customHeight="1">
      <c r="A3655" s="1">
        <v>3653.0</v>
      </c>
      <c r="B3655" s="2" t="s">
        <v>9107</v>
      </c>
      <c r="D3655" s="2" t="s">
        <v>9138</v>
      </c>
      <c r="E3655" s="2" t="s">
        <v>76</v>
      </c>
      <c r="F3655" s="2" t="s">
        <v>77</v>
      </c>
      <c r="G3655" s="2" t="s">
        <v>43</v>
      </c>
      <c r="H3655" s="2">
        <v>-0.01</v>
      </c>
      <c r="J3655" s="2" t="s">
        <v>402</v>
      </c>
      <c r="L3655" s="2" t="s">
        <v>9139</v>
      </c>
    </row>
    <row r="3656" ht="15.75" customHeight="1">
      <c r="A3656" s="1">
        <v>3654.0</v>
      </c>
      <c r="B3656" s="2" t="s">
        <v>9107</v>
      </c>
      <c r="D3656" s="2" t="s">
        <v>9140</v>
      </c>
      <c r="E3656" s="2" t="s">
        <v>76</v>
      </c>
      <c r="F3656" s="2" t="s">
        <v>77</v>
      </c>
      <c r="G3656" s="2" t="s">
        <v>43</v>
      </c>
      <c r="H3656" s="2">
        <v>-0.01</v>
      </c>
      <c r="J3656" s="2" t="s">
        <v>593</v>
      </c>
      <c r="L3656" s="2" t="s">
        <v>9141</v>
      </c>
    </row>
    <row r="3657" ht="15.75" customHeight="1">
      <c r="A3657" s="1">
        <v>3655.0</v>
      </c>
      <c r="B3657" s="2" t="s">
        <v>9107</v>
      </c>
      <c r="D3657" s="2" t="s">
        <v>9142</v>
      </c>
      <c r="E3657" s="2" t="s">
        <v>76</v>
      </c>
      <c r="F3657" s="2" t="s">
        <v>77</v>
      </c>
      <c r="G3657" s="2" t="s">
        <v>43</v>
      </c>
      <c r="H3657" s="2">
        <v>-0.01</v>
      </c>
      <c r="J3657" s="2" t="s">
        <v>1289</v>
      </c>
      <c r="L3657" s="2" t="s">
        <v>9143</v>
      </c>
    </row>
    <row r="3658" ht="15.75" customHeight="1">
      <c r="A3658" s="1">
        <v>3656.0</v>
      </c>
      <c r="B3658" s="2" t="s">
        <v>9107</v>
      </c>
      <c r="D3658" s="2" t="s">
        <v>9144</v>
      </c>
      <c r="E3658" s="2" t="s">
        <v>76</v>
      </c>
      <c r="F3658" s="2" t="s">
        <v>77</v>
      </c>
      <c r="G3658" s="2" t="s">
        <v>43</v>
      </c>
      <c r="H3658" s="2">
        <v>-0.01</v>
      </c>
      <c r="J3658" s="2" t="s">
        <v>1293</v>
      </c>
      <c r="L3658" s="2" t="s">
        <v>9145</v>
      </c>
    </row>
    <row r="3659" ht="15.75" customHeight="1">
      <c r="A3659" s="1">
        <v>3657.0</v>
      </c>
      <c r="B3659" s="2" t="s">
        <v>9107</v>
      </c>
      <c r="D3659" s="2" t="s">
        <v>9146</v>
      </c>
      <c r="E3659" s="2" t="s">
        <v>76</v>
      </c>
      <c r="F3659" s="2" t="s">
        <v>77</v>
      </c>
      <c r="G3659" s="2" t="s">
        <v>43</v>
      </c>
      <c r="H3659" s="2">
        <v>-0.01</v>
      </c>
      <c r="J3659" s="2" t="s">
        <v>408</v>
      </c>
      <c r="L3659" s="2" t="s">
        <v>9147</v>
      </c>
    </row>
    <row r="3660" ht="15.75" customHeight="1">
      <c r="A3660" s="1">
        <v>3658.0</v>
      </c>
      <c r="B3660" s="2" t="s">
        <v>9107</v>
      </c>
      <c r="C3660" s="2" t="s">
        <v>9148</v>
      </c>
      <c r="D3660" s="2" t="s">
        <v>9149</v>
      </c>
      <c r="E3660" s="2" t="s">
        <v>47</v>
      </c>
      <c r="F3660" s="2" t="s">
        <v>48</v>
      </c>
      <c r="G3660" s="2" t="s">
        <v>28</v>
      </c>
      <c r="H3660" s="2">
        <v>1.0</v>
      </c>
      <c r="I3660" s="2" t="s">
        <v>49</v>
      </c>
      <c r="J3660" s="2" t="s">
        <v>49</v>
      </c>
      <c r="K3660" s="2" t="s">
        <v>9150</v>
      </c>
      <c r="L3660" s="2" t="s">
        <v>9151</v>
      </c>
    </row>
    <row r="3661" ht="15.75" customHeight="1">
      <c r="A3661" s="1">
        <v>3659.0</v>
      </c>
      <c r="B3661" s="2" t="s">
        <v>9107</v>
      </c>
      <c r="D3661" s="2" t="s">
        <v>9152</v>
      </c>
      <c r="E3661" s="2" t="s">
        <v>115</v>
      </c>
      <c r="F3661" s="2" t="s">
        <v>116</v>
      </c>
      <c r="G3661" s="2" t="s">
        <v>43</v>
      </c>
      <c r="H3661" s="2">
        <v>-0.01</v>
      </c>
      <c r="J3661" s="2" t="s">
        <v>120</v>
      </c>
      <c r="L3661" s="2" t="s">
        <v>9153</v>
      </c>
    </row>
    <row r="3662" ht="15.75" customHeight="1">
      <c r="A3662" s="1">
        <v>3660.0</v>
      </c>
      <c r="B3662" s="2" t="s">
        <v>9107</v>
      </c>
      <c r="C3662" s="2" t="s">
        <v>9154</v>
      </c>
      <c r="D3662" s="2" t="s">
        <v>9155</v>
      </c>
      <c r="E3662" s="2" t="s">
        <v>53</v>
      </c>
      <c r="F3662" s="2" t="s">
        <v>54</v>
      </c>
      <c r="G3662" s="2" t="s">
        <v>28</v>
      </c>
      <c r="H3662" s="2">
        <v>1.0</v>
      </c>
      <c r="I3662" s="2" t="s">
        <v>255</v>
      </c>
      <c r="J3662" s="2" t="s">
        <v>255</v>
      </c>
      <c r="K3662" s="2" t="s">
        <v>9156</v>
      </c>
      <c r="L3662" s="2" t="s">
        <v>9157</v>
      </c>
    </row>
    <row r="3663" ht="15.75" customHeight="1">
      <c r="A3663" s="1">
        <v>3661.0</v>
      </c>
      <c r="B3663" s="2" t="s">
        <v>9107</v>
      </c>
      <c r="D3663" s="2" t="s">
        <v>9158</v>
      </c>
      <c r="E3663" s="2" t="s">
        <v>53</v>
      </c>
      <c r="F3663" s="2" t="s">
        <v>54</v>
      </c>
      <c r="G3663" s="2" t="s">
        <v>43</v>
      </c>
      <c r="H3663" s="2">
        <v>-0.01</v>
      </c>
      <c r="J3663" s="2" t="s">
        <v>1315</v>
      </c>
      <c r="L3663" s="2" t="s">
        <v>9159</v>
      </c>
    </row>
    <row r="3664" ht="15.75" customHeight="1">
      <c r="A3664" s="1">
        <v>3662.0</v>
      </c>
      <c r="B3664" s="2" t="s">
        <v>9160</v>
      </c>
      <c r="C3664" s="2" t="s">
        <v>9161</v>
      </c>
      <c r="D3664" s="2" t="s">
        <v>9162</v>
      </c>
      <c r="E3664" s="2" t="s">
        <v>14</v>
      </c>
      <c r="F3664" s="2" t="s">
        <v>15</v>
      </c>
      <c r="G3664" s="2" t="s">
        <v>28</v>
      </c>
      <c r="H3664" s="2">
        <v>1.0</v>
      </c>
      <c r="I3664" s="2" t="s">
        <v>67</v>
      </c>
      <c r="J3664" s="2" t="s">
        <v>67</v>
      </c>
      <c r="K3664" s="2" t="s">
        <v>9163</v>
      </c>
      <c r="L3664" s="2" t="s">
        <v>9164</v>
      </c>
    </row>
    <row r="3665" ht="15.75" customHeight="1">
      <c r="A3665" s="1">
        <v>3663.0</v>
      </c>
      <c r="B3665" s="2" t="s">
        <v>9160</v>
      </c>
      <c r="C3665" s="2" t="s">
        <v>9161</v>
      </c>
      <c r="D3665" s="2" t="s">
        <v>9162</v>
      </c>
      <c r="E3665" s="2" t="s">
        <v>14</v>
      </c>
      <c r="F3665" s="2" t="s">
        <v>21</v>
      </c>
      <c r="G3665" s="2" t="s">
        <v>216</v>
      </c>
      <c r="H3665" s="2">
        <v>-0.01</v>
      </c>
      <c r="I3665" s="2" t="s">
        <v>281</v>
      </c>
      <c r="K3665" s="2" t="s">
        <v>9165</v>
      </c>
    </row>
    <row r="3666" ht="15.75" customHeight="1">
      <c r="A3666" s="1">
        <v>3664.0</v>
      </c>
      <c r="B3666" s="2" t="s">
        <v>9160</v>
      </c>
      <c r="D3666" s="2" t="s">
        <v>9166</v>
      </c>
      <c r="E3666" s="2" t="s">
        <v>41</v>
      </c>
      <c r="F3666" s="2" t="s">
        <v>42</v>
      </c>
      <c r="G3666" s="2" t="s">
        <v>43</v>
      </c>
      <c r="H3666" s="2">
        <v>-0.01</v>
      </c>
      <c r="J3666" s="2" t="s">
        <v>44</v>
      </c>
      <c r="L3666" s="2" t="s">
        <v>9167</v>
      </c>
    </row>
    <row r="3667" ht="15.75" customHeight="1">
      <c r="A3667" s="1">
        <v>3665.0</v>
      </c>
      <c r="B3667" s="2" t="s">
        <v>9160</v>
      </c>
      <c r="D3667" s="2" t="s">
        <v>9168</v>
      </c>
      <c r="E3667" s="2" t="s">
        <v>41</v>
      </c>
      <c r="F3667" s="2" t="s">
        <v>42</v>
      </c>
      <c r="G3667" s="2" t="s">
        <v>43</v>
      </c>
      <c r="H3667" s="2">
        <v>-0.01</v>
      </c>
      <c r="J3667" s="2" t="s">
        <v>73</v>
      </c>
      <c r="L3667" s="2" t="s">
        <v>9169</v>
      </c>
    </row>
    <row r="3668" ht="15.75" customHeight="1">
      <c r="A3668" s="1">
        <v>3666.0</v>
      </c>
      <c r="B3668" s="2" t="s">
        <v>9160</v>
      </c>
      <c r="C3668" s="2" t="s">
        <v>9170</v>
      </c>
      <c r="D3668" s="2" t="s">
        <v>9171</v>
      </c>
      <c r="E3668" s="2" t="s">
        <v>76</v>
      </c>
      <c r="F3668" s="2" t="s">
        <v>157</v>
      </c>
      <c r="G3668" s="2" t="s">
        <v>216</v>
      </c>
      <c r="H3668" s="2">
        <v>-0.01</v>
      </c>
      <c r="I3668" s="2" t="s">
        <v>158</v>
      </c>
      <c r="K3668" s="2" t="s">
        <v>9172</v>
      </c>
    </row>
    <row r="3669" ht="15.75" customHeight="1">
      <c r="A3669" s="1">
        <v>3667.0</v>
      </c>
      <c r="B3669" s="2" t="s">
        <v>9160</v>
      </c>
      <c r="C3669" s="2" t="s">
        <v>9170</v>
      </c>
      <c r="D3669" s="2" t="s">
        <v>9171</v>
      </c>
      <c r="E3669" s="2" t="s">
        <v>76</v>
      </c>
      <c r="F3669" s="2" t="s">
        <v>162</v>
      </c>
      <c r="G3669" s="2" t="s">
        <v>22</v>
      </c>
      <c r="H3669" s="2">
        <v>-1.0</v>
      </c>
      <c r="I3669" s="2" t="s">
        <v>163</v>
      </c>
      <c r="J3669" s="2" t="s">
        <v>164</v>
      </c>
      <c r="K3669" s="2" t="s">
        <v>9172</v>
      </c>
      <c r="L3669" s="2" t="s">
        <v>9173</v>
      </c>
    </row>
    <row r="3670" ht="15.75" customHeight="1">
      <c r="A3670" s="1">
        <v>3668.0</v>
      </c>
      <c r="B3670" s="2" t="s">
        <v>9160</v>
      </c>
      <c r="C3670" s="2" t="s">
        <v>9170</v>
      </c>
      <c r="D3670" s="2" t="s">
        <v>9171</v>
      </c>
      <c r="E3670" s="2" t="s">
        <v>76</v>
      </c>
      <c r="F3670" s="2" t="s">
        <v>77</v>
      </c>
      <c r="G3670" s="2" t="s">
        <v>28</v>
      </c>
      <c r="H3670" s="2">
        <v>1.0</v>
      </c>
      <c r="I3670" s="2" t="s">
        <v>267</v>
      </c>
      <c r="J3670" s="2" t="s">
        <v>267</v>
      </c>
      <c r="K3670" s="2" t="s">
        <v>9174</v>
      </c>
      <c r="L3670" s="2" t="s">
        <v>9175</v>
      </c>
    </row>
    <row r="3671" ht="15.75" customHeight="1">
      <c r="A3671" s="1">
        <v>3669.0</v>
      </c>
      <c r="B3671" s="2" t="s">
        <v>9160</v>
      </c>
      <c r="C3671" s="2" t="s">
        <v>9176</v>
      </c>
      <c r="D3671" s="2" t="s">
        <v>9177</v>
      </c>
      <c r="E3671" s="2" t="s">
        <v>76</v>
      </c>
      <c r="F3671" s="2" t="s">
        <v>157</v>
      </c>
      <c r="G3671" s="2" t="s">
        <v>22</v>
      </c>
      <c r="H3671" s="2">
        <v>-1.0</v>
      </c>
      <c r="I3671" s="2" t="s">
        <v>590</v>
      </c>
      <c r="J3671" s="2" t="s">
        <v>881</v>
      </c>
      <c r="K3671" s="2" t="s">
        <v>9178</v>
      </c>
      <c r="L3671" s="2" t="s">
        <v>9179</v>
      </c>
    </row>
    <row r="3672" ht="15.75" customHeight="1">
      <c r="A3672" s="1">
        <v>3670.0</v>
      </c>
      <c r="B3672" s="2" t="s">
        <v>9160</v>
      </c>
      <c r="C3672" s="2" t="s">
        <v>9176</v>
      </c>
      <c r="D3672" s="2" t="s">
        <v>9177</v>
      </c>
      <c r="E3672" s="2" t="s">
        <v>76</v>
      </c>
      <c r="F3672" s="2" t="s">
        <v>162</v>
      </c>
      <c r="G3672" s="2" t="s">
        <v>22</v>
      </c>
      <c r="H3672" s="2">
        <v>-1.0</v>
      </c>
      <c r="I3672" s="2" t="s">
        <v>163</v>
      </c>
      <c r="J3672" s="2" t="s">
        <v>164</v>
      </c>
      <c r="K3672" s="2" t="s">
        <v>9180</v>
      </c>
      <c r="L3672" s="2" t="s">
        <v>9181</v>
      </c>
    </row>
    <row r="3673" ht="15.75" customHeight="1">
      <c r="A3673" s="1">
        <v>3671.0</v>
      </c>
      <c r="B3673" s="2" t="s">
        <v>9160</v>
      </c>
      <c r="C3673" s="2" t="s">
        <v>9176</v>
      </c>
      <c r="D3673" s="2" t="s">
        <v>9177</v>
      </c>
      <c r="E3673" s="2" t="s">
        <v>76</v>
      </c>
      <c r="F3673" s="2" t="s">
        <v>77</v>
      </c>
      <c r="G3673" s="2" t="s">
        <v>28</v>
      </c>
      <c r="H3673" s="2">
        <v>1.0</v>
      </c>
      <c r="I3673" s="2" t="s">
        <v>78</v>
      </c>
      <c r="J3673" s="2" t="s">
        <v>78</v>
      </c>
      <c r="K3673" s="2" t="s">
        <v>9182</v>
      </c>
      <c r="L3673" s="2" t="s">
        <v>9183</v>
      </c>
    </row>
    <row r="3674" ht="15.75" customHeight="1">
      <c r="A3674" s="1">
        <v>3672.0</v>
      </c>
      <c r="B3674" s="2" t="s">
        <v>9160</v>
      </c>
      <c r="D3674" s="2" t="s">
        <v>9184</v>
      </c>
      <c r="E3674" s="2" t="s">
        <v>115</v>
      </c>
      <c r="F3674" s="2" t="s">
        <v>116</v>
      </c>
      <c r="G3674" s="2" t="s">
        <v>43</v>
      </c>
      <c r="H3674" s="2">
        <v>-0.01</v>
      </c>
      <c r="J3674" s="2" t="s">
        <v>120</v>
      </c>
      <c r="L3674" s="2" t="s">
        <v>9185</v>
      </c>
    </row>
    <row r="3675" ht="15.75" customHeight="1">
      <c r="A3675" s="1">
        <v>3673.0</v>
      </c>
      <c r="B3675" s="2" t="s">
        <v>9186</v>
      </c>
      <c r="C3675" s="2" t="s">
        <v>9187</v>
      </c>
      <c r="D3675" s="2" t="s">
        <v>9188</v>
      </c>
      <c r="E3675" s="2" t="s">
        <v>14</v>
      </c>
      <c r="F3675" s="2" t="s">
        <v>15</v>
      </c>
      <c r="G3675" s="2" t="s">
        <v>28</v>
      </c>
      <c r="H3675" s="2">
        <v>1.0</v>
      </c>
      <c r="I3675" s="2" t="s">
        <v>67</v>
      </c>
      <c r="J3675" s="2" t="s">
        <v>67</v>
      </c>
      <c r="K3675" s="2" t="s">
        <v>9189</v>
      </c>
      <c r="L3675" s="2" t="s">
        <v>9190</v>
      </c>
    </row>
    <row r="3676" ht="15.75" customHeight="1">
      <c r="A3676" s="1">
        <v>3674.0</v>
      </c>
      <c r="B3676" s="2" t="s">
        <v>9186</v>
      </c>
      <c r="C3676" s="2" t="s">
        <v>9187</v>
      </c>
      <c r="D3676" s="2" t="s">
        <v>9188</v>
      </c>
      <c r="E3676" s="2" t="s">
        <v>14</v>
      </c>
      <c r="F3676" s="2" t="s">
        <v>21</v>
      </c>
      <c r="G3676" s="2" t="s">
        <v>129</v>
      </c>
      <c r="H3676" s="2">
        <v>0.8</v>
      </c>
      <c r="I3676" s="2" t="s">
        <v>300</v>
      </c>
      <c r="J3676" s="2" t="s">
        <v>1226</v>
      </c>
      <c r="K3676" s="2" t="s">
        <v>9191</v>
      </c>
      <c r="L3676" s="2" t="s">
        <v>9192</v>
      </c>
    </row>
    <row r="3677" ht="15.75" customHeight="1">
      <c r="A3677" s="1">
        <v>3675.0</v>
      </c>
      <c r="B3677" s="2" t="s">
        <v>9186</v>
      </c>
      <c r="C3677" s="2" t="s">
        <v>9187</v>
      </c>
      <c r="D3677" s="2" t="s">
        <v>9188</v>
      </c>
      <c r="E3677" s="2" t="s">
        <v>14</v>
      </c>
      <c r="F3677" s="2" t="s">
        <v>27</v>
      </c>
      <c r="G3677" s="2" t="s">
        <v>129</v>
      </c>
      <c r="H3677" s="2">
        <v>0.8</v>
      </c>
      <c r="I3677" s="2" t="s">
        <v>29</v>
      </c>
      <c r="J3677" s="2" t="s">
        <v>1229</v>
      </c>
      <c r="K3677" s="2" t="s">
        <v>9193</v>
      </c>
      <c r="L3677" s="2" t="s">
        <v>9194</v>
      </c>
    </row>
    <row r="3678" ht="15.75" customHeight="1">
      <c r="A3678" s="1">
        <v>3676.0</v>
      </c>
      <c r="B3678" s="2" t="s">
        <v>9186</v>
      </c>
      <c r="C3678" s="2" t="s">
        <v>9187</v>
      </c>
      <c r="D3678" s="2" t="s">
        <v>9188</v>
      </c>
      <c r="E3678" s="2" t="s">
        <v>14</v>
      </c>
      <c r="F3678" s="2" t="s">
        <v>32</v>
      </c>
      <c r="G3678" s="2" t="s">
        <v>129</v>
      </c>
      <c r="H3678" s="2">
        <v>0.8</v>
      </c>
      <c r="I3678" s="2" t="s">
        <v>1724</v>
      </c>
      <c r="J3678" s="2" t="s">
        <v>9195</v>
      </c>
      <c r="K3678" s="2" t="s">
        <v>9196</v>
      </c>
      <c r="L3678" s="2" t="s">
        <v>9197</v>
      </c>
    </row>
    <row r="3679" ht="15.75" customHeight="1">
      <c r="A3679" s="1">
        <v>3677.0</v>
      </c>
      <c r="B3679" s="2" t="s">
        <v>9186</v>
      </c>
      <c r="C3679" s="2" t="s">
        <v>9187</v>
      </c>
      <c r="D3679" s="2" t="s">
        <v>9188</v>
      </c>
      <c r="E3679" s="2" t="s">
        <v>14</v>
      </c>
      <c r="F3679" s="2" t="s">
        <v>36</v>
      </c>
      <c r="G3679" s="2" t="s">
        <v>129</v>
      </c>
      <c r="H3679" s="2">
        <v>0.8</v>
      </c>
      <c r="I3679" s="2" t="s">
        <v>96</v>
      </c>
      <c r="J3679" s="2" t="s">
        <v>1235</v>
      </c>
      <c r="K3679" s="2" t="s">
        <v>9198</v>
      </c>
      <c r="L3679" s="2" t="s">
        <v>9199</v>
      </c>
    </row>
    <row r="3680" ht="15.75" customHeight="1">
      <c r="A3680" s="1">
        <v>3678.0</v>
      </c>
      <c r="B3680" s="2" t="s">
        <v>9186</v>
      </c>
      <c r="C3680" s="2" t="s">
        <v>9200</v>
      </c>
      <c r="E3680" s="2" t="s">
        <v>14</v>
      </c>
      <c r="F3680" s="2" t="s">
        <v>15</v>
      </c>
      <c r="G3680" s="2" t="s">
        <v>216</v>
      </c>
      <c r="H3680" s="2">
        <v>-0.01</v>
      </c>
      <c r="I3680" s="2" t="s">
        <v>67</v>
      </c>
      <c r="K3680" s="2" t="s">
        <v>9201</v>
      </c>
    </row>
    <row r="3681" ht="15.75" customHeight="1">
      <c r="A3681" s="1">
        <v>3679.0</v>
      </c>
      <c r="B3681" s="2" t="s">
        <v>9186</v>
      </c>
      <c r="C3681" s="2" t="s">
        <v>9200</v>
      </c>
      <c r="E3681" s="2" t="s">
        <v>14</v>
      </c>
      <c r="F3681" s="2" t="s">
        <v>21</v>
      </c>
      <c r="G3681" s="2" t="s">
        <v>216</v>
      </c>
      <c r="H3681" s="2">
        <v>-0.01</v>
      </c>
      <c r="I3681" s="2" t="s">
        <v>1085</v>
      </c>
      <c r="K3681" s="2" t="s">
        <v>9202</v>
      </c>
    </row>
    <row r="3682" ht="15.75" customHeight="1">
      <c r="A3682" s="1">
        <v>3680.0</v>
      </c>
      <c r="B3682" s="2" t="s">
        <v>9186</v>
      </c>
      <c r="C3682" s="2" t="s">
        <v>9200</v>
      </c>
      <c r="E3682" s="2" t="s">
        <v>14</v>
      </c>
      <c r="F3682" s="2" t="s">
        <v>27</v>
      </c>
      <c r="G3682" s="2" t="s">
        <v>216</v>
      </c>
      <c r="H3682" s="2">
        <v>-0.01</v>
      </c>
      <c r="I3682" s="2" t="s">
        <v>1229</v>
      </c>
      <c r="K3682" s="2" t="s">
        <v>9203</v>
      </c>
    </row>
    <row r="3683" ht="15.75" customHeight="1">
      <c r="A3683" s="1">
        <v>3681.0</v>
      </c>
      <c r="B3683" s="2" t="s">
        <v>9186</v>
      </c>
      <c r="C3683" s="2" t="s">
        <v>9200</v>
      </c>
      <c r="E3683" s="2" t="s">
        <v>14</v>
      </c>
      <c r="F3683" s="2" t="s">
        <v>32</v>
      </c>
      <c r="G3683" s="2" t="s">
        <v>216</v>
      </c>
      <c r="H3683" s="2">
        <v>-0.01</v>
      </c>
      <c r="I3683" s="2" t="s">
        <v>1232</v>
      </c>
      <c r="K3683" s="2" t="s">
        <v>9204</v>
      </c>
    </row>
    <row r="3684" ht="15.75" customHeight="1">
      <c r="A3684" s="1">
        <v>3682.0</v>
      </c>
      <c r="B3684" s="2" t="s">
        <v>9186</v>
      </c>
      <c r="C3684" s="2" t="s">
        <v>9200</v>
      </c>
      <c r="E3684" s="2" t="s">
        <v>14</v>
      </c>
      <c r="F3684" s="2" t="s">
        <v>36</v>
      </c>
      <c r="G3684" s="2" t="s">
        <v>216</v>
      </c>
      <c r="H3684" s="2">
        <v>-0.01</v>
      </c>
      <c r="I3684" s="2" t="s">
        <v>1235</v>
      </c>
      <c r="K3684" s="2" t="s">
        <v>9205</v>
      </c>
    </row>
    <row r="3685" ht="15.75" customHeight="1">
      <c r="A3685" s="1">
        <v>3683.0</v>
      </c>
      <c r="B3685" s="2" t="s">
        <v>9186</v>
      </c>
      <c r="D3685" s="2" t="s">
        <v>9206</v>
      </c>
      <c r="E3685" s="2" t="s">
        <v>41</v>
      </c>
      <c r="F3685" s="2" t="s">
        <v>42</v>
      </c>
      <c r="G3685" s="2" t="s">
        <v>43</v>
      </c>
      <c r="H3685" s="2">
        <v>-0.01</v>
      </c>
      <c r="J3685" s="2" t="s">
        <v>44</v>
      </c>
      <c r="L3685" s="2" t="s">
        <v>9207</v>
      </c>
    </row>
    <row r="3686" ht="15.75" customHeight="1">
      <c r="A3686" s="1">
        <v>3684.0</v>
      </c>
      <c r="B3686" s="2" t="s">
        <v>9186</v>
      </c>
      <c r="D3686" s="2" t="s">
        <v>9208</v>
      </c>
      <c r="E3686" s="2" t="s">
        <v>41</v>
      </c>
      <c r="F3686" s="2" t="s">
        <v>42</v>
      </c>
      <c r="G3686" s="2" t="s">
        <v>43</v>
      </c>
      <c r="H3686" s="2">
        <v>-0.01</v>
      </c>
      <c r="J3686" s="2" t="s">
        <v>73</v>
      </c>
      <c r="L3686" s="2" t="s">
        <v>9209</v>
      </c>
    </row>
    <row r="3687" ht="15.75" customHeight="1">
      <c r="A3687" s="1">
        <v>3685.0</v>
      </c>
      <c r="B3687" s="2" t="s">
        <v>9186</v>
      </c>
      <c r="C3687" s="2" t="s">
        <v>9210</v>
      </c>
      <c r="D3687" s="2" t="s">
        <v>9211</v>
      </c>
      <c r="E3687" s="2" t="s">
        <v>76</v>
      </c>
      <c r="F3687" s="2" t="s">
        <v>157</v>
      </c>
      <c r="G3687" s="2" t="s">
        <v>22</v>
      </c>
      <c r="H3687" s="2">
        <v>-1.0</v>
      </c>
      <c r="I3687" s="2" t="s">
        <v>590</v>
      </c>
      <c r="J3687" s="2" t="s">
        <v>881</v>
      </c>
      <c r="K3687" s="2" t="s">
        <v>9212</v>
      </c>
      <c r="L3687" s="2" t="s">
        <v>9213</v>
      </c>
    </row>
    <row r="3688" ht="15.75" customHeight="1">
      <c r="A3688" s="1">
        <v>3686.0</v>
      </c>
      <c r="B3688" s="2" t="s">
        <v>9186</v>
      </c>
      <c r="C3688" s="2" t="s">
        <v>9210</v>
      </c>
      <c r="D3688" s="2" t="s">
        <v>9211</v>
      </c>
      <c r="E3688" s="2" t="s">
        <v>76</v>
      </c>
      <c r="F3688" s="2" t="s">
        <v>162</v>
      </c>
      <c r="G3688" s="2" t="s">
        <v>28</v>
      </c>
      <c r="H3688" s="2">
        <v>1.0</v>
      </c>
      <c r="I3688" s="2" t="s">
        <v>163</v>
      </c>
      <c r="J3688" s="2" t="s">
        <v>163</v>
      </c>
      <c r="K3688" s="2" t="s">
        <v>9214</v>
      </c>
      <c r="L3688" s="2" t="s">
        <v>9215</v>
      </c>
    </row>
    <row r="3689" ht="15.75" customHeight="1">
      <c r="A3689" s="1">
        <v>3687.0</v>
      </c>
      <c r="B3689" s="2" t="s">
        <v>9186</v>
      </c>
      <c r="C3689" s="2" t="s">
        <v>9210</v>
      </c>
      <c r="D3689" s="2" t="s">
        <v>9211</v>
      </c>
      <c r="E3689" s="2" t="s">
        <v>76</v>
      </c>
      <c r="F3689" s="2" t="s">
        <v>77</v>
      </c>
      <c r="G3689" s="2" t="s">
        <v>28</v>
      </c>
      <c r="H3689" s="2">
        <v>1.0</v>
      </c>
      <c r="I3689" s="2" t="s">
        <v>78</v>
      </c>
      <c r="J3689" s="2" t="s">
        <v>78</v>
      </c>
      <c r="K3689" s="2" t="s">
        <v>9216</v>
      </c>
      <c r="L3689" s="2" t="s">
        <v>9217</v>
      </c>
    </row>
    <row r="3690" ht="15.75" customHeight="1">
      <c r="A3690" s="1">
        <v>3688.0</v>
      </c>
      <c r="B3690" s="2" t="s">
        <v>9186</v>
      </c>
      <c r="C3690" s="2" t="s">
        <v>9218</v>
      </c>
      <c r="D3690" s="2" t="s">
        <v>9219</v>
      </c>
      <c r="E3690" s="2" t="s">
        <v>76</v>
      </c>
      <c r="F3690" s="2" t="s">
        <v>157</v>
      </c>
      <c r="G3690" s="2" t="s">
        <v>22</v>
      </c>
      <c r="H3690" s="2">
        <v>-1.0</v>
      </c>
      <c r="I3690" s="2" t="s">
        <v>171</v>
      </c>
      <c r="J3690" s="2" t="s">
        <v>590</v>
      </c>
      <c r="K3690" s="2" t="s">
        <v>9220</v>
      </c>
      <c r="L3690" s="2" t="s">
        <v>9215</v>
      </c>
    </row>
    <row r="3691" ht="15.75" customHeight="1">
      <c r="A3691" s="1">
        <v>3689.0</v>
      </c>
      <c r="B3691" s="2" t="s">
        <v>9186</v>
      </c>
      <c r="C3691" s="2" t="s">
        <v>9218</v>
      </c>
      <c r="D3691" s="2" t="s">
        <v>9219</v>
      </c>
      <c r="E3691" s="2" t="s">
        <v>76</v>
      </c>
      <c r="F3691" s="2" t="s">
        <v>77</v>
      </c>
      <c r="G3691" s="2" t="s">
        <v>28</v>
      </c>
      <c r="H3691" s="2">
        <v>1.0</v>
      </c>
      <c r="I3691" s="2" t="s">
        <v>1146</v>
      </c>
      <c r="J3691" s="2" t="s">
        <v>1146</v>
      </c>
      <c r="K3691" s="2" t="s">
        <v>9221</v>
      </c>
      <c r="L3691" s="2" t="s">
        <v>9222</v>
      </c>
    </row>
    <row r="3692" ht="15.75" customHeight="1">
      <c r="A3692" s="1">
        <v>3690.0</v>
      </c>
      <c r="B3692" s="2" t="s">
        <v>9186</v>
      </c>
      <c r="C3692" s="2" t="s">
        <v>9223</v>
      </c>
      <c r="D3692" s="2" t="s">
        <v>9224</v>
      </c>
      <c r="E3692" s="2" t="s">
        <v>76</v>
      </c>
      <c r="F3692" s="2" t="s">
        <v>157</v>
      </c>
      <c r="G3692" s="2" t="s">
        <v>22</v>
      </c>
      <c r="H3692" s="2">
        <v>-1.0</v>
      </c>
      <c r="I3692" s="2" t="s">
        <v>158</v>
      </c>
      <c r="J3692" s="2" t="s">
        <v>159</v>
      </c>
      <c r="K3692" s="2" t="s">
        <v>9225</v>
      </c>
      <c r="L3692" s="2" t="s">
        <v>9226</v>
      </c>
    </row>
    <row r="3693" ht="15.75" customHeight="1">
      <c r="A3693" s="1">
        <v>3691.0</v>
      </c>
      <c r="B3693" s="2" t="s">
        <v>9186</v>
      </c>
      <c r="C3693" s="2" t="s">
        <v>9223</v>
      </c>
      <c r="D3693" s="2" t="s">
        <v>9224</v>
      </c>
      <c r="E3693" s="2" t="s">
        <v>76</v>
      </c>
      <c r="F3693" s="2" t="s">
        <v>162</v>
      </c>
      <c r="G3693" s="2" t="s">
        <v>216</v>
      </c>
      <c r="H3693" s="2">
        <v>-0.01</v>
      </c>
      <c r="I3693" s="2" t="s">
        <v>163</v>
      </c>
      <c r="K3693" s="2" t="s">
        <v>9227</v>
      </c>
    </row>
    <row r="3694" ht="15.75" customHeight="1">
      <c r="A3694" s="1">
        <v>3692.0</v>
      </c>
      <c r="B3694" s="2" t="s">
        <v>9186</v>
      </c>
      <c r="C3694" s="2" t="s">
        <v>9223</v>
      </c>
      <c r="D3694" s="2" t="s">
        <v>9224</v>
      </c>
      <c r="E3694" s="2" t="s">
        <v>76</v>
      </c>
      <c r="F3694" s="2" t="s">
        <v>77</v>
      </c>
      <c r="G3694" s="2" t="s">
        <v>28</v>
      </c>
      <c r="H3694" s="2">
        <v>1.0</v>
      </c>
      <c r="I3694" s="2" t="s">
        <v>267</v>
      </c>
      <c r="J3694" s="2" t="s">
        <v>267</v>
      </c>
      <c r="K3694" s="2" t="s">
        <v>9228</v>
      </c>
      <c r="L3694" s="2" t="s">
        <v>9229</v>
      </c>
    </row>
    <row r="3695" ht="15.75" customHeight="1">
      <c r="A3695" s="1">
        <v>3693.0</v>
      </c>
      <c r="B3695" s="2" t="s">
        <v>9186</v>
      </c>
      <c r="C3695" s="2" t="s">
        <v>9230</v>
      </c>
      <c r="D3695" s="2" t="s">
        <v>9231</v>
      </c>
      <c r="E3695" s="2" t="s">
        <v>76</v>
      </c>
      <c r="F3695" s="2" t="s">
        <v>157</v>
      </c>
      <c r="G3695" s="2" t="s">
        <v>22</v>
      </c>
      <c r="H3695" s="2">
        <v>-1.0</v>
      </c>
      <c r="I3695" s="2" t="s">
        <v>590</v>
      </c>
      <c r="J3695" s="2" t="s">
        <v>881</v>
      </c>
      <c r="K3695" s="2" t="s">
        <v>9232</v>
      </c>
      <c r="L3695" s="2" t="s">
        <v>9233</v>
      </c>
    </row>
    <row r="3696" ht="15.75" customHeight="1">
      <c r="A3696" s="1">
        <v>3694.0</v>
      </c>
      <c r="B3696" s="2" t="s">
        <v>9186</v>
      </c>
      <c r="C3696" s="2" t="s">
        <v>9230</v>
      </c>
      <c r="D3696" s="2" t="s">
        <v>9231</v>
      </c>
      <c r="E3696" s="2" t="s">
        <v>76</v>
      </c>
      <c r="F3696" s="2" t="s">
        <v>162</v>
      </c>
      <c r="G3696" s="2" t="s">
        <v>22</v>
      </c>
      <c r="H3696" s="2">
        <v>-1.0</v>
      </c>
      <c r="I3696" s="2" t="s">
        <v>163</v>
      </c>
      <c r="J3696" s="2" t="s">
        <v>164</v>
      </c>
      <c r="K3696" s="2" t="s">
        <v>9234</v>
      </c>
      <c r="L3696" s="2" t="s">
        <v>9235</v>
      </c>
    </row>
    <row r="3697" ht="15.75" customHeight="1">
      <c r="A3697" s="1">
        <v>3695.0</v>
      </c>
      <c r="B3697" s="2" t="s">
        <v>9186</v>
      </c>
      <c r="C3697" s="2" t="s">
        <v>9230</v>
      </c>
      <c r="D3697" s="2" t="s">
        <v>9231</v>
      </c>
      <c r="E3697" s="2" t="s">
        <v>76</v>
      </c>
      <c r="F3697" s="2" t="s">
        <v>77</v>
      </c>
      <c r="G3697" s="2" t="s">
        <v>28</v>
      </c>
      <c r="H3697" s="2">
        <v>1.0</v>
      </c>
      <c r="I3697" s="2" t="s">
        <v>593</v>
      </c>
      <c r="J3697" s="2" t="s">
        <v>593</v>
      </c>
      <c r="K3697" s="2" t="s">
        <v>9236</v>
      </c>
      <c r="L3697" s="2" t="s">
        <v>9237</v>
      </c>
    </row>
    <row r="3698" ht="15.75" customHeight="1">
      <c r="A3698" s="1">
        <v>3696.0</v>
      </c>
      <c r="B3698" s="2" t="s">
        <v>9186</v>
      </c>
      <c r="C3698" s="2" t="s">
        <v>9238</v>
      </c>
      <c r="D3698" s="2" t="s">
        <v>9239</v>
      </c>
      <c r="E3698" s="2" t="s">
        <v>47</v>
      </c>
      <c r="F3698" s="2" t="s">
        <v>48</v>
      </c>
      <c r="G3698" s="2" t="s">
        <v>22</v>
      </c>
      <c r="H3698" s="2">
        <v>-1.0</v>
      </c>
      <c r="I3698" s="2" t="s">
        <v>110</v>
      </c>
      <c r="J3698" s="2" t="s">
        <v>175</v>
      </c>
      <c r="K3698" s="2" t="s">
        <v>9240</v>
      </c>
      <c r="L3698" s="2" t="s">
        <v>9241</v>
      </c>
    </row>
    <row r="3699" ht="15.75" customHeight="1">
      <c r="A3699" s="1">
        <v>3697.0</v>
      </c>
      <c r="B3699" s="2" t="s">
        <v>9186</v>
      </c>
      <c r="D3699" s="2" t="s">
        <v>9242</v>
      </c>
      <c r="E3699" s="2" t="s">
        <v>115</v>
      </c>
      <c r="F3699" s="2" t="s">
        <v>116</v>
      </c>
      <c r="G3699" s="2" t="s">
        <v>43</v>
      </c>
      <c r="H3699" s="2">
        <v>-0.01</v>
      </c>
      <c r="J3699" s="2" t="s">
        <v>120</v>
      </c>
      <c r="L3699" s="2" t="s">
        <v>9243</v>
      </c>
    </row>
    <row r="3700" ht="15.75" customHeight="1">
      <c r="A3700" s="1">
        <v>3698.0</v>
      </c>
      <c r="B3700" s="2" t="s">
        <v>9186</v>
      </c>
      <c r="C3700" s="2" t="s">
        <v>9244</v>
      </c>
      <c r="D3700" s="2" t="s">
        <v>9245</v>
      </c>
      <c r="E3700" s="2" t="s">
        <v>53</v>
      </c>
      <c r="F3700" s="2" t="s">
        <v>54</v>
      </c>
      <c r="G3700" s="2" t="s">
        <v>28</v>
      </c>
      <c r="H3700" s="2">
        <v>1.0</v>
      </c>
      <c r="I3700" s="2" t="s">
        <v>705</v>
      </c>
      <c r="J3700" s="2" t="s">
        <v>705</v>
      </c>
      <c r="K3700" s="2" t="s">
        <v>9246</v>
      </c>
      <c r="L3700" s="2" t="s">
        <v>9247</v>
      </c>
    </row>
    <row r="3701" ht="15.75" customHeight="1">
      <c r="A3701" s="1">
        <v>3699.0</v>
      </c>
      <c r="B3701" s="2" t="s">
        <v>9248</v>
      </c>
      <c r="C3701" s="2" t="s">
        <v>9249</v>
      </c>
      <c r="D3701" s="2" t="s">
        <v>9250</v>
      </c>
      <c r="E3701" s="2" t="s">
        <v>14</v>
      </c>
      <c r="F3701" s="2" t="s">
        <v>15</v>
      </c>
      <c r="G3701" s="2" t="s">
        <v>28</v>
      </c>
      <c r="H3701" s="2">
        <v>1.0</v>
      </c>
      <c r="I3701" s="2" t="s">
        <v>67</v>
      </c>
      <c r="J3701" s="2" t="s">
        <v>67</v>
      </c>
      <c r="K3701" s="2" t="s">
        <v>9251</v>
      </c>
      <c r="L3701" s="2" t="s">
        <v>9252</v>
      </c>
    </row>
    <row r="3702" ht="15.75" customHeight="1">
      <c r="A3702" s="1">
        <v>3700.0</v>
      </c>
      <c r="B3702" s="2" t="s">
        <v>9248</v>
      </c>
      <c r="D3702" s="2" t="s">
        <v>9253</v>
      </c>
      <c r="E3702" s="2" t="s">
        <v>41</v>
      </c>
      <c r="F3702" s="2" t="s">
        <v>42</v>
      </c>
      <c r="G3702" s="2" t="s">
        <v>43</v>
      </c>
      <c r="H3702" s="2">
        <v>-0.01</v>
      </c>
      <c r="J3702" s="2" t="s">
        <v>44</v>
      </c>
      <c r="L3702" s="2" t="s">
        <v>9254</v>
      </c>
    </row>
    <row r="3703" ht="15.75" customHeight="1">
      <c r="A3703" s="1">
        <v>3701.0</v>
      </c>
      <c r="B3703" s="2" t="s">
        <v>9248</v>
      </c>
      <c r="D3703" s="2" t="s">
        <v>9255</v>
      </c>
      <c r="E3703" s="2" t="s">
        <v>41</v>
      </c>
      <c r="F3703" s="2" t="s">
        <v>42</v>
      </c>
      <c r="G3703" s="2" t="s">
        <v>43</v>
      </c>
      <c r="H3703" s="2">
        <v>-0.01</v>
      </c>
      <c r="J3703" s="2" t="s">
        <v>230</v>
      </c>
      <c r="L3703" s="2" t="s">
        <v>9256</v>
      </c>
    </row>
    <row r="3704" ht="15.75" customHeight="1">
      <c r="A3704" s="1">
        <v>3702.0</v>
      </c>
      <c r="B3704" s="2" t="s">
        <v>9248</v>
      </c>
      <c r="D3704" s="2" t="s">
        <v>9257</v>
      </c>
      <c r="E3704" s="2" t="s">
        <v>41</v>
      </c>
      <c r="F3704" s="2" t="s">
        <v>42</v>
      </c>
      <c r="G3704" s="2" t="s">
        <v>43</v>
      </c>
      <c r="H3704" s="2">
        <v>-0.01</v>
      </c>
      <c r="J3704" s="2" t="s">
        <v>73</v>
      </c>
      <c r="L3704" s="2" t="s">
        <v>9258</v>
      </c>
    </row>
    <row r="3705" ht="15.75" customHeight="1">
      <c r="A3705" s="1">
        <v>3703.0</v>
      </c>
      <c r="B3705" s="2" t="s">
        <v>9248</v>
      </c>
      <c r="D3705" s="2" t="s">
        <v>9259</v>
      </c>
      <c r="E3705" s="2" t="s">
        <v>76</v>
      </c>
      <c r="F3705" s="2" t="s">
        <v>77</v>
      </c>
      <c r="G3705" s="2" t="s">
        <v>43</v>
      </c>
      <c r="H3705" s="2">
        <v>-0.01</v>
      </c>
      <c r="J3705" s="2" t="s">
        <v>267</v>
      </c>
      <c r="L3705" s="2" t="s">
        <v>9260</v>
      </c>
    </row>
    <row r="3706" ht="15.75" customHeight="1">
      <c r="A3706" s="1">
        <v>3704.0</v>
      </c>
      <c r="B3706" s="2" t="s">
        <v>9248</v>
      </c>
      <c r="C3706" s="2" t="s">
        <v>9261</v>
      </c>
      <c r="E3706" s="2" t="s">
        <v>47</v>
      </c>
      <c r="F3706" s="2" t="s">
        <v>48</v>
      </c>
      <c r="G3706" s="2" t="s">
        <v>216</v>
      </c>
      <c r="H3706" s="2">
        <v>-0.01</v>
      </c>
      <c r="I3706" s="2" t="s">
        <v>175</v>
      </c>
      <c r="K3706" s="2" t="s">
        <v>9262</v>
      </c>
    </row>
    <row r="3707" ht="15.75" customHeight="1">
      <c r="A3707" s="1">
        <v>3705.0</v>
      </c>
      <c r="B3707" s="2" t="s">
        <v>9248</v>
      </c>
      <c r="D3707" s="2" t="s">
        <v>9263</v>
      </c>
      <c r="E3707" s="2" t="s">
        <v>115</v>
      </c>
      <c r="F3707" s="2" t="s">
        <v>116</v>
      </c>
      <c r="G3707" s="2" t="s">
        <v>43</v>
      </c>
      <c r="H3707" s="2">
        <v>-0.01</v>
      </c>
      <c r="J3707" s="2" t="s">
        <v>120</v>
      </c>
      <c r="L3707" s="2" t="s">
        <v>9264</v>
      </c>
    </row>
    <row r="3708" ht="15.75" customHeight="1">
      <c r="A3708" s="1">
        <v>3706.0</v>
      </c>
      <c r="B3708" s="2" t="s">
        <v>9265</v>
      </c>
      <c r="C3708" s="2" t="s">
        <v>9266</v>
      </c>
      <c r="D3708" s="2" t="s">
        <v>9267</v>
      </c>
      <c r="E3708" s="2" t="s">
        <v>14</v>
      </c>
      <c r="F3708" s="2" t="s">
        <v>15</v>
      </c>
      <c r="G3708" s="2" t="s">
        <v>129</v>
      </c>
      <c r="H3708" s="2">
        <v>0.8</v>
      </c>
      <c r="I3708" s="2" t="s">
        <v>17</v>
      </c>
      <c r="J3708" s="2" t="s">
        <v>131</v>
      </c>
      <c r="K3708" s="2" t="s">
        <v>9268</v>
      </c>
      <c r="L3708" s="2" t="s">
        <v>9269</v>
      </c>
    </row>
    <row r="3709" ht="15.75" customHeight="1">
      <c r="A3709" s="1">
        <v>3707.0</v>
      </c>
      <c r="B3709" s="2" t="s">
        <v>9265</v>
      </c>
      <c r="C3709" s="2" t="s">
        <v>9266</v>
      </c>
      <c r="D3709" s="2" t="s">
        <v>9267</v>
      </c>
      <c r="E3709" s="2" t="s">
        <v>14</v>
      </c>
      <c r="F3709" s="2" t="s">
        <v>21</v>
      </c>
      <c r="G3709" s="2" t="s">
        <v>43</v>
      </c>
      <c r="H3709" s="2">
        <v>-0.01</v>
      </c>
      <c r="J3709" s="2" t="s">
        <v>427</v>
      </c>
      <c r="L3709" s="2" t="s">
        <v>9270</v>
      </c>
    </row>
    <row r="3710" ht="15.75" customHeight="1">
      <c r="A3710" s="1">
        <v>3708.0</v>
      </c>
      <c r="B3710" s="2" t="s">
        <v>9265</v>
      </c>
      <c r="C3710" s="2" t="s">
        <v>9266</v>
      </c>
      <c r="D3710" s="2" t="s">
        <v>9267</v>
      </c>
      <c r="E3710" s="2" t="s">
        <v>14</v>
      </c>
      <c r="F3710" s="2" t="s">
        <v>32</v>
      </c>
      <c r="G3710" s="2" t="s">
        <v>28</v>
      </c>
      <c r="H3710" s="2">
        <v>1.0</v>
      </c>
      <c r="I3710" s="2" t="s">
        <v>386</v>
      </c>
      <c r="J3710" s="2" t="s">
        <v>386</v>
      </c>
      <c r="K3710" s="2" t="s">
        <v>9271</v>
      </c>
      <c r="L3710" s="2" t="s">
        <v>9272</v>
      </c>
    </row>
    <row r="3711" ht="15.75" customHeight="1">
      <c r="A3711" s="1">
        <v>3709.0</v>
      </c>
      <c r="B3711" s="2" t="s">
        <v>9265</v>
      </c>
      <c r="C3711" s="2" t="s">
        <v>9266</v>
      </c>
      <c r="D3711" s="2" t="s">
        <v>9267</v>
      </c>
      <c r="E3711" s="2" t="s">
        <v>14</v>
      </c>
      <c r="F3711" s="2" t="s">
        <v>36</v>
      </c>
      <c r="G3711" s="2" t="s">
        <v>28</v>
      </c>
      <c r="H3711" s="2">
        <v>1.0</v>
      </c>
      <c r="I3711" s="2" t="s">
        <v>96</v>
      </c>
      <c r="J3711" s="2" t="s">
        <v>96</v>
      </c>
      <c r="K3711" s="2" t="s">
        <v>9273</v>
      </c>
      <c r="L3711" s="2" t="s">
        <v>9274</v>
      </c>
    </row>
    <row r="3712" ht="15.75" customHeight="1">
      <c r="A3712" s="1">
        <v>3710.0</v>
      </c>
      <c r="B3712" s="2" t="s">
        <v>9265</v>
      </c>
      <c r="C3712" s="2" t="s">
        <v>9275</v>
      </c>
      <c r="D3712" s="2" t="s">
        <v>9276</v>
      </c>
      <c r="E3712" s="2" t="s">
        <v>41</v>
      </c>
      <c r="F3712" s="2" t="s">
        <v>42</v>
      </c>
      <c r="G3712" s="2" t="s">
        <v>28</v>
      </c>
      <c r="H3712" s="2">
        <v>1.0</v>
      </c>
      <c r="I3712" s="2" t="s">
        <v>73</v>
      </c>
      <c r="J3712" s="2" t="s">
        <v>73</v>
      </c>
      <c r="K3712" s="2" t="s">
        <v>9277</v>
      </c>
      <c r="L3712" s="2" t="s">
        <v>9278</v>
      </c>
    </row>
    <row r="3713" ht="15.75" customHeight="1">
      <c r="A3713" s="1">
        <v>3711.0</v>
      </c>
      <c r="B3713" s="2" t="s">
        <v>9265</v>
      </c>
      <c r="C3713" s="2" t="s">
        <v>9279</v>
      </c>
      <c r="D3713" s="2" t="s">
        <v>9280</v>
      </c>
      <c r="E3713" s="2" t="s">
        <v>41</v>
      </c>
      <c r="F3713" s="2" t="s">
        <v>42</v>
      </c>
      <c r="G3713" s="2" t="s">
        <v>22</v>
      </c>
      <c r="H3713" s="2">
        <v>-1.0</v>
      </c>
      <c r="I3713" s="2" t="s">
        <v>73</v>
      </c>
      <c r="J3713" s="2" t="s">
        <v>153</v>
      </c>
      <c r="K3713" s="2" t="s">
        <v>9281</v>
      </c>
      <c r="L3713" s="2" t="s">
        <v>9282</v>
      </c>
    </row>
    <row r="3714" ht="15.75" customHeight="1">
      <c r="A3714" s="1">
        <v>3712.0</v>
      </c>
      <c r="B3714" s="2" t="s">
        <v>9265</v>
      </c>
      <c r="D3714" s="2" t="s">
        <v>9283</v>
      </c>
      <c r="E3714" s="2" t="s">
        <v>41</v>
      </c>
      <c r="F3714" s="2" t="s">
        <v>42</v>
      </c>
      <c r="G3714" s="2" t="s">
        <v>43</v>
      </c>
      <c r="H3714" s="2">
        <v>-0.01</v>
      </c>
      <c r="J3714" s="2" t="s">
        <v>44</v>
      </c>
      <c r="L3714" s="2" t="s">
        <v>9284</v>
      </c>
    </row>
    <row r="3715" ht="15.75" customHeight="1">
      <c r="A3715" s="1">
        <v>3713.0</v>
      </c>
      <c r="B3715" s="2" t="s">
        <v>9265</v>
      </c>
      <c r="D3715" s="2" t="s">
        <v>9285</v>
      </c>
      <c r="E3715" s="2" t="s">
        <v>76</v>
      </c>
      <c r="F3715" s="2" t="s">
        <v>157</v>
      </c>
      <c r="G3715" s="2" t="s">
        <v>43</v>
      </c>
      <c r="H3715" s="2">
        <v>-0.01</v>
      </c>
      <c r="J3715" s="2" t="s">
        <v>397</v>
      </c>
      <c r="L3715" s="2" t="s">
        <v>9286</v>
      </c>
    </row>
    <row r="3716" ht="15.75" customHeight="1">
      <c r="A3716" s="1">
        <v>3714.0</v>
      </c>
      <c r="B3716" s="2" t="s">
        <v>9265</v>
      </c>
      <c r="D3716" s="2" t="s">
        <v>9285</v>
      </c>
      <c r="E3716" s="2" t="s">
        <v>76</v>
      </c>
      <c r="F3716" s="2" t="s">
        <v>162</v>
      </c>
      <c r="G3716" s="2" t="s">
        <v>43</v>
      </c>
      <c r="H3716" s="2">
        <v>-0.01</v>
      </c>
      <c r="J3716" s="2" t="s">
        <v>164</v>
      </c>
      <c r="L3716" s="2" t="s">
        <v>9286</v>
      </c>
    </row>
    <row r="3717" ht="15.75" customHeight="1">
      <c r="A3717" s="1">
        <v>3715.0</v>
      </c>
      <c r="B3717" s="2" t="s">
        <v>9265</v>
      </c>
      <c r="D3717" s="2" t="s">
        <v>9285</v>
      </c>
      <c r="E3717" s="2" t="s">
        <v>76</v>
      </c>
      <c r="F3717" s="2" t="s">
        <v>77</v>
      </c>
      <c r="G3717" s="2" t="s">
        <v>43</v>
      </c>
      <c r="H3717" s="2">
        <v>-0.01</v>
      </c>
      <c r="J3717" s="2" t="s">
        <v>402</v>
      </c>
      <c r="L3717" s="2" t="s">
        <v>9286</v>
      </c>
    </row>
    <row r="3718" ht="15.75" customHeight="1">
      <c r="A3718" s="1">
        <v>3716.0</v>
      </c>
      <c r="B3718" s="2" t="s">
        <v>9265</v>
      </c>
      <c r="D3718" s="2" t="s">
        <v>9287</v>
      </c>
      <c r="E3718" s="2" t="s">
        <v>47</v>
      </c>
      <c r="F3718" s="2" t="s">
        <v>48</v>
      </c>
      <c r="G3718" s="2" t="s">
        <v>43</v>
      </c>
      <c r="H3718" s="2">
        <v>-0.01</v>
      </c>
      <c r="J3718" s="2" t="s">
        <v>49</v>
      </c>
      <c r="L3718" s="2" t="s">
        <v>9288</v>
      </c>
    </row>
    <row r="3719" ht="15.75" customHeight="1">
      <c r="A3719" s="1">
        <v>3717.0</v>
      </c>
      <c r="B3719" s="2" t="s">
        <v>9265</v>
      </c>
      <c r="C3719" s="2" t="s">
        <v>9289</v>
      </c>
      <c r="D3719" s="2" t="s">
        <v>9290</v>
      </c>
      <c r="E3719" s="2" t="s">
        <v>115</v>
      </c>
      <c r="F3719" s="2" t="s">
        <v>116</v>
      </c>
      <c r="G3719" s="2" t="s">
        <v>28</v>
      </c>
      <c r="H3719" s="2">
        <v>1.0</v>
      </c>
      <c r="I3719" s="2" t="s">
        <v>117</v>
      </c>
      <c r="J3719" s="2" t="s">
        <v>117</v>
      </c>
      <c r="K3719" s="2" t="s">
        <v>9291</v>
      </c>
      <c r="L3719" s="2" t="s">
        <v>9292</v>
      </c>
    </row>
    <row r="3720" ht="15.75" customHeight="1">
      <c r="A3720" s="1">
        <v>3718.0</v>
      </c>
      <c r="B3720" s="2" t="s">
        <v>9265</v>
      </c>
      <c r="C3720" s="2" t="s">
        <v>9293</v>
      </c>
      <c r="D3720" s="2" t="s">
        <v>9294</v>
      </c>
      <c r="E3720" s="2" t="s">
        <v>115</v>
      </c>
      <c r="F3720" s="2" t="s">
        <v>116</v>
      </c>
      <c r="G3720" s="2" t="s">
        <v>22</v>
      </c>
      <c r="H3720" s="2">
        <v>-1.0</v>
      </c>
      <c r="I3720" s="2" t="s">
        <v>117</v>
      </c>
      <c r="J3720" s="2" t="s">
        <v>183</v>
      </c>
      <c r="K3720" s="2" t="s">
        <v>9295</v>
      </c>
      <c r="L3720" s="2" t="s">
        <v>9296</v>
      </c>
    </row>
    <row r="3721" ht="15.75" customHeight="1">
      <c r="A3721" s="1">
        <v>3719.0</v>
      </c>
      <c r="B3721" s="2" t="s">
        <v>9265</v>
      </c>
      <c r="C3721" s="2" t="s">
        <v>9297</v>
      </c>
      <c r="D3721" s="2" t="s">
        <v>9298</v>
      </c>
      <c r="E3721" s="2" t="s">
        <v>53</v>
      </c>
      <c r="F3721" s="2" t="s">
        <v>54</v>
      </c>
      <c r="G3721" s="2" t="s">
        <v>28</v>
      </c>
      <c r="H3721" s="2">
        <v>1.0</v>
      </c>
      <c r="I3721" s="2" t="s">
        <v>56</v>
      </c>
      <c r="J3721" s="2" t="s">
        <v>56</v>
      </c>
      <c r="K3721" s="2" t="s">
        <v>9299</v>
      </c>
      <c r="L3721" s="2" t="s">
        <v>9300</v>
      </c>
    </row>
    <row r="3722" ht="15.75" customHeight="1">
      <c r="A3722" s="1">
        <v>3720.0</v>
      </c>
      <c r="B3722" s="2" t="s">
        <v>9265</v>
      </c>
      <c r="C3722" s="2" t="s">
        <v>9301</v>
      </c>
      <c r="D3722" s="2" t="s">
        <v>9302</v>
      </c>
      <c r="E3722" s="2" t="s">
        <v>53</v>
      </c>
      <c r="F3722" s="2" t="s">
        <v>54</v>
      </c>
      <c r="G3722" s="2" t="s">
        <v>28</v>
      </c>
      <c r="H3722" s="2">
        <v>1.0</v>
      </c>
      <c r="I3722" s="2" t="s">
        <v>62</v>
      </c>
      <c r="J3722" s="2" t="s">
        <v>62</v>
      </c>
      <c r="K3722" s="2" t="s">
        <v>9303</v>
      </c>
      <c r="L3722" s="2" t="s">
        <v>9304</v>
      </c>
    </row>
    <row r="3723" ht="15.75" customHeight="1">
      <c r="A3723" s="1">
        <v>3721.0</v>
      </c>
      <c r="B3723" s="2" t="s">
        <v>9305</v>
      </c>
      <c r="C3723" s="2" t="s">
        <v>9306</v>
      </c>
      <c r="D3723" s="2" t="s">
        <v>9307</v>
      </c>
      <c r="E3723" s="2" t="s">
        <v>14</v>
      </c>
      <c r="F3723" s="2" t="s">
        <v>15</v>
      </c>
      <c r="G3723" s="2" t="s">
        <v>28</v>
      </c>
      <c r="H3723" s="2">
        <v>1.0</v>
      </c>
      <c r="I3723" s="2" t="s">
        <v>67</v>
      </c>
      <c r="J3723" s="2" t="s">
        <v>67</v>
      </c>
      <c r="K3723" s="2" t="s">
        <v>9308</v>
      </c>
      <c r="L3723" s="2" t="s">
        <v>9309</v>
      </c>
    </row>
    <row r="3724" ht="15.75" customHeight="1">
      <c r="A3724" s="1">
        <v>3722.0</v>
      </c>
      <c r="B3724" s="2" t="s">
        <v>9305</v>
      </c>
      <c r="C3724" s="2" t="s">
        <v>9306</v>
      </c>
      <c r="D3724" s="2" t="s">
        <v>9307</v>
      </c>
      <c r="E3724" s="2" t="s">
        <v>14</v>
      </c>
      <c r="F3724" s="2" t="s">
        <v>21</v>
      </c>
      <c r="G3724" s="2" t="s">
        <v>28</v>
      </c>
      <c r="H3724" s="2">
        <v>1.0</v>
      </c>
      <c r="I3724" s="2" t="s">
        <v>300</v>
      </c>
      <c r="J3724" s="2" t="s">
        <v>300</v>
      </c>
      <c r="K3724" s="2" t="s">
        <v>9310</v>
      </c>
      <c r="L3724" s="2" t="s">
        <v>9311</v>
      </c>
    </row>
    <row r="3725" ht="15.75" customHeight="1">
      <c r="A3725" s="1">
        <v>3723.0</v>
      </c>
      <c r="B3725" s="2" t="s">
        <v>9305</v>
      </c>
      <c r="C3725" s="2" t="s">
        <v>9306</v>
      </c>
      <c r="D3725" s="2" t="s">
        <v>9307</v>
      </c>
      <c r="E3725" s="2" t="s">
        <v>14</v>
      </c>
      <c r="F3725" s="2" t="s">
        <v>27</v>
      </c>
      <c r="G3725" s="2" t="s">
        <v>22</v>
      </c>
      <c r="H3725" s="2">
        <v>-1.0</v>
      </c>
      <c r="I3725" s="2" t="s">
        <v>136</v>
      </c>
      <c r="J3725" s="2" t="s">
        <v>204</v>
      </c>
      <c r="K3725" s="2" t="s">
        <v>9312</v>
      </c>
      <c r="L3725" s="2" t="s">
        <v>9313</v>
      </c>
    </row>
    <row r="3726" ht="15.75" customHeight="1">
      <c r="A3726" s="1">
        <v>3724.0</v>
      </c>
      <c r="B3726" s="2" t="s">
        <v>9305</v>
      </c>
      <c r="C3726" s="2" t="s">
        <v>9306</v>
      </c>
      <c r="D3726" s="2" t="s">
        <v>9307</v>
      </c>
      <c r="E3726" s="2" t="s">
        <v>14</v>
      </c>
      <c r="F3726" s="2" t="s">
        <v>32</v>
      </c>
      <c r="G3726" s="2" t="s">
        <v>216</v>
      </c>
      <c r="H3726" s="2">
        <v>-0.01</v>
      </c>
      <c r="I3726" s="2" t="s">
        <v>1724</v>
      </c>
      <c r="K3726" s="2" t="s">
        <v>9314</v>
      </c>
    </row>
    <row r="3727" ht="15.75" customHeight="1">
      <c r="A3727" s="1">
        <v>3725.0</v>
      </c>
      <c r="B3727" s="2" t="s">
        <v>9305</v>
      </c>
      <c r="C3727" s="2" t="s">
        <v>9306</v>
      </c>
      <c r="D3727" s="2" t="s">
        <v>9307</v>
      </c>
      <c r="E3727" s="2" t="s">
        <v>14</v>
      </c>
      <c r="F3727" s="2" t="s">
        <v>36</v>
      </c>
      <c r="G3727" s="2" t="s">
        <v>216</v>
      </c>
      <c r="H3727" s="2">
        <v>-0.01</v>
      </c>
      <c r="I3727" s="2" t="s">
        <v>96</v>
      </c>
      <c r="K3727" s="2" t="s">
        <v>9315</v>
      </c>
    </row>
    <row r="3728" ht="15.75" customHeight="1">
      <c r="A3728" s="1">
        <v>3726.0</v>
      </c>
      <c r="B3728" s="2" t="s">
        <v>9305</v>
      </c>
      <c r="C3728" s="2" t="s">
        <v>9316</v>
      </c>
      <c r="D3728" s="2" t="s">
        <v>9317</v>
      </c>
      <c r="E3728" s="2" t="s">
        <v>41</v>
      </c>
      <c r="F3728" s="2" t="s">
        <v>42</v>
      </c>
      <c r="G3728" s="2" t="s">
        <v>28</v>
      </c>
      <c r="H3728" s="2">
        <v>1.0</v>
      </c>
      <c r="I3728" s="2" t="s">
        <v>73</v>
      </c>
      <c r="J3728" s="2" t="s">
        <v>73</v>
      </c>
      <c r="K3728" s="2" t="s">
        <v>9318</v>
      </c>
      <c r="L3728" s="2" t="s">
        <v>9319</v>
      </c>
    </row>
    <row r="3729" ht="15.75" customHeight="1">
      <c r="A3729" s="1">
        <v>3727.0</v>
      </c>
      <c r="B3729" s="2" t="s">
        <v>9305</v>
      </c>
      <c r="C3729" s="2" t="s">
        <v>9320</v>
      </c>
      <c r="E3729" s="2" t="s">
        <v>41</v>
      </c>
      <c r="F3729" s="2" t="s">
        <v>42</v>
      </c>
      <c r="G3729" s="2" t="s">
        <v>216</v>
      </c>
      <c r="H3729" s="2">
        <v>-0.01</v>
      </c>
      <c r="I3729" s="2" t="s">
        <v>73</v>
      </c>
      <c r="K3729" s="2" t="s">
        <v>9321</v>
      </c>
    </row>
    <row r="3730" ht="15.75" customHeight="1">
      <c r="A3730" s="1">
        <v>3728.0</v>
      </c>
      <c r="B3730" s="2" t="s">
        <v>9305</v>
      </c>
      <c r="D3730" s="2" t="s">
        <v>9322</v>
      </c>
      <c r="E3730" s="2" t="s">
        <v>76</v>
      </c>
      <c r="F3730" s="2" t="s">
        <v>77</v>
      </c>
      <c r="G3730" s="2" t="s">
        <v>43</v>
      </c>
      <c r="H3730" s="2">
        <v>-0.01</v>
      </c>
      <c r="J3730" s="2" t="s">
        <v>78</v>
      </c>
      <c r="L3730" s="2" t="s">
        <v>9323</v>
      </c>
    </row>
    <row r="3731" ht="15.75" customHeight="1">
      <c r="A3731" s="1">
        <v>3729.0</v>
      </c>
      <c r="B3731" s="2" t="s">
        <v>9305</v>
      </c>
      <c r="C3731" s="2" t="s">
        <v>9324</v>
      </c>
      <c r="D3731" s="2" t="s">
        <v>9325</v>
      </c>
      <c r="E3731" s="2" t="s">
        <v>115</v>
      </c>
      <c r="F3731" s="2" t="s">
        <v>116</v>
      </c>
      <c r="G3731" s="2" t="s">
        <v>28</v>
      </c>
      <c r="H3731" s="2">
        <v>1.0</v>
      </c>
      <c r="I3731" s="2" t="s">
        <v>117</v>
      </c>
      <c r="J3731" s="2" t="s">
        <v>117</v>
      </c>
      <c r="K3731" s="2" t="s">
        <v>9318</v>
      </c>
      <c r="L3731" s="2" t="s">
        <v>9326</v>
      </c>
    </row>
    <row r="3732" ht="15.75" customHeight="1">
      <c r="A3732" s="1">
        <v>3730.0</v>
      </c>
      <c r="B3732" s="2" t="s">
        <v>9305</v>
      </c>
      <c r="C3732" s="2" t="s">
        <v>9327</v>
      </c>
      <c r="E3732" s="2" t="s">
        <v>115</v>
      </c>
      <c r="F3732" s="2" t="s">
        <v>116</v>
      </c>
      <c r="G3732" s="2" t="s">
        <v>216</v>
      </c>
      <c r="H3732" s="2">
        <v>-0.01</v>
      </c>
      <c r="I3732" s="2" t="s">
        <v>117</v>
      </c>
      <c r="K3732" s="2" t="s">
        <v>9321</v>
      </c>
    </row>
    <row r="3733" ht="15.75" customHeight="1">
      <c r="A3733" s="1">
        <v>3731.0</v>
      </c>
      <c r="B3733" s="2" t="s">
        <v>9328</v>
      </c>
      <c r="C3733" s="2" t="s">
        <v>9329</v>
      </c>
      <c r="D3733" s="2" t="s">
        <v>9330</v>
      </c>
      <c r="E3733" s="2" t="s">
        <v>14</v>
      </c>
      <c r="F3733" s="2" t="s">
        <v>15</v>
      </c>
      <c r="G3733" s="2" t="s">
        <v>28</v>
      </c>
      <c r="H3733" s="2">
        <v>1.0</v>
      </c>
      <c r="I3733" s="2" t="s">
        <v>67</v>
      </c>
      <c r="J3733" s="2" t="s">
        <v>67</v>
      </c>
      <c r="K3733" s="2" t="s">
        <v>9331</v>
      </c>
      <c r="L3733" s="2" t="s">
        <v>9332</v>
      </c>
    </row>
    <row r="3734" ht="15.75" customHeight="1">
      <c r="A3734" s="1">
        <v>3732.0</v>
      </c>
      <c r="B3734" s="2" t="s">
        <v>9328</v>
      </c>
      <c r="C3734" s="2" t="s">
        <v>9329</v>
      </c>
      <c r="D3734" s="2" t="s">
        <v>9330</v>
      </c>
      <c r="E3734" s="2" t="s">
        <v>14</v>
      </c>
      <c r="F3734" s="2" t="s">
        <v>21</v>
      </c>
      <c r="G3734" s="2" t="s">
        <v>43</v>
      </c>
      <c r="H3734" s="2">
        <v>-0.01</v>
      </c>
      <c r="J3734" s="2" t="s">
        <v>1226</v>
      </c>
      <c r="L3734" s="2" t="s">
        <v>9333</v>
      </c>
    </row>
    <row r="3735" ht="15.75" customHeight="1">
      <c r="A3735" s="1">
        <v>3733.0</v>
      </c>
      <c r="B3735" s="2" t="s">
        <v>9328</v>
      </c>
      <c r="C3735" s="2" t="s">
        <v>9329</v>
      </c>
      <c r="D3735" s="2" t="s">
        <v>9330</v>
      </c>
      <c r="E3735" s="2" t="s">
        <v>14</v>
      </c>
      <c r="F3735" s="2" t="s">
        <v>27</v>
      </c>
      <c r="G3735" s="2" t="s">
        <v>43</v>
      </c>
      <c r="H3735" s="2">
        <v>-0.01</v>
      </c>
      <c r="J3735" s="2" t="s">
        <v>204</v>
      </c>
      <c r="L3735" s="2" t="s">
        <v>9334</v>
      </c>
    </row>
    <row r="3736" ht="15.75" customHeight="1">
      <c r="A3736" s="1">
        <v>3734.0</v>
      </c>
      <c r="B3736" s="2" t="s">
        <v>9328</v>
      </c>
      <c r="C3736" s="2" t="s">
        <v>9335</v>
      </c>
      <c r="D3736" s="2" t="s">
        <v>9336</v>
      </c>
      <c r="E3736" s="2" t="s">
        <v>41</v>
      </c>
      <c r="F3736" s="2" t="s">
        <v>42</v>
      </c>
      <c r="G3736" s="2" t="s">
        <v>28</v>
      </c>
      <c r="H3736" s="2">
        <v>1.0</v>
      </c>
      <c r="I3736" s="2" t="s">
        <v>230</v>
      </c>
      <c r="J3736" s="2" t="s">
        <v>230</v>
      </c>
      <c r="K3736" s="2" t="s">
        <v>9337</v>
      </c>
      <c r="L3736" s="2" t="s">
        <v>9338</v>
      </c>
    </row>
    <row r="3737" ht="15.75" customHeight="1">
      <c r="A3737" s="1">
        <v>3735.0</v>
      </c>
      <c r="B3737" s="2" t="s">
        <v>9328</v>
      </c>
      <c r="C3737" s="2" t="s">
        <v>9339</v>
      </c>
      <c r="D3737" s="2" t="s">
        <v>9340</v>
      </c>
      <c r="E3737" s="2" t="s">
        <v>41</v>
      </c>
      <c r="F3737" s="2" t="s">
        <v>42</v>
      </c>
      <c r="G3737" s="2" t="s">
        <v>22</v>
      </c>
      <c r="H3737" s="2">
        <v>-1.0</v>
      </c>
      <c r="I3737" s="2" t="s">
        <v>153</v>
      </c>
      <c r="J3737" s="2" t="s">
        <v>44</v>
      </c>
      <c r="K3737" s="2" t="s">
        <v>9341</v>
      </c>
      <c r="L3737" s="2" t="s">
        <v>9342</v>
      </c>
    </row>
    <row r="3738" ht="15.75" customHeight="1">
      <c r="A3738" s="1">
        <v>3736.0</v>
      </c>
      <c r="B3738" s="2" t="s">
        <v>9328</v>
      </c>
      <c r="D3738" s="2" t="s">
        <v>9343</v>
      </c>
      <c r="E3738" s="2" t="s">
        <v>41</v>
      </c>
      <c r="F3738" s="2" t="s">
        <v>42</v>
      </c>
      <c r="G3738" s="2" t="s">
        <v>43</v>
      </c>
      <c r="H3738" s="2">
        <v>-0.01</v>
      </c>
      <c r="J3738" s="2" t="s">
        <v>73</v>
      </c>
      <c r="L3738" s="2" t="s">
        <v>9344</v>
      </c>
    </row>
    <row r="3739" ht="15.75" customHeight="1">
      <c r="A3739" s="1">
        <v>3737.0</v>
      </c>
      <c r="B3739" s="2" t="s">
        <v>9328</v>
      </c>
      <c r="C3739" s="2" t="s">
        <v>9345</v>
      </c>
      <c r="D3739" s="2" t="s">
        <v>9346</v>
      </c>
      <c r="E3739" s="2" t="s">
        <v>76</v>
      </c>
      <c r="F3739" s="2" t="s">
        <v>157</v>
      </c>
      <c r="G3739" s="2" t="s">
        <v>28</v>
      </c>
      <c r="H3739" s="2">
        <v>1.0</v>
      </c>
      <c r="I3739" s="2" t="s">
        <v>680</v>
      </c>
      <c r="J3739" s="2" t="s">
        <v>680</v>
      </c>
      <c r="K3739" s="2" t="s">
        <v>9347</v>
      </c>
      <c r="L3739" s="2" t="s">
        <v>9348</v>
      </c>
    </row>
    <row r="3740" ht="15.75" customHeight="1">
      <c r="A3740" s="1">
        <v>3738.0</v>
      </c>
      <c r="B3740" s="2" t="s">
        <v>9328</v>
      </c>
      <c r="C3740" s="2" t="s">
        <v>9345</v>
      </c>
      <c r="D3740" s="2" t="s">
        <v>9346</v>
      </c>
      <c r="E3740" s="2" t="s">
        <v>76</v>
      </c>
      <c r="F3740" s="2" t="s">
        <v>77</v>
      </c>
      <c r="G3740" s="2" t="s">
        <v>28</v>
      </c>
      <c r="H3740" s="2">
        <v>1.0</v>
      </c>
      <c r="I3740" s="2" t="s">
        <v>1146</v>
      </c>
      <c r="J3740" s="2" t="s">
        <v>1146</v>
      </c>
      <c r="K3740" s="2" t="s">
        <v>9349</v>
      </c>
      <c r="L3740" s="2" t="s">
        <v>9350</v>
      </c>
    </row>
    <row r="3741" ht="15.75" customHeight="1">
      <c r="A3741" s="1">
        <v>3739.0</v>
      </c>
      <c r="B3741" s="2" t="s">
        <v>9328</v>
      </c>
      <c r="C3741" s="2" t="s">
        <v>9351</v>
      </c>
      <c r="D3741" s="2" t="s">
        <v>9352</v>
      </c>
      <c r="E3741" s="2" t="s">
        <v>76</v>
      </c>
      <c r="F3741" s="2" t="s">
        <v>157</v>
      </c>
      <c r="G3741" s="2" t="s">
        <v>28</v>
      </c>
      <c r="H3741" s="2">
        <v>1.0</v>
      </c>
      <c r="I3741" s="2" t="s">
        <v>590</v>
      </c>
      <c r="J3741" s="2" t="s">
        <v>590</v>
      </c>
      <c r="K3741" s="2" t="s">
        <v>9353</v>
      </c>
      <c r="L3741" s="2" t="s">
        <v>9354</v>
      </c>
    </row>
    <row r="3742" ht="15.75" customHeight="1">
      <c r="A3742" s="1">
        <v>3740.0</v>
      </c>
      <c r="B3742" s="2" t="s">
        <v>9328</v>
      </c>
      <c r="C3742" s="2" t="s">
        <v>9351</v>
      </c>
      <c r="D3742" s="2" t="s">
        <v>9352</v>
      </c>
      <c r="E3742" s="2" t="s">
        <v>76</v>
      </c>
      <c r="F3742" s="2" t="s">
        <v>162</v>
      </c>
      <c r="G3742" s="2" t="s">
        <v>22</v>
      </c>
      <c r="H3742" s="2">
        <v>-1.0</v>
      </c>
      <c r="I3742" s="2" t="s">
        <v>163</v>
      </c>
      <c r="J3742" s="2" t="s">
        <v>164</v>
      </c>
      <c r="K3742" s="2" t="s">
        <v>9353</v>
      </c>
      <c r="L3742" s="2" t="s">
        <v>9355</v>
      </c>
    </row>
    <row r="3743" ht="15.75" customHeight="1">
      <c r="A3743" s="1">
        <v>3741.0</v>
      </c>
      <c r="B3743" s="2" t="s">
        <v>9328</v>
      </c>
      <c r="C3743" s="2" t="s">
        <v>9351</v>
      </c>
      <c r="D3743" s="2" t="s">
        <v>9352</v>
      </c>
      <c r="E3743" s="2" t="s">
        <v>76</v>
      </c>
      <c r="F3743" s="2" t="s">
        <v>77</v>
      </c>
      <c r="G3743" s="2" t="s">
        <v>28</v>
      </c>
      <c r="H3743" s="2">
        <v>1.0</v>
      </c>
      <c r="I3743" s="2" t="s">
        <v>78</v>
      </c>
      <c r="J3743" s="2" t="s">
        <v>78</v>
      </c>
      <c r="K3743" s="2" t="s">
        <v>9356</v>
      </c>
      <c r="L3743" s="2" t="s">
        <v>9357</v>
      </c>
    </row>
    <row r="3744" ht="15.75" customHeight="1">
      <c r="A3744" s="1">
        <v>3742.0</v>
      </c>
      <c r="B3744" s="2" t="s">
        <v>9328</v>
      </c>
      <c r="C3744" s="2" t="s">
        <v>9358</v>
      </c>
      <c r="D3744" s="2" t="s">
        <v>9359</v>
      </c>
      <c r="E3744" s="2" t="s">
        <v>76</v>
      </c>
      <c r="F3744" s="2" t="s">
        <v>157</v>
      </c>
      <c r="G3744" s="2" t="s">
        <v>22</v>
      </c>
      <c r="H3744" s="2">
        <v>-1.0</v>
      </c>
      <c r="I3744" s="2" t="s">
        <v>397</v>
      </c>
      <c r="J3744" s="2" t="s">
        <v>680</v>
      </c>
      <c r="K3744" s="2" t="s">
        <v>9360</v>
      </c>
      <c r="L3744" s="2" t="s">
        <v>9361</v>
      </c>
    </row>
    <row r="3745" ht="15.75" customHeight="1">
      <c r="A3745" s="1">
        <v>3743.0</v>
      </c>
      <c r="B3745" s="2" t="s">
        <v>9328</v>
      </c>
      <c r="C3745" s="2" t="s">
        <v>9358</v>
      </c>
      <c r="D3745" s="2" t="s">
        <v>9359</v>
      </c>
      <c r="E3745" s="2" t="s">
        <v>76</v>
      </c>
      <c r="F3745" s="2" t="s">
        <v>162</v>
      </c>
      <c r="G3745" s="2" t="s">
        <v>216</v>
      </c>
      <c r="H3745" s="2">
        <v>-0.01</v>
      </c>
      <c r="I3745" s="2" t="s">
        <v>164</v>
      </c>
      <c r="K3745" s="2" t="s">
        <v>9360</v>
      </c>
    </row>
    <row r="3746" ht="15.75" customHeight="1">
      <c r="A3746" s="1">
        <v>3744.0</v>
      </c>
      <c r="B3746" s="2" t="s">
        <v>9328</v>
      </c>
      <c r="C3746" s="2" t="s">
        <v>9358</v>
      </c>
      <c r="D3746" s="2" t="s">
        <v>9359</v>
      </c>
      <c r="E3746" s="2" t="s">
        <v>76</v>
      </c>
      <c r="F3746" s="2" t="s">
        <v>77</v>
      </c>
      <c r="G3746" s="2" t="s">
        <v>28</v>
      </c>
      <c r="H3746" s="2">
        <v>1.0</v>
      </c>
      <c r="I3746" s="2" t="s">
        <v>267</v>
      </c>
      <c r="J3746" s="2" t="s">
        <v>267</v>
      </c>
      <c r="K3746" s="2" t="s">
        <v>9362</v>
      </c>
      <c r="L3746" s="2" t="s">
        <v>9361</v>
      </c>
    </row>
    <row r="3747" ht="15.75" customHeight="1">
      <c r="A3747" s="1">
        <v>3745.0</v>
      </c>
      <c r="B3747" s="2" t="s">
        <v>9328</v>
      </c>
      <c r="D3747" s="2" t="s">
        <v>9363</v>
      </c>
      <c r="E3747" s="2" t="s">
        <v>76</v>
      </c>
      <c r="F3747" s="2" t="s">
        <v>77</v>
      </c>
      <c r="G3747" s="2" t="s">
        <v>43</v>
      </c>
      <c r="H3747" s="2">
        <v>-0.01</v>
      </c>
      <c r="J3747" s="2" t="s">
        <v>593</v>
      </c>
      <c r="L3747" s="2" t="s">
        <v>9364</v>
      </c>
    </row>
    <row r="3748" ht="15.75" customHeight="1">
      <c r="A3748" s="1">
        <v>3746.0</v>
      </c>
      <c r="B3748" s="2" t="s">
        <v>9328</v>
      </c>
      <c r="D3748" s="2" t="s">
        <v>9365</v>
      </c>
      <c r="E3748" s="2" t="s">
        <v>76</v>
      </c>
      <c r="F3748" s="2" t="s">
        <v>77</v>
      </c>
      <c r="G3748" s="2" t="s">
        <v>43</v>
      </c>
      <c r="H3748" s="2">
        <v>-0.01</v>
      </c>
      <c r="J3748" s="2" t="s">
        <v>402</v>
      </c>
      <c r="L3748" s="2" t="s">
        <v>9366</v>
      </c>
    </row>
    <row r="3749" ht="15.75" customHeight="1">
      <c r="A3749" s="1">
        <v>3747.0</v>
      </c>
      <c r="B3749" s="2" t="s">
        <v>9328</v>
      </c>
      <c r="D3749" s="2" t="s">
        <v>9367</v>
      </c>
      <c r="E3749" s="2" t="s">
        <v>76</v>
      </c>
      <c r="F3749" s="2" t="s">
        <v>77</v>
      </c>
      <c r="G3749" s="2" t="s">
        <v>43</v>
      </c>
      <c r="H3749" s="2">
        <v>-0.01</v>
      </c>
      <c r="J3749" s="2" t="s">
        <v>408</v>
      </c>
      <c r="L3749" s="2" t="s">
        <v>9368</v>
      </c>
    </row>
    <row r="3750" ht="15.75" customHeight="1">
      <c r="A3750" s="1">
        <v>3748.0</v>
      </c>
      <c r="B3750" s="2" t="s">
        <v>9328</v>
      </c>
      <c r="C3750" s="2" t="s">
        <v>9369</v>
      </c>
      <c r="D3750" s="2" t="s">
        <v>9370</v>
      </c>
      <c r="E3750" s="2" t="s">
        <v>47</v>
      </c>
      <c r="F3750" s="2" t="s">
        <v>48</v>
      </c>
      <c r="G3750" s="2" t="s">
        <v>22</v>
      </c>
      <c r="H3750" s="2">
        <v>-1.0</v>
      </c>
      <c r="I3750" s="2" t="s">
        <v>175</v>
      </c>
      <c r="J3750" s="2" t="s">
        <v>49</v>
      </c>
      <c r="K3750" s="2" t="s">
        <v>9371</v>
      </c>
      <c r="L3750" s="2" t="s">
        <v>9372</v>
      </c>
    </row>
    <row r="3751" ht="15.75" customHeight="1">
      <c r="A3751" s="1">
        <v>3749.0</v>
      </c>
      <c r="B3751" s="2" t="s">
        <v>9328</v>
      </c>
      <c r="D3751" s="2" t="s">
        <v>9373</v>
      </c>
      <c r="E3751" s="2" t="s">
        <v>115</v>
      </c>
      <c r="F3751" s="2" t="s">
        <v>116</v>
      </c>
      <c r="G3751" s="2" t="s">
        <v>43</v>
      </c>
      <c r="H3751" s="2">
        <v>-0.01</v>
      </c>
      <c r="J3751" s="2" t="s">
        <v>117</v>
      </c>
      <c r="L3751" s="2" t="s">
        <v>9374</v>
      </c>
    </row>
    <row r="3752" ht="15.75" customHeight="1">
      <c r="A3752" s="1">
        <v>3750.0</v>
      </c>
      <c r="B3752" s="2" t="s">
        <v>9328</v>
      </c>
      <c r="C3752" s="2" t="s">
        <v>9375</v>
      </c>
      <c r="D3752" s="2" t="s">
        <v>9376</v>
      </c>
      <c r="E3752" s="2" t="s">
        <v>53</v>
      </c>
      <c r="F3752" s="2" t="s">
        <v>54</v>
      </c>
      <c r="G3752" s="2" t="s">
        <v>28</v>
      </c>
      <c r="H3752" s="2">
        <v>1.0</v>
      </c>
      <c r="I3752" s="2" t="s">
        <v>9377</v>
      </c>
      <c r="J3752" s="2" t="s">
        <v>9377</v>
      </c>
      <c r="K3752" s="2" t="s">
        <v>9378</v>
      </c>
      <c r="L3752" s="2" t="s">
        <v>9379</v>
      </c>
    </row>
    <row r="3753" ht="15.75" customHeight="1">
      <c r="A3753" s="1">
        <v>3751.0</v>
      </c>
      <c r="B3753" s="2" t="s">
        <v>9380</v>
      </c>
      <c r="C3753" s="2" t="s">
        <v>9381</v>
      </c>
      <c r="D3753" s="2" t="s">
        <v>9382</v>
      </c>
      <c r="E3753" s="2" t="s">
        <v>14</v>
      </c>
      <c r="F3753" s="2" t="s">
        <v>15</v>
      </c>
      <c r="G3753" s="2" t="s">
        <v>28</v>
      </c>
      <c r="H3753" s="2">
        <v>1.0</v>
      </c>
      <c r="I3753" s="2" t="s">
        <v>131</v>
      </c>
      <c r="J3753" s="2" t="s">
        <v>131</v>
      </c>
      <c r="K3753" s="2" t="s">
        <v>9383</v>
      </c>
      <c r="L3753" s="2" t="s">
        <v>9384</v>
      </c>
    </row>
    <row r="3754" ht="15.75" customHeight="1">
      <c r="A3754" s="1">
        <v>3752.0</v>
      </c>
      <c r="B3754" s="2" t="s">
        <v>9380</v>
      </c>
      <c r="C3754" s="2" t="s">
        <v>9381</v>
      </c>
      <c r="D3754" s="2" t="s">
        <v>9382</v>
      </c>
      <c r="E3754" s="2" t="s">
        <v>14</v>
      </c>
      <c r="F3754" s="2" t="s">
        <v>32</v>
      </c>
      <c r="G3754" s="2" t="s">
        <v>28</v>
      </c>
      <c r="H3754" s="2">
        <v>1.0</v>
      </c>
      <c r="I3754" s="2" t="s">
        <v>92</v>
      </c>
      <c r="J3754" s="2" t="s">
        <v>92</v>
      </c>
      <c r="K3754" s="2" t="s">
        <v>9385</v>
      </c>
      <c r="L3754" s="2" t="s">
        <v>9386</v>
      </c>
    </row>
    <row r="3755" ht="15.75" customHeight="1">
      <c r="A3755" s="1">
        <v>3753.0</v>
      </c>
      <c r="B3755" s="2" t="s">
        <v>9380</v>
      </c>
      <c r="C3755" s="2" t="s">
        <v>9381</v>
      </c>
      <c r="D3755" s="2" t="s">
        <v>9382</v>
      </c>
      <c r="E3755" s="2" t="s">
        <v>14</v>
      </c>
      <c r="F3755" s="2" t="s">
        <v>36</v>
      </c>
      <c r="G3755" s="2" t="s">
        <v>28</v>
      </c>
      <c r="H3755" s="2">
        <v>1.0</v>
      </c>
      <c r="I3755" s="2" t="s">
        <v>1909</v>
      </c>
      <c r="J3755" s="2" t="s">
        <v>1909</v>
      </c>
      <c r="K3755" s="2" t="s">
        <v>9387</v>
      </c>
      <c r="L3755" s="2" t="s">
        <v>9388</v>
      </c>
    </row>
    <row r="3756" ht="15.75" customHeight="1">
      <c r="A3756" s="1">
        <v>3754.0</v>
      </c>
      <c r="B3756" s="2" t="s">
        <v>9380</v>
      </c>
      <c r="C3756" s="2" t="s">
        <v>9389</v>
      </c>
      <c r="D3756" s="2" t="s">
        <v>9390</v>
      </c>
      <c r="E3756" s="2" t="s">
        <v>41</v>
      </c>
      <c r="F3756" s="2" t="s">
        <v>42</v>
      </c>
      <c r="G3756" s="2" t="s">
        <v>22</v>
      </c>
      <c r="H3756" s="2">
        <v>-1.0</v>
      </c>
      <c r="I3756" s="2" t="s">
        <v>230</v>
      </c>
      <c r="J3756" s="2" t="s">
        <v>44</v>
      </c>
      <c r="K3756" s="2" t="s">
        <v>9391</v>
      </c>
      <c r="L3756" s="2" t="s">
        <v>9392</v>
      </c>
    </row>
    <row r="3757" ht="15.75" customHeight="1">
      <c r="A3757" s="1">
        <v>3755.0</v>
      </c>
      <c r="B3757" s="2" t="s">
        <v>9380</v>
      </c>
      <c r="D3757" s="2" t="s">
        <v>9393</v>
      </c>
      <c r="E3757" s="2" t="s">
        <v>41</v>
      </c>
      <c r="F3757" s="2" t="s">
        <v>42</v>
      </c>
      <c r="G3757" s="2" t="s">
        <v>43</v>
      </c>
      <c r="H3757" s="2">
        <v>-0.01</v>
      </c>
      <c r="J3757" s="2" t="s">
        <v>153</v>
      </c>
      <c r="L3757" s="2" t="s">
        <v>9394</v>
      </c>
    </row>
    <row r="3758" ht="15.75" customHeight="1">
      <c r="A3758" s="1">
        <v>3756.0</v>
      </c>
      <c r="B3758" s="2" t="s">
        <v>9380</v>
      </c>
      <c r="D3758" s="2" t="s">
        <v>9395</v>
      </c>
      <c r="E3758" s="2" t="s">
        <v>41</v>
      </c>
      <c r="F3758" s="2" t="s">
        <v>42</v>
      </c>
      <c r="G3758" s="2" t="s">
        <v>43</v>
      </c>
      <c r="H3758" s="2">
        <v>-0.01</v>
      </c>
      <c r="J3758" s="2" t="s">
        <v>73</v>
      </c>
      <c r="L3758" s="2" t="s">
        <v>9396</v>
      </c>
    </row>
    <row r="3759" ht="15.75" customHeight="1">
      <c r="A3759" s="1">
        <v>3757.0</v>
      </c>
      <c r="B3759" s="2" t="s">
        <v>9380</v>
      </c>
      <c r="C3759" s="2" t="s">
        <v>9397</v>
      </c>
      <c r="E3759" s="2" t="s">
        <v>47</v>
      </c>
      <c r="F3759" s="2" t="s">
        <v>48</v>
      </c>
      <c r="G3759" s="2" t="s">
        <v>216</v>
      </c>
      <c r="H3759" s="2">
        <v>-0.01</v>
      </c>
      <c r="I3759" s="2" t="s">
        <v>175</v>
      </c>
      <c r="K3759" s="2" t="s">
        <v>9398</v>
      </c>
    </row>
    <row r="3760" ht="15.75" customHeight="1">
      <c r="A3760" s="1">
        <v>3758.0</v>
      </c>
      <c r="B3760" s="2" t="s">
        <v>9380</v>
      </c>
      <c r="C3760" s="2" t="s">
        <v>9399</v>
      </c>
      <c r="D3760" s="2" t="s">
        <v>9400</v>
      </c>
      <c r="E3760" s="2" t="s">
        <v>53</v>
      </c>
      <c r="F3760" s="2" t="s">
        <v>54</v>
      </c>
      <c r="G3760" s="2" t="s">
        <v>28</v>
      </c>
      <c r="H3760" s="2">
        <v>1.0</v>
      </c>
      <c r="I3760" s="2" t="s">
        <v>334</v>
      </c>
      <c r="J3760" s="2" t="s">
        <v>334</v>
      </c>
      <c r="K3760" s="2" t="s">
        <v>9401</v>
      </c>
      <c r="L3760" s="2" t="s">
        <v>9402</v>
      </c>
    </row>
    <row r="3761" ht="15.75" customHeight="1">
      <c r="A3761" s="1">
        <v>3759.0</v>
      </c>
      <c r="B3761" s="2" t="s">
        <v>9403</v>
      </c>
      <c r="C3761" s="2" t="s">
        <v>9404</v>
      </c>
      <c r="D3761" s="2" t="s">
        <v>9405</v>
      </c>
      <c r="E3761" s="2" t="s">
        <v>14</v>
      </c>
      <c r="F3761" s="2" t="s">
        <v>15</v>
      </c>
      <c r="G3761" s="2" t="s">
        <v>28</v>
      </c>
      <c r="H3761" s="2">
        <v>1.0</v>
      </c>
      <c r="I3761" s="2" t="s">
        <v>67</v>
      </c>
      <c r="J3761" s="2" t="s">
        <v>67</v>
      </c>
      <c r="K3761" s="2" t="s">
        <v>9406</v>
      </c>
      <c r="L3761" s="2" t="s">
        <v>9407</v>
      </c>
    </row>
    <row r="3762" ht="15.75" customHeight="1">
      <c r="A3762" s="1">
        <v>3760.0</v>
      </c>
      <c r="B3762" s="2" t="s">
        <v>9403</v>
      </c>
      <c r="C3762" s="2" t="s">
        <v>9404</v>
      </c>
      <c r="D3762" s="2" t="s">
        <v>9405</v>
      </c>
      <c r="E3762" s="2" t="s">
        <v>14</v>
      </c>
      <c r="F3762" s="2" t="s">
        <v>21</v>
      </c>
      <c r="G3762" s="2" t="s">
        <v>43</v>
      </c>
      <c r="H3762" s="2">
        <v>-0.01</v>
      </c>
      <c r="J3762" s="2" t="s">
        <v>300</v>
      </c>
      <c r="L3762" s="2" t="s">
        <v>9408</v>
      </c>
    </row>
    <row r="3763" ht="15.75" customHeight="1">
      <c r="A3763" s="1">
        <v>3761.0</v>
      </c>
      <c r="B3763" s="2" t="s">
        <v>9403</v>
      </c>
      <c r="C3763" s="2" t="s">
        <v>9404</v>
      </c>
      <c r="D3763" s="2" t="s">
        <v>9405</v>
      </c>
      <c r="E3763" s="2" t="s">
        <v>14</v>
      </c>
      <c r="F3763" s="2" t="s">
        <v>32</v>
      </c>
      <c r="G3763" s="2" t="s">
        <v>28</v>
      </c>
      <c r="H3763" s="2">
        <v>1.0</v>
      </c>
      <c r="I3763" s="2" t="s">
        <v>2220</v>
      </c>
      <c r="J3763" s="2" t="s">
        <v>2220</v>
      </c>
      <c r="K3763" s="2" t="s">
        <v>9409</v>
      </c>
      <c r="L3763" s="2" t="s">
        <v>9410</v>
      </c>
    </row>
    <row r="3764" ht="15.75" customHeight="1">
      <c r="A3764" s="1">
        <v>3762.0</v>
      </c>
      <c r="B3764" s="2" t="s">
        <v>9403</v>
      </c>
      <c r="C3764" s="2" t="s">
        <v>9404</v>
      </c>
      <c r="D3764" s="2" t="s">
        <v>9405</v>
      </c>
      <c r="E3764" s="2" t="s">
        <v>14</v>
      </c>
      <c r="F3764" s="2" t="s">
        <v>36</v>
      </c>
      <c r="G3764" s="2" t="s">
        <v>28</v>
      </c>
      <c r="H3764" s="2">
        <v>1.0</v>
      </c>
      <c r="I3764" s="2" t="s">
        <v>95</v>
      </c>
      <c r="J3764" s="2" t="s">
        <v>95</v>
      </c>
      <c r="K3764" s="2" t="s">
        <v>9411</v>
      </c>
      <c r="L3764" s="2" t="s">
        <v>9412</v>
      </c>
    </row>
    <row r="3765" ht="15.75" customHeight="1">
      <c r="A3765" s="1">
        <v>3763.0</v>
      </c>
      <c r="B3765" s="2" t="s">
        <v>9403</v>
      </c>
      <c r="D3765" s="2" t="s">
        <v>9413</v>
      </c>
      <c r="E3765" s="2" t="s">
        <v>41</v>
      </c>
      <c r="F3765" s="2" t="s">
        <v>42</v>
      </c>
      <c r="G3765" s="2" t="s">
        <v>43</v>
      </c>
      <c r="H3765" s="2">
        <v>-0.01</v>
      </c>
      <c r="J3765" s="2" t="s">
        <v>44</v>
      </c>
      <c r="L3765" s="2" t="s">
        <v>9414</v>
      </c>
    </row>
    <row r="3766" ht="15.75" customHeight="1">
      <c r="A3766" s="1">
        <v>3764.0</v>
      </c>
      <c r="B3766" s="2" t="s">
        <v>9403</v>
      </c>
      <c r="D3766" s="2" t="s">
        <v>9415</v>
      </c>
      <c r="E3766" s="2" t="s">
        <v>41</v>
      </c>
      <c r="F3766" s="2" t="s">
        <v>42</v>
      </c>
      <c r="G3766" s="2" t="s">
        <v>43</v>
      </c>
      <c r="H3766" s="2">
        <v>-0.01</v>
      </c>
      <c r="J3766" s="2" t="s">
        <v>153</v>
      </c>
      <c r="L3766" s="2" t="s">
        <v>9416</v>
      </c>
    </row>
    <row r="3767" ht="15.75" customHeight="1">
      <c r="A3767" s="1">
        <v>3765.0</v>
      </c>
      <c r="B3767" s="2" t="s">
        <v>9403</v>
      </c>
      <c r="C3767" s="2" t="s">
        <v>9417</v>
      </c>
      <c r="D3767" s="2" t="s">
        <v>9418</v>
      </c>
      <c r="E3767" s="2" t="s">
        <v>76</v>
      </c>
      <c r="F3767" s="2" t="s">
        <v>157</v>
      </c>
      <c r="G3767" s="2" t="s">
        <v>22</v>
      </c>
      <c r="H3767" s="2">
        <v>-1.0</v>
      </c>
      <c r="I3767" s="2" t="s">
        <v>158</v>
      </c>
      <c r="J3767" s="2" t="s">
        <v>159</v>
      </c>
      <c r="K3767" s="2" t="s">
        <v>9419</v>
      </c>
      <c r="L3767" s="2" t="s">
        <v>9420</v>
      </c>
    </row>
    <row r="3768" ht="15.75" customHeight="1">
      <c r="A3768" s="1">
        <v>3766.0</v>
      </c>
      <c r="B3768" s="2" t="s">
        <v>9403</v>
      </c>
      <c r="C3768" s="2" t="s">
        <v>9417</v>
      </c>
      <c r="D3768" s="2" t="s">
        <v>9418</v>
      </c>
      <c r="E3768" s="2" t="s">
        <v>76</v>
      </c>
      <c r="F3768" s="2" t="s">
        <v>162</v>
      </c>
      <c r="G3768" s="2" t="s">
        <v>28</v>
      </c>
      <c r="H3768" s="2">
        <v>1.0</v>
      </c>
      <c r="I3768" s="2" t="s">
        <v>163</v>
      </c>
      <c r="J3768" s="2" t="s">
        <v>163</v>
      </c>
      <c r="K3768" s="2" t="s">
        <v>9421</v>
      </c>
      <c r="L3768" s="2" t="s">
        <v>9422</v>
      </c>
    </row>
    <row r="3769" ht="15.75" customHeight="1">
      <c r="A3769" s="1">
        <v>3767.0</v>
      </c>
      <c r="B3769" s="2" t="s">
        <v>9403</v>
      </c>
      <c r="C3769" s="2" t="s">
        <v>9417</v>
      </c>
      <c r="D3769" s="2" t="s">
        <v>9418</v>
      </c>
      <c r="E3769" s="2" t="s">
        <v>76</v>
      </c>
      <c r="F3769" s="2" t="s">
        <v>77</v>
      </c>
      <c r="G3769" s="2" t="s">
        <v>28</v>
      </c>
      <c r="H3769" s="2">
        <v>1.0</v>
      </c>
      <c r="I3769" s="2" t="s">
        <v>267</v>
      </c>
      <c r="J3769" s="2" t="s">
        <v>267</v>
      </c>
      <c r="K3769" s="2" t="s">
        <v>9423</v>
      </c>
      <c r="L3769" s="2" t="s">
        <v>9424</v>
      </c>
    </row>
    <row r="3770" ht="15.75" customHeight="1">
      <c r="A3770" s="1">
        <v>3768.0</v>
      </c>
      <c r="B3770" s="2" t="s">
        <v>9403</v>
      </c>
      <c r="C3770" s="2" t="s">
        <v>9425</v>
      </c>
      <c r="D3770" s="2" t="s">
        <v>9426</v>
      </c>
      <c r="E3770" s="2" t="s">
        <v>76</v>
      </c>
      <c r="F3770" s="2" t="s">
        <v>157</v>
      </c>
      <c r="G3770" s="2" t="s">
        <v>22</v>
      </c>
      <c r="H3770" s="2">
        <v>-1.0</v>
      </c>
      <c r="I3770" s="2" t="s">
        <v>590</v>
      </c>
      <c r="J3770" s="2" t="s">
        <v>881</v>
      </c>
      <c r="K3770" s="2" t="s">
        <v>9427</v>
      </c>
      <c r="L3770" s="2" t="s">
        <v>9428</v>
      </c>
    </row>
    <row r="3771" ht="15.75" customHeight="1">
      <c r="A3771" s="1">
        <v>3769.0</v>
      </c>
      <c r="B3771" s="2" t="s">
        <v>9403</v>
      </c>
      <c r="C3771" s="2" t="s">
        <v>9425</v>
      </c>
      <c r="D3771" s="2" t="s">
        <v>9426</v>
      </c>
      <c r="E3771" s="2" t="s">
        <v>76</v>
      </c>
      <c r="F3771" s="2" t="s">
        <v>162</v>
      </c>
      <c r="G3771" s="2" t="s">
        <v>22</v>
      </c>
      <c r="H3771" s="2">
        <v>-1.0</v>
      </c>
      <c r="I3771" s="2" t="s">
        <v>163</v>
      </c>
      <c r="J3771" s="2" t="s">
        <v>164</v>
      </c>
      <c r="K3771" s="2" t="s">
        <v>9429</v>
      </c>
      <c r="L3771" s="2" t="s">
        <v>9430</v>
      </c>
    </row>
    <row r="3772" ht="15.75" customHeight="1">
      <c r="A3772" s="1">
        <v>3770.0</v>
      </c>
      <c r="B3772" s="2" t="s">
        <v>9403</v>
      </c>
      <c r="C3772" s="2" t="s">
        <v>9425</v>
      </c>
      <c r="D3772" s="2" t="s">
        <v>9426</v>
      </c>
      <c r="E3772" s="2" t="s">
        <v>76</v>
      </c>
      <c r="F3772" s="2" t="s">
        <v>77</v>
      </c>
      <c r="G3772" s="2" t="s">
        <v>28</v>
      </c>
      <c r="H3772" s="2">
        <v>1.0</v>
      </c>
      <c r="I3772" s="2" t="s">
        <v>78</v>
      </c>
      <c r="J3772" s="2" t="s">
        <v>78</v>
      </c>
      <c r="K3772" s="2" t="s">
        <v>9431</v>
      </c>
      <c r="L3772" s="2" t="s">
        <v>9432</v>
      </c>
    </row>
    <row r="3773" ht="15.75" customHeight="1">
      <c r="A3773" s="1">
        <v>3771.0</v>
      </c>
      <c r="B3773" s="2" t="s">
        <v>9403</v>
      </c>
      <c r="D3773" s="2" t="s">
        <v>9433</v>
      </c>
      <c r="E3773" s="2" t="s">
        <v>76</v>
      </c>
      <c r="F3773" s="2" t="s">
        <v>157</v>
      </c>
      <c r="G3773" s="2" t="s">
        <v>43</v>
      </c>
      <c r="H3773" s="2">
        <v>-0.01</v>
      </c>
      <c r="J3773" s="2" t="s">
        <v>159</v>
      </c>
      <c r="L3773" s="2" t="s">
        <v>9434</v>
      </c>
    </row>
    <row r="3774" ht="15.75" customHeight="1">
      <c r="A3774" s="1">
        <v>3772.0</v>
      </c>
      <c r="B3774" s="2" t="s">
        <v>9403</v>
      </c>
      <c r="D3774" s="2" t="s">
        <v>9433</v>
      </c>
      <c r="E3774" s="2" t="s">
        <v>76</v>
      </c>
      <c r="F3774" s="2" t="s">
        <v>77</v>
      </c>
      <c r="G3774" s="2" t="s">
        <v>43</v>
      </c>
      <c r="H3774" s="2">
        <v>-0.01</v>
      </c>
      <c r="J3774" s="2" t="s">
        <v>267</v>
      </c>
      <c r="L3774" s="2" t="s">
        <v>9435</v>
      </c>
    </row>
    <row r="3775" ht="15.75" customHeight="1">
      <c r="A3775" s="1">
        <v>3773.0</v>
      </c>
      <c r="B3775" s="2" t="s">
        <v>9403</v>
      </c>
      <c r="D3775" s="2" t="s">
        <v>9436</v>
      </c>
      <c r="E3775" s="2" t="s">
        <v>115</v>
      </c>
      <c r="F3775" s="2" t="s">
        <v>116</v>
      </c>
      <c r="G3775" s="2" t="s">
        <v>43</v>
      </c>
      <c r="H3775" s="2">
        <v>-0.01</v>
      </c>
      <c r="J3775" s="2" t="s">
        <v>120</v>
      </c>
      <c r="L3775" s="2" t="s">
        <v>9437</v>
      </c>
    </row>
    <row r="3776" ht="15.75" customHeight="1">
      <c r="A3776" s="1">
        <v>3774.0</v>
      </c>
      <c r="B3776" s="2" t="s">
        <v>9438</v>
      </c>
      <c r="C3776" s="2" t="s">
        <v>9439</v>
      </c>
      <c r="D3776" s="2" t="s">
        <v>9440</v>
      </c>
      <c r="E3776" s="2" t="s">
        <v>14</v>
      </c>
      <c r="F3776" s="2" t="s">
        <v>15</v>
      </c>
      <c r="G3776" s="2" t="s">
        <v>28</v>
      </c>
      <c r="H3776" s="2">
        <v>1.0</v>
      </c>
      <c r="I3776" s="2" t="s">
        <v>67</v>
      </c>
      <c r="J3776" s="2" t="s">
        <v>67</v>
      </c>
      <c r="K3776" s="2" t="s">
        <v>9441</v>
      </c>
      <c r="L3776" s="2" t="s">
        <v>9442</v>
      </c>
    </row>
    <row r="3777" ht="15.75" customHeight="1">
      <c r="A3777" s="1">
        <v>3775.0</v>
      </c>
      <c r="B3777" s="2" t="s">
        <v>9438</v>
      </c>
      <c r="C3777" s="2" t="s">
        <v>9439</v>
      </c>
      <c r="D3777" s="2" t="s">
        <v>9440</v>
      </c>
      <c r="E3777" s="2" t="s">
        <v>14</v>
      </c>
      <c r="F3777" s="2" t="s">
        <v>21</v>
      </c>
      <c r="G3777" s="2" t="s">
        <v>28</v>
      </c>
      <c r="H3777" s="2">
        <v>1.0</v>
      </c>
      <c r="I3777" s="2" t="s">
        <v>201</v>
      </c>
      <c r="J3777" s="2" t="s">
        <v>201</v>
      </c>
      <c r="K3777" s="2" t="s">
        <v>9443</v>
      </c>
      <c r="L3777" s="2" t="s">
        <v>9444</v>
      </c>
    </row>
    <row r="3778" ht="15.75" customHeight="1">
      <c r="A3778" s="1">
        <v>3776.0</v>
      </c>
      <c r="B3778" s="2" t="s">
        <v>9438</v>
      </c>
      <c r="C3778" s="2" t="s">
        <v>9439</v>
      </c>
      <c r="D3778" s="2" t="s">
        <v>9440</v>
      </c>
      <c r="E3778" s="2" t="s">
        <v>14</v>
      </c>
      <c r="F3778" s="2" t="s">
        <v>27</v>
      </c>
      <c r="G3778" s="2" t="s">
        <v>28</v>
      </c>
      <c r="H3778" s="2">
        <v>1.0</v>
      </c>
      <c r="I3778" s="2" t="s">
        <v>204</v>
      </c>
      <c r="J3778" s="2" t="s">
        <v>204</v>
      </c>
      <c r="K3778" s="2" t="s">
        <v>9443</v>
      </c>
      <c r="L3778" s="2" t="s">
        <v>9444</v>
      </c>
    </row>
    <row r="3779" ht="15.75" customHeight="1">
      <c r="A3779" s="1">
        <v>3777.0</v>
      </c>
      <c r="B3779" s="2" t="s">
        <v>9438</v>
      </c>
      <c r="D3779" s="2" t="s">
        <v>9445</v>
      </c>
      <c r="E3779" s="2" t="s">
        <v>41</v>
      </c>
      <c r="F3779" s="2" t="s">
        <v>42</v>
      </c>
      <c r="G3779" s="2" t="s">
        <v>43</v>
      </c>
      <c r="H3779" s="2">
        <v>-0.01</v>
      </c>
      <c r="J3779" s="2" t="s">
        <v>44</v>
      </c>
      <c r="L3779" s="2" t="s">
        <v>9446</v>
      </c>
    </row>
    <row r="3780" ht="15.75" customHeight="1">
      <c r="A3780" s="1">
        <v>3778.0</v>
      </c>
      <c r="B3780" s="2" t="s">
        <v>9438</v>
      </c>
      <c r="D3780" s="2" t="s">
        <v>9447</v>
      </c>
      <c r="E3780" s="2" t="s">
        <v>41</v>
      </c>
      <c r="F3780" s="2" t="s">
        <v>42</v>
      </c>
      <c r="G3780" s="2" t="s">
        <v>43</v>
      </c>
      <c r="H3780" s="2">
        <v>-0.01</v>
      </c>
      <c r="J3780" s="2" t="s">
        <v>230</v>
      </c>
      <c r="L3780" s="2" t="s">
        <v>9448</v>
      </c>
    </row>
    <row r="3781" ht="15.75" customHeight="1">
      <c r="A3781" s="1">
        <v>3779.0</v>
      </c>
      <c r="B3781" s="2" t="s">
        <v>9438</v>
      </c>
      <c r="D3781" s="2" t="s">
        <v>9449</v>
      </c>
      <c r="E3781" s="2" t="s">
        <v>41</v>
      </c>
      <c r="F3781" s="2" t="s">
        <v>42</v>
      </c>
      <c r="G3781" s="2" t="s">
        <v>43</v>
      </c>
      <c r="H3781" s="2">
        <v>-0.01</v>
      </c>
      <c r="J3781" s="2" t="s">
        <v>73</v>
      </c>
      <c r="L3781" s="2" t="s">
        <v>9450</v>
      </c>
    </row>
    <row r="3782" ht="15.75" customHeight="1">
      <c r="A3782" s="1">
        <v>3780.0</v>
      </c>
      <c r="B3782" s="2" t="s">
        <v>9438</v>
      </c>
      <c r="C3782" s="2" t="s">
        <v>9451</v>
      </c>
      <c r="D3782" s="2" t="s">
        <v>9452</v>
      </c>
      <c r="E3782" s="2" t="s">
        <v>76</v>
      </c>
      <c r="F3782" s="2" t="s">
        <v>157</v>
      </c>
      <c r="G3782" s="2" t="s">
        <v>28</v>
      </c>
      <c r="H3782" s="2">
        <v>1.0</v>
      </c>
      <c r="I3782" s="2" t="s">
        <v>590</v>
      </c>
      <c r="J3782" s="2" t="s">
        <v>590</v>
      </c>
      <c r="K3782" s="2" t="s">
        <v>9453</v>
      </c>
      <c r="L3782" s="2" t="s">
        <v>9454</v>
      </c>
    </row>
    <row r="3783" ht="15.75" customHeight="1">
      <c r="A3783" s="1">
        <v>3781.0</v>
      </c>
      <c r="B3783" s="2" t="s">
        <v>9438</v>
      </c>
      <c r="C3783" s="2" t="s">
        <v>9451</v>
      </c>
      <c r="D3783" s="2" t="s">
        <v>9452</v>
      </c>
      <c r="E3783" s="2" t="s">
        <v>76</v>
      </c>
      <c r="F3783" s="2" t="s">
        <v>162</v>
      </c>
      <c r="G3783" s="2" t="s">
        <v>22</v>
      </c>
      <c r="H3783" s="2">
        <v>-1.0</v>
      </c>
      <c r="I3783" s="2" t="s">
        <v>163</v>
      </c>
      <c r="J3783" s="2" t="s">
        <v>164</v>
      </c>
      <c r="K3783" s="2" t="s">
        <v>9455</v>
      </c>
      <c r="L3783" s="2" t="s">
        <v>9454</v>
      </c>
    </row>
    <row r="3784" ht="15.75" customHeight="1">
      <c r="A3784" s="1">
        <v>3782.0</v>
      </c>
      <c r="B3784" s="2" t="s">
        <v>9438</v>
      </c>
      <c r="C3784" s="2" t="s">
        <v>9451</v>
      </c>
      <c r="D3784" s="2" t="s">
        <v>9452</v>
      </c>
      <c r="E3784" s="2" t="s">
        <v>76</v>
      </c>
      <c r="F3784" s="2" t="s">
        <v>77</v>
      </c>
      <c r="G3784" s="2" t="s">
        <v>28</v>
      </c>
      <c r="H3784" s="2">
        <v>1.0</v>
      </c>
      <c r="I3784" s="2" t="s">
        <v>593</v>
      </c>
      <c r="J3784" s="2" t="s">
        <v>593</v>
      </c>
      <c r="K3784" s="2" t="s">
        <v>9456</v>
      </c>
      <c r="L3784" s="2" t="s">
        <v>9454</v>
      </c>
    </row>
    <row r="3785" ht="15.75" customHeight="1">
      <c r="A3785" s="1">
        <v>3783.0</v>
      </c>
      <c r="B3785" s="2" t="s">
        <v>9438</v>
      </c>
      <c r="C3785" s="2" t="s">
        <v>9457</v>
      </c>
      <c r="D3785" s="2" t="s">
        <v>9458</v>
      </c>
      <c r="E3785" s="2" t="s">
        <v>76</v>
      </c>
      <c r="F3785" s="2" t="s">
        <v>157</v>
      </c>
      <c r="G3785" s="2" t="s">
        <v>28</v>
      </c>
      <c r="H3785" s="2">
        <v>1.0</v>
      </c>
      <c r="I3785" s="2" t="s">
        <v>158</v>
      </c>
      <c r="J3785" s="2" t="s">
        <v>158</v>
      </c>
      <c r="K3785" s="2" t="s">
        <v>9459</v>
      </c>
      <c r="L3785" s="2" t="s">
        <v>9460</v>
      </c>
    </row>
    <row r="3786" ht="15.75" customHeight="1">
      <c r="A3786" s="1">
        <v>3784.0</v>
      </c>
      <c r="B3786" s="2" t="s">
        <v>9438</v>
      </c>
      <c r="C3786" s="2" t="s">
        <v>9457</v>
      </c>
      <c r="D3786" s="2" t="s">
        <v>9458</v>
      </c>
      <c r="E3786" s="2" t="s">
        <v>76</v>
      </c>
      <c r="F3786" s="2" t="s">
        <v>162</v>
      </c>
      <c r="G3786" s="2" t="s">
        <v>22</v>
      </c>
      <c r="H3786" s="2">
        <v>-1.0</v>
      </c>
      <c r="I3786" s="2" t="s">
        <v>163</v>
      </c>
      <c r="J3786" s="2" t="s">
        <v>164</v>
      </c>
      <c r="K3786" s="2" t="s">
        <v>9459</v>
      </c>
      <c r="L3786" s="2" t="s">
        <v>9461</v>
      </c>
    </row>
    <row r="3787" ht="15.75" customHeight="1">
      <c r="A3787" s="1">
        <v>3785.0</v>
      </c>
      <c r="B3787" s="2" t="s">
        <v>9438</v>
      </c>
      <c r="C3787" s="2" t="s">
        <v>9457</v>
      </c>
      <c r="D3787" s="2" t="s">
        <v>9458</v>
      </c>
      <c r="E3787" s="2" t="s">
        <v>76</v>
      </c>
      <c r="F3787" s="2" t="s">
        <v>77</v>
      </c>
      <c r="G3787" s="2" t="s">
        <v>28</v>
      </c>
      <c r="H3787" s="2">
        <v>1.0</v>
      </c>
      <c r="I3787" s="2" t="s">
        <v>267</v>
      </c>
      <c r="J3787" s="2" t="s">
        <v>267</v>
      </c>
      <c r="K3787" s="2" t="s">
        <v>9462</v>
      </c>
      <c r="L3787" s="2" t="s">
        <v>9463</v>
      </c>
    </row>
    <row r="3788" ht="15.75" customHeight="1">
      <c r="A3788" s="1">
        <v>3786.0</v>
      </c>
      <c r="B3788" s="2" t="s">
        <v>9438</v>
      </c>
      <c r="C3788" s="2" t="s">
        <v>9464</v>
      </c>
      <c r="D3788" s="2" t="s">
        <v>9465</v>
      </c>
      <c r="E3788" s="2" t="s">
        <v>76</v>
      </c>
      <c r="F3788" s="2" t="s">
        <v>157</v>
      </c>
      <c r="G3788" s="2" t="s">
        <v>22</v>
      </c>
      <c r="H3788" s="2">
        <v>-1.0</v>
      </c>
      <c r="I3788" s="2" t="s">
        <v>590</v>
      </c>
      <c r="J3788" s="2" t="s">
        <v>158</v>
      </c>
      <c r="K3788" s="2" t="s">
        <v>9466</v>
      </c>
      <c r="L3788" s="2" t="s">
        <v>9467</v>
      </c>
    </row>
    <row r="3789" ht="15.75" customHeight="1">
      <c r="A3789" s="1">
        <v>3787.0</v>
      </c>
      <c r="B3789" s="2" t="s">
        <v>9438</v>
      </c>
      <c r="C3789" s="2" t="s">
        <v>9464</v>
      </c>
      <c r="D3789" s="2" t="s">
        <v>9465</v>
      </c>
      <c r="E3789" s="2" t="s">
        <v>76</v>
      </c>
      <c r="F3789" s="2" t="s">
        <v>162</v>
      </c>
      <c r="G3789" s="2" t="s">
        <v>22</v>
      </c>
      <c r="H3789" s="2">
        <v>-1.0</v>
      </c>
      <c r="I3789" s="2" t="s">
        <v>163</v>
      </c>
      <c r="J3789" s="2" t="s">
        <v>164</v>
      </c>
      <c r="K3789" s="2" t="s">
        <v>9468</v>
      </c>
      <c r="L3789" s="2" t="s">
        <v>9467</v>
      </c>
    </row>
    <row r="3790" ht="15.75" customHeight="1">
      <c r="A3790" s="1">
        <v>3788.0</v>
      </c>
      <c r="B3790" s="2" t="s">
        <v>9438</v>
      </c>
      <c r="C3790" s="2" t="s">
        <v>9464</v>
      </c>
      <c r="D3790" s="2" t="s">
        <v>9465</v>
      </c>
      <c r="E3790" s="2" t="s">
        <v>76</v>
      </c>
      <c r="F3790" s="2" t="s">
        <v>77</v>
      </c>
      <c r="G3790" s="2" t="s">
        <v>28</v>
      </c>
      <c r="H3790" s="2">
        <v>1.0</v>
      </c>
      <c r="I3790" s="2" t="s">
        <v>78</v>
      </c>
      <c r="J3790" s="2" t="s">
        <v>78</v>
      </c>
      <c r="K3790" s="2" t="s">
        <v>9469</v>
      </c>
      <c r="L3790" s="2" t="s">
        <v>9470</v>
      </c>
    </row>
    <row r="3791" ht="15.75" customHeight="1">
      <c r="A3791" s="1">
        <v>3789.0</v>
      </c>
      <c r="B3791" s="2" t="s">
        <v>9438</v>
      </c>
      <c r="C3791" s="2" t="s">
        <v>9471</v>
      </c>
      <c r="D3791" s="2" t="s">
        <v>9472</v>
      </c>
      <c r="E3791" s="2" t="s">
        <v>47</v>
      </c>
      <c r="F3791" s="2" t="s">
        <v>48</v>
      </c>
      <c r="G3791" s="2" t="s">
        <v>28</v>
      </c>
      <c r="H3791" s="2">
        <v>1.0</v>
      </c>
      <c r="I3791" s="2" t="s">
        <v>49</v>
      </c>
      <c r="J3791" s="2" t="s">
        <v>49</v>
      </c>
      <c r="K3791" s="2" t="s">
        <v>9473</v>
      </c>
      <c r="L3791" s="2" t="s">
        <v>9474</v>
      </c>
    </row>
    <row r="3792" ht="15.75" customHeight="1">
      <c r="A3792" s="1">
        <v>3790.0</v>
      </c>
      <c r="B3792" s="2" t="s">
        <v>9438</v>
      </c>
      <c r="C3792" s="2" t="s">
        <v>9475</v>
      </c>
      <c r="D3792" s="2" t="s">
        <v>9476</v>
      </c>
      <c r="E3792" s="2" t="s">
        <v>53</v>
      </c>
      <c r="F3792" s="2" t="s">
        <v>54</v>
      </c>
      <c r="G3792" s="2" t="s">
        <v>22</v>
      </c>
      <c r="H3792" s="2">
        <v>-1.0</v>
      </c>
      <c r="I3792" s="2" t="s">
        <v>696</v>
      </c>
      <c r="J3792" s="2" t="s">
        <v>646</v>
      </c>
      <c r="K3792" s="2" t="s">
        <v>9477</v>
      </c>
      <c r="L3792" s="2" t="s">
        <v>9478</v>
      </c>
    </row>
    <row r="3793" ht="15.75" customHeight="1">
      <c r="A3793" s="1">
        <v>3791.0</v>
      </c>
      <c r="B3793" s="2" t="s">
        <v>9438</v>
      </c>
      <c r="D3793" s="2" t="s">
        <v>9479</v>
      </c>
      <c r="E3793" s="2" t="s">
        <v>53</v>
      </c>
      <c r="F3793" s="2" t="s">
        <v>54</v>
      </c>
      <c r="G3793" s="2" t="s">
        <v>43</v>
      </c>
      <c r="H3793" s="2">
        <v>-0.01</v>
      </c>
      <c r="J3793" s="2" t="s">
        <v>1421</v>
      </c>
      <c r="L3793" s="2" t="s">
        <v>9480</v>
      </c>
    </row>
    <row r="3794" ht="15.75" customHeight="1">
      <c r="A3794" s="1">
        <v>3792.0</v>
      </c>
      <c r="B3794" s="2" t="s">
        <v>9481</v>
      </c>
      <c r="C3794" s="2" t="s">
        <v>9482</v>
      </c>
      <c r="D3794" s="2" t="s">
        <v>9483</v>
      </c>
      <c r="E3794" s="2" t="s">
        <v>14</v>
      </c>
      <c r="F3794" s="2" t="s">
        <v>15</v>
      </c>
      <c r="G3794" s="2" t="s">
        <v>129</v>
      </c>
      <c r="H3794" s="2">
        <v>0.8</v>
      </c>
      <c r="I3794" s="2" t="s">
        <v>130</v>
      </c>
      <c r="J3794" s="2" t="s">
        <v>131</v>
      </c>
      <c r="K3794" s="2" t="s">
        <v>9484</v>
      </c>
      <c r="L3794" s="2" t="s">
        <v>9485</v>
      </c>
    </row>
    <row r="3795" ht="15.75" customHeight="1">
      <c r="A3795" s="1">
        <v>3793.0</v>
      </c>
      <c r="B3795" s="2" t="s">
        <v>9481</v>
      </c>
      <c r="C3795" s="2" t="s">
        <v>9482</v>
      </c>
      <c r="D3795" s="2" t="s">
        <v>9483</v>
      </c>
      <c r="E3795" s="2" t="s">
        <v>14</v>
      </c>
      <c r="F3795" s="2" t="s">
        <v>21</v>
      </c>
      <c r="G3795" s="2" t="s">
        <v>43</v>
      </c>
      <c r="H3795" s="2">
        <v>-0.01</v>
      </c>
      <c r="J3795" s="2" t="s">
        <v>427</v>
      </c>
      <c r="L3795" s="2" t="s">
        <v>9486</v>
      </c>
    </row>
    <row r="3796" ht="15.75" customHeight="1">
      <c r="A3796" s="1">
        <v>3794.0</v>
      </c>
      <c r="B3796" s="2" t="s">
        <v>9481</v>
      </c>
      <c r="C3796" s="2" t="s">
        <v>9482</v>
      </c>
      <c r="D3796" s="2" t="s">
        <v>9483</v>
      </c>
      <c r="E3796" s="2" t="s">
        <v>14</v>
      </c>
      <c r="F3796" s="2" t="s">
        <v>32</v>
      </c>
      <c r="G3796" s="2" t="s">
        <v>43</v>
      </c>
      <c r="H3796" s="2">
        <v>-0.01</v>
      </c>
      <c r="J3796" s="2" t="s">
        <v>738</v>
      </c>
      <c r="L3796" s="2" t="s">
        <v>9487</v>
      </c>
    </row>
    <row r="3797" ht="15.75" customHeight="1">
      <c r="A3797" s="1">
        <v>3795.0</v>
      </c>
      <c r="B3797" s="2" t="s">
        <v>9481</v>
      </c>
      <c r="D3797" s="2" t="s">
        <v>9488</v>
      </c>
      <c r="E3797" s="2" t="s">
        <v>41</v>
      </c>
      <c r="F3797" s="2" t="s">
        <v>42</v>
      </c>
      <c r="G3797" s="2" t="s">
        <v>43</v>
      </c>
      <c r="H3797" s="2">
        <v>-0.01</v>
      </c>
      <c r="J3797" s="2" t="s">
        <v>44</v>
      </c>
      <c r="L3797" s="2" t="s">
        <v>9489</v>
      </c>
    </row>
    <row r="3798" ht="15.75" customHeight="1">
      <c r="A3798" s="1">
        <v>3796.0</v>
      </c>
      <c r="B3798" s="2" t="s">
        <v>9481</v>
      </c>
      <c r="D3798" s="2" t="s">
        <v>9490</v>
      </c>
      <c r="E3798" s="2" t="s">
        <v>41</v>
      </c>
      <c r="F3798" s="2" t="s">
        <v>42</v>
      </c>
      <c r="G3798" s="2" t="s">
        <v>43</v>
      </c>
      <c r="H3798" s="2">
        <v>-0.01</v>
      </c>
      <c r="J3798" s="2" t="s">
        <v>73</v>
      </c>
      <c r="L3798" s="2" t="s">
        <v>9491</v>
      </c>
    </row>
    <row r="3799" ht="15.75" customHeight="1">
      <c r="A3799" s="1">
        <v>3797.0</v>
      </c>
      <c r="B3799" s="2" t="s">
        <v>9481</v>
      </c>
      <c r="C3799" s="2" t="s">
        <v>9492</v>
      </c>
      <c r="E3799" s="2" t="s">
        <v>47</v>
      </c>
      <c r="F3799" s="2" t="s">
        <v>48</v>
      </c>
      <c r="G3799" s="2" t="s">
        <v>216</v>
      </c>
      <c r="H3799" s="2">
        <v>-0.01</v>
      </c>
      <c r="I3799" s="2" t="s">
        <v>110</v>
      </c>
      <c r="K3799" s="2" t="s">
        <v>9493</v>
      </c>
    </row>
    <row r="3800" ht="15.75" customHeight="1">
      <c r="A3800" s="1">
        <v>3798.0</v>
      </c>
      <c r="B3800" s="2" t="s">
        <v>9481</v>
      </c>
      <c r="D3800" s="2" t="s">
        <v>9494</v>
      </c>
      <c r="E3800" s="2" t="s">
        <v>115</v>
      </c>
      <c r="F3800" s="2" t="s">
        <v>116</v>
      </c>
      <c r="G3800" s="2" t="s">
        <v>43</v>
      </c>
      <c r="H3800" s="2">
        <v>-0.01</v>
      </c>
      <c r="J3800" s="2" t="s">
        <v>120</v>
      </c>
      <c r="L3800" s="2" t="s">
        <v>9495</v>
      </c>
    </row>
    <row r="3801" ht="15.75" customHeight="1">
      <c r="A3801" s="1">
        <v>3799.0</v>
      </c>
      <c r="B3801" s="2" t="s">
        <v>9481</v>
      </c>
      <c r="D3801" s="2" t="s">
        <v>9496</v>
      </c>
      <c r="E3801" s="2" t="s">
        <v>115</v>
      </c>
      <c r="F3801" s="2" t="s">
        <v>116</v>
      </c>
      <c r="G3801" s="2" t="s">
        <v>43</v>
      </c>
      <c r="H3801" s="2">
        <v>-0.01</v>
      </c>
      <c r="J3801" s="2" t="s">
        <v>327</v>
      </c>
      <c r="L3801" s="2" t="s">
        <v>9497</v>
      </c>
    </row>
    <row r="3802" ht="15.75" customHeight="1">
      <c r="A3802" s="1">
        <v>3800.0</v>
      </c>
      <c r="B3802" s="2" t="s">
        <v>9481</v>
      </c>
      <c r="C3802" s="2" t="s">
        <v>9498</v>
      </c>
      <c r="D3802" s="2" t="s">
        <v>9499</v>
      </c>
      <c r="E3802" s="2" t="s">
        <v>53</v>
      </c>
      <c r="F3802" s="2" t="s">
        <v>54</v>
      </c>
      <c r="G3802" s="2" t="s">
        <v>28</v>
      </c>
      <c r="H3802" s="2">
        <v>1.0</v>
      </c>
      <c r="I3802" s="2" t="s">
        <v>334</v>
      </c>
      <c r="J3802" s="2" t="s">
        <v>334</v>
      </c>
      <c r="K3802" s="2" t="s">
        <v>9500</v>
      </c>
      <c r="L3802" s="2" t="s">
        <v>9501</v>
      </c>
    </row>
    <row r="3803" ht="15.75" customHeight="1">
      <c r="A3803" s="1">
        <v>3801.0</v>
      </c>
      <c r="B3803" s="2" t="s">
        <v>9502</v>
      </c>
      <c r="C3803" s="2" t="s">
        <v>9503</v>
      </c>
      <c r="D3803" s="2" t="s">
        <v>9504</v>
      </c>
      <c r="E3803" s="2" t="s">
        <v>14</v>
      </c>
      <c r="F3803" s="2" t="s">
        <v>15</v>
      </c>
      <c r="G3803" s="2" t="s">
        <v>28</v>
      </c>
      <c r="H3803" s="2">
        <v>1.0</v>
      </c>
      <c r="I3803" s="2" t="s">
        <v>18</v>
      </c>
      <c r="J3803" s="2" t="s">
        <v>18</v>
      </c>
      <c r="K3803" s="2" t="s">
        <v>9505</v>
      </c>
      <c r="L3803" s="2" t="s">
        <v>9506</v>
      </c>
    </row>
    <row r="3804" ht="15.75" customHeight="1">
      <c r="A3804" s="1">
        <v>3802.0</v>
      </c>
      <c r="B3804" s="2" t="s">
        <v>9502</v>
      </c>
      <c r="C3804" s="2" t="s">
        <v>9503</v>
      </c>
      <c r="D3804" s="2" t="s">
        <v>9504</v>
      </c>
      <c r="E3804" s="2" t="s">
        <v>14</v>
      </c>
      <c r="F3804" s="2" t="s">
        <v>21</v>
      </c>
      <c r="G3804" s="2" t="s">
        <v>28</v>
      </c>
      <c r="H3804" s="2">
        <v>1.0</v>
      </c>
      <c r="I3804" s="2" t="s">
        <v>201</v>
      </c>
      <c r="J3804" s="2" t="s">
        <v>201</v>
      </c>
      <c r="K3804" s="2" t="s">
        <v>9505</v>
      </c>
      <c r="L3804" s="2" t="s">
        <v>9506</v>
      </c>
    </row>
    <row r="3805" ht="15.75" customHeight="1">
      <c r="A3805" s="1">
        <v>3803.0</v>
      </c>
      <c r="B3805" s="2" t="s">
        <v>9502</v>
      </c>
      <c r="C3805" s="2" t="s">
        <v>9503</v>
      </c>
      <c r="D3805" s="2" t="s">
        <v>9504</v>
      </c>
      <c r="E3805" s="2" t="s">
        <v>14</v>
      </c>
      <c r="F3805" s="2" t="s">
        <v>27</v>
      </c>
      <c r="G3805" s="2" t="s">
        <v>28</v>
      </c>
      <c r="H3805" s="2">
        <v>1.0</v>
      </c>
      <c r="I3805" s="2" t="s">
        <v>204</v>
      </c>
      <c r="J3805" s="2" t="s">
        <v>204</v>
      </c>
      <c r="K3805" s="2" t="s">
        <v>9505</v>
      </c>
      <c r="L3805" s="2" t="s">
        <v>9506</v>
      </c>
    </row>
    <row r="3806" ht="15.75" customHeight="1">
      <c r="A3806" s="1">
        <v>3804.0</v>
      </c>
      <c r="B3806" s="2" t="s">
        <v>9502</v>
      </c>
      <c r="C3806" s="2" t="s">
        <v>9503</v>
      </c>
      <c r="D3806" s="2" t="s">
        <v>9504</v>
      </c>
      <c r="E3806" s="2" t="s">
        <v>14</v>
      </c>
      <c r="F3806" s="2" t="s">
        <v>32</v>
      </c>
      <c r="G3806" s="2" t="s">
        <v>43</v>
      </c>
      <c r="H3806" s="2">
        <v>-0.01</v>
      </c>
      <c r="J3806" s="2" t="s">
        <v>1724</v>
      </c>
      <c r="L3806" s="2" t="s">
        <v>9507</v>
      </c>
    </row>
    <row r="3807" ht="15.75" customHeight="1">
      <c r="A3807" s="1">
        <v>3805.0</v>
      </c>
      <c r="B3807" s="2" t="s">
        <v>9502</v>
      </c>
      <c r="C3807" s="2" t="s">
        <v>9508</v>
      </c>
      <c r="D3807" s="2" t="s">
        <v>9509</v>
      </c>
      <c r="E3807" s="2" t="s">
        <v>41</v>
      </c>
      <c r="F3807" s="2" t="s">
        <v>42</v>
      </c>
      <c r="G3807" s="2" t="s">
        <v>28</v>
      </c>
      <c r="H3807" s="2">
        <v>1.0</v>
      </c>
      <c r="I3807" s="2" t="s">
        <v>230</v>
      </c>
      <c r="J3807" s="2" t="s">
        <v>230</v>
      </c>
      <c r="K3807" s="2" t="s">
        <v>9510</v>
      </c>
      <c r="L3807" s="2" t="s">
        <v>9511</v>
      </c>
    </row>
    <row r="3808" ht="15.75" customHeight="1">
      <c r="A3808" s="1">
        <v>3806.0</v>
      </c>
      <c r="B3808" s="2" t="s">
        <v>9502</v>
      </c>
      <c r="C3808" s="2" t="s">
        <v>9512</v>
      </c>
      <c r="D3808" s="2" t="s">
        <v>9513</v>
      </c>
      <c r="E3808" s="2" t="s">
        <v>41</v>
      </c>
      <c r="F3808" s="2" t="s">
        <v>42</v>
      </c>
      <c r="G3808" s="2" t="s">
        <v>22</v>
      </c>
      <c r="H3808" s="2">
        <v>-1.0</v>
      </c>
      <c r="I3808" s="2" t="s">
        <v>230</v>
      </c>
      <c r="J3808" s="2" t="s">
        <v>44</v>
      </c>
      <c r="K3808" s="2" t="s">
        <v>9514</v>
      </c>
      <c r="L3808" s="2" t="s">
        <v>9515</v>
      </c>
    </row>
    <row r="3809" ht="15.75" customHeight="1">
      <c r="A3809" s="1">
        <v>3807.0</v>
      </c>
      <c r="B3809" s="2" t="s">
        <v>9502</v>
      </c>
      <c r="D3809" s="2" t="s">
        <v>9516</v>
      </c>
      <c r="E3809" s="2" t="s">
        <v>41</v>
      </c>
      <c r="F3809" s="2" t="s">
        <v>42</v>
      </c>
      <c r="G3809" s="2" t="s">
        <v>43</v>
      </c>
      <c r="H3809" s="2">
        <v>-0.01</v>
      </c>
      <c r="J3809" s="2" t="s">
        <v>73</v>
      </c>
      <c r="L3809" s="2" t="s">
        <v>9517</v>
      </c>
    </row>
    <row r="3810" ht="15.75" customHeight="1">
      <c r="A3810" s="1">
        <v>3808.0</v>
      </c>
      <c r="B3810" s="2" t="s">
        <v>9502</v>
      </c>
      <c r="D3810" s="2" t="s">
        <v>9518</v>
      </c>
      <c r="E3810" s="2" t="s">
        <v>41</v>
      </c>
      <c r="F3810" s="2" t="s">
        <v>42</v>
      </c>
      <c r="G3810" s="2" t="s">
        <v>43</v>
      </c>
      <c r="H3810" s="2">
        <v>-0.01</v>
      </c>
      <c r="J3810" s="2" t="s">
        <v>153</v>
      </c>
      <c r="L3810" s="2" t="s">
        <v>9506</v>
      </c>
    </row>
    <row r="3811" ht="15.75" customHeight="1">
      <c r="A3811" s="1">
        <v>3809.0</v>
      </c>
      <c r="B3811" s="2" t="s">
        <v>9502</v>
      </c>
      <c r="C3811" s="2" t="s">
        <v>9519</v>
      </c>
      <c r="D3811" s="2" t="s">
        <v>9520</v>
      </c>
      <c r="E3811" s="2" t="s">
        <v>76</v>
      </c>
      <c r="F3811" s="2" t="s">
        <v>157</v>
      </c>
      <c r="G3811" s="2" t="s">
        <v>28</v>
      </c>
      <c r="H3811" s="2">
        <v>1.0</v>
      </c>
      <c r="I3811" s="2" t="s">
        <v>397</v>
      </c>
      <c r="J3811" s="2" t="s">
        <v>397</v>
      </c>
      <c r="K3811" s="2" t="s">
        <v>9521</v>
      </c>
      <c r="L3811" s="2" t="s">
        <v>9522</v>
      </c>
    </row>
    <row r="3812" ht="15.75" customHeight="1">
      <c r="A3812" s="1">
        <v>3810.0</v>
      </c>
      <c r="B3812" s="2" t="s">
        <v>9502</v>
      </c>
      <c r="C3812" s="2" t="s">
        <v>9519</v>
      </c>
      <c r="D3812" s="2" t="s">
        <v>9520</v>
      </c>
      <c r="E3812" s="2" t="s">
        <v>76</v>
      </c>
      <c r="F3812" s="2" t="s">
        <v>162</v>
      </c>
      <c r="G3812" s="2" t="s">
        <v>28</v>
      </c>
      <c r="H3812" s="2">
        <v>1.0</v>
      </c>
      <c r="I3812" s="2" t="s">
        <v>164</v>
      </c>
      <c r="J3812" s="2" t="s">
        <v>164</v>
      </c>
      <c r="K3812" s="2" t="s">
        <v>9521</v>
      </c>
      <c r="L3812" s="2" t="s">
        <v>9522</v>
      </c>
    </row>
    <row r="3813" ht="15.75" customHeight="1">
      <c r="A3813" s="1">
        <v>3811.0</v>
      </c>
      <c r="B3813" s="2" t="s">
        <v>9502</v>
      </c>
      <c r="C3813" s="2" t="s">
        <v>9519</v>
      </c>
      <c r="D3813" s="2" t="s">
        <v>9520</v>
      </c>
      <c r="E3813" s="2" t="s">
        <v>76</v>
      </c>
      <c r="F3813" s="2" t="s">
        <v>77</v>
      </c>
      <c r="G3813" s="2" t="s">
        <v>28</v>
      </c>
      <c r="H3813" s="2">
        <v>1.0</v>
      </c>
      <c r="I3813" s="2" t="s">
        <v>402</v>
      </c>
      <c r="J3813" s="2" t="s">
        <v>402</v>
      </c>
      <c r="K3813" s="2" t="s">
        <v>9523</v>
      </c>
      <c r="L3813" s="2" t="s">
        <v>9522</v>
      </c>
    </row>
    <row r="3814" ht="15.75" customHeight="1">
      <c r="A3814" s="1">
        <v>3812.0</v>
      </c>
      <c r="B3814" s="2" t="s">
        <v>9502</v>
      </c>
      <c r="C3814" s="2" t="s">
        <v>9524</v>
      </c>
      <c r="E3814" s="2" t="s">
        <v>47</v>
      </c>
      <c r="F3814" s="2" t="s">
        <v>48</v>
      </c>
      <c r="G3814" s="2" t="s">
        <v>216</v>
      </c>
      <c r="H3814" s="2">
        <v>-0.01</v>
      </c>
      <c r="I3814" s="2" t="s">
        <v>175</v>
      </c>
      <c r="K3814" s="2" t="s">
        <v>9525</v>
      </c>
    </row>
    <row r="3815" ht="15.75" customHeight="1">
      <c r="A3815" s="1">
        <v>3813.0</v>
      </c>
      <c r="B3815" s="2" t="s">
        <v>9502</v>
      </c>
      <c r="D3815" s="2" t="s">
        <v>9526</v>
      </c>
      <c r="E3815" s="2" t="s">
        <v>115</v>
      </c>
      <c r="F3815" s="2" t="s">
        <v>116</v>
      </c>
      <c r="G3815" s="2" t="s">
        <v>43</v>
      </c>
      <c r="H3815" s="2">
        <v>-0.01</v>
      </c>
      <c r="J3815" s="2" t="s">
        <v>327</v>
      </c>
      <c r="L3815" s="2" t="s">
        <v>9527</v>
      </c>
    </row>
    <row r="3816" ht="15.75" customHeight="1">
      <c r="A3816" s="1">
        <v>3814.0</v>
      </c>
      <c r="B3816" s="2" t="s">
        <v>9502</v>
      </c>
      <c r="D3816" s="2" t="s">
        <v>9528</v>
      </c>
      <c r="E3816" s="2" t="s">
        <v>115</v>
      </c>
      <c r="F3816" s="2" t="s">
        <v>116</v>
      </c>
      <c r="G3816" s="2" t="s">
        <v>43</v>
      </c>
      <c r="H3816" s="2">
        <v>-0.01</v>
      </c>
      <c r="J3816" s="2" t="s">
        <v>120</v>
      </c>
      <c r="L3816" s="2" t="s">
        <v>9529</v>
      </c>
    </row>
    <row r="3817" ht="15.75" customHeight="1">
      <c r="A3817" s="1">
        <v>3815.0</v>
      </c>
      <c r="B3817" s="2" t="s">
        <v>9502</v>
      </c>
      <c r="C3817" s="2" t="s">
        <v>9530</v>
      </c>
      <c r="D3817" s="2" t="s">
        <v>9531</v>
      </c>
      <c r="E3817" s="2" t="s">
        <v>53</v>
      </c>
      <c r="F3817" s="2" t="s">
        <v>54</v>
      </c>
      <c r="G3817" s="2" t="s">
        <v>28</v>
      </c>
      <c r="H3817" s="2">
        <v>1.0</v>
      </c>
      <c r="I3817" s="2" t="s">
        <v>334</v>
      </c>
      <c r="J3817" s="2" t="s">
        <v>334</v>
      </c>
      <c r="K3817" s="2" t="s">
        <v>9532</v>
      </c>
      <c r="L3817" s="2" t="s">
        <v>9533</v>
      </c>
    </row>
    <row r="3818" ht="15.75" customHeight="1">
      <c r="A3818" s="1">
        <v>3816.0</v>
      </c>
      <c r="B3818" s="2" t="s">
        <v>9502</v>
      </c>
      <c r="C3818" s="2" t="s">
        <v>9534</v>
      </c>
      <c r="D3818" s="2" t="s">
        <v>9535</v>
      </c>
      <c r="E3818" s="2" t="s">
        <v>53</v>
      </c>
      <c r="F3818" s="2" t="s">
        <v>54</v>
      </c>
      <c r="G3818" s="2" t="s">
        <v>28</v>
      </c>
      <c r="H3818" s="2">
        <v>1.0</v>
      </c>
      <c r="I3818" s="2" t="s">
        <v>55</v>
      </c>
      <c r="J3818" s="2" t="s">
        <v>55</v>
      </c>
      <c r="K3818" s="2" t="s">
        <v>9536</v>
      </c>
      <c r="L3818" s="2" t="s">
        <v>9537</v>
      </c>
    </row>
    <row r="3819" ht="15.75" customHeight="1">
      <c r="A3819" s="1">
        <v>3817.0</v>
      </c>
      <c r="B3819" s="2" t="s">
        <v>9502</v>
      </c>
      <c r="C3819" s="2" t="s">
        <v>9538</v>
      </c>
      <c r="D3819" s="2" t="s">
        <v>9539</v>
      </c>
      <c r="E3819" s="2" t="s">
        <v>53</v>
      </c>
      <c r="F3819" s="2" t="s">
        <v>54</v>
      </c>
      <c r="G3819" s="2" t="s">
        <v>28</v>
      </c>
      <c r="H3819" s="2">
        <v>1.0</v>
      </c>
      <c r="I3819" s="2" t="s">
        <v>56</v>
      </c>
      <c r="J3819" s="2" t="s">
        <v>56</v>
      </c>
      <c r="K3819" s="2" t="s">
        <v>9540</v>
      </c>
      <c r="L3819" s="2" t="s">
        <v>9541</v>
      </c>
    </row>
    <row r="3820" ht="15.75" customHeight="1">
      <c r="A3820" s="1">
        <v>3818.0</v>
      </c>
      <c r="B3820" s="2" t="s">
        <v>9502</v>
      </c>
      <c r="C3820" s="2" t="s">
        <v>9542</v>
      </c>
      <c r="E3820" s="2" t="s">
        <v>53</v>
      </c>
      <c r="F3820" s="2" t="s">
        <v>54</v>
      </c>
      <c r="G3820" s="2" t="s">
        <v>216</v>
      </c>
      <c r="H3820" s="2">
        <v>-0.01</v>
      </c>
      <c r="I3820" s="2" t="s">
        <v>420</v>
      </c>
      <c r="K3820" s="2" t="s">
        <v>9543</v>
      </c>
    </row>
    <row r="3821" ht="15.75" customHeight="1">
      <c r="A3821" s="1">
        <v>3819.0</v>
      </c>
      <c r="B3821" s="2" t="s">
        <v>9544</v>
      </c>
      <c r="C3821" s="2" t="s">
        <v>9545</v>
      </c>
      <c r="D3821" s="2" t="s">
        <v>9546</v>
      </c>
      <c r="E3821" s="2" t="s">
        <v>14</v>
      </c>
      <c r="F3821" s="2" t="s">
        <v>15</v>
      </c>
      <c r="G3821" s="2" t="s">
        <v>129</v>
      </c>
      <c r="H3821" s="2">
        <v>0.8</v>
      </c>
      <c r="I3821" s="2" t="s">
        <v>18</v>
      </c>
      <c r="J3821" s="2" t="s">
        <v>380</v>
      </c>
      <c r="K3821" s="2" t="s">
        <v>9547</v>
      </c>
      <c r="L3821" s="2" t="s">
        <v>9548</v>
      </c>
    </row>
    <row r="3822" ht="15.75" customHeight="1">
      <c r="A3822" s="1">
        <v>3820.0</v>
      </c>
      <c r="B3822" s="2" t="s">
        <v>9544</v>
      </c>
      <c r="C3822" s="2" t="s">
        <v>9545</v>
      </c>
      <c r="D3822" s="2" t="s">
        <v>9546</v>
      </c>
      <c r="E3822" s="2" t="s">
        <v>14</v>
      </c>
      <c r="F3822" s="2" t="s">
        <v>21</v>
      </c>
      <c r="G3822" s="2" t="s">
        <v>28</v>
      </c>
      <c r="H3822" s="2">
        <v>1.0</v>
      </c>
      <c r="I3822" s="2" t="s">
        <v>201</v>
      </c>
      <c r="J3822" s="2" t="s">
        <v>201</v>
      </c>
      <c r="K3822" s="2" t="s">
        <v>9549</v>
      </c>
      <c r="L3822" s="2" t="s">
        <v>9550</v>
      </c>
    </row>
    <row r="3823" ht="15.75" customHeight="1">
      <c r="A3823" s="1">
        <v>3821.0</v>
      </c>
      <c r="B3823" s="2" t="s">
        <v>9544</v>
      </c>
      <c r="C3823" s="2" t="s">
        <v>9545</v>
      </c>
      <c r="D3823" s="2" t="s">
        <v>9546</v>
      </c>
      <c r="E3823" s="2" t="s">
        <v>14</v>
      </c>
      <c r="F3823" s="2" t="s">
        <v>27</v>
      </c>
      <c r="G3823" s="2" t="s">
        <v>16</v>
      </c>
      <c r="H3823" s="2">
        <v>0.3</v>
      </c>
      <c r="I3823" s="2" t="s">
        <v>2485</v>
      </c>
      <c r="J3823" s="2" t="s">
        <v>204</v>
      </c>
      <c r="K3823" s="2" t="s">
        <v>9551</v>
      </c>
      <c r="L3823" s="2" t="s">
        <v>9552</v>
      </c>
    </row>
    <row r="3824" ht="15.75" customHeight="1">
      <c r="A3824" s="1">
        <v>3822.0</v>
      </c>
      <c r="B3824" s="2" t="s">
        <v>9544</v>
      </c>
      <c r="C3824" s="2" t="s">
        <v>9545</v>
      </c>
      <c r="D3824" s="2" t="s">
        <v>9546</v>
      </c>
      <c r="E3824" s="2" t="s">
        <v>14</v>
      </c>
      <c r="F3824" s="2" t="s">
        <v>32</v>
      </c>
      <c r="G3824" s="2" t="s">
        <v>16</v>
      </c>
      <c r="H3824" s="2">
        <v>0.3</v>
      </c>
      <c r="I3824" s="2" t="s">
        <v>33</v>
      </c>
      <c r="J3824" s="2" t="s">
        <v>386</v>
      </c>
      <c r="K3824" s="2" t="s">
        <v>9553</v>
      </c>
      <c r="L3824" s="2" t="s">
        <v>9554</v>
      </c>
    </row>
    <row r="3825" ht="15.75" customHeight="1">
      <c r="A3825" s="1">
        <v>3823.0</v>
      </c>
      <c r="B3825" s="2" t="s">
        <v>9544</v>
      </c>
      <c r="C3825" s="2" t="s">
        <v>9545</v>
      </c>
      <c r="D3825" s="2" t="s">
        <v>9546</v>
      </c>
      <c r="E3825" s="2" t="s">
        <v>14</v>
      </c>
      <c r="F3825" s="2" t="s">
        <v>36</v>
      </c>
      <c r="G3825" s="2" t="s">
        <v>16</v>
      </c>
      <c r="H3825" s="2">
        <v>0.3</v>
      </c>
      <c r="I3825" s="2" t="s">
        <v>354</v>
      </c>
      <c r="J3825" s="2" t="s">
        <v>143</v>
      </c>
      <c r="K3825" s="2" t="s">
        <v>9555</v>
      </c>
      <c r="L3825" s="2" t="s">
        <v>9556</v>
      </c>
    </row>
    <row r="3826" ht="15.75" customHeight="1">
      <c r="A3826" s="1">
        <v>3824.0</v>
      </c>
      <c r="B3826" s="2" t="s">
        <v>9544</v>
      </c>
      <c r="C3826" s="2" t="s">
        <v>9557</v>
      </c>
      <c r="D3826" s="2" t="s">
        <v>9558</v>
      </c>
      <c r="E3826" s="2" t="s">
        <v>41</v>
      </c>
      <c r="F3826" s="2" t="s">
        <v>42</v>
      </c>
      <c r="G3826" s="2" t="s">
        <v>28</v>
      </c>
      <c r="H3826" s="2">
        <v>1.0</v>
      </c>
      <c r="I3826" s="2" t="s">
        <v>73</v>
      </c>
      <c r="J3826" s="2" t="s">
        <v>73</v>
      </c>
      <c r="K3826" s="2" t="s">
        <v>9559</v>
      </c>
      <c r="L3826" s="2" t="s">
        <v>9560</v>
      </c>
    </row>
    <row r="3827" ht="15.75" customHeight="1">
      <c r="A3827" s="1">
        <v>3825.0</v>
      </c>
      <c r="B3827" s="2" t="s">
        <v>9544</v>
      </c>
      <c r="D3827" s="2" t="s">
        <v>9561</v>
      </c>
      <c r="E3827" s="2" t="s">
        <v>41</v>
      </c>
      <c r="F3827" s="2" t="s">
        <v>42</v>
      </c>
      <c r="G3827" s="2" t="s">
        <v>43</v>
      </c>
      <c r="H3827" s="2">
        <v>-0.01</v>
      </c>
      <c r="J3827" s="2" t="s">
        <v>44</v>
      </c>
      <c r="L3827" s="2" t="s">
        <v>9562</v>
      </c>
    </row>
    <row r="3828" ht="15.75" customHeight="1">
      <c r="A3828" s="1">
        <v>3826.0</v>
      </c>
      <c r="B3828" s="2" t="s">
        <v>9544</v>
      </c>
      <c r="C3828" s="2" t="s">
        <v>9563</v>
      </c>
      <c r="D3828" s="2" t="s">
        <v>9564</v>
      </c>
      <c r="E3828" s="2" t="s">
        <v>115</v>
      </c>
      <c r="F3828" s="2" t="s">
        <v>116</v>
      </c>
      <c r="G3828" s="2" t="s">
        <v>28</v>
      </c>
      <c r="H3828" s="2">
        <v>1.0</v>
      </c>
      <c r="I3828" s="2" t="s">
        <v>117</v>
      </c>
      <c r="J3828" s="2" t="s">
        <v>117</v>
      </c>
      <c r="K3828" s="2" t="s">
        <v>9565</v>
      </c>
      <c r="L3828" s="2" t="s">
        <v>9560</v>
      </c>
    </row>
    <row r="3829" ht="15.75" customHeight="1">
      <c r="A3829" s="1">
        <v>3827.0</v>
      </c>
      <c r="B3829" s="2" t="s">
        <v>9544</v>
      </c>
      <c r="D3829" s="2" t="s">
        <v>9566</v>
      </c>
      <c r="E3829" s="2" t="s">
        <v>115</v>
      </c>
      <c r="F3829" s="2" t="s">
        <v>116</v>
      </c>
      <c r="G3829" s="2" t="s">
        <v>43</v>
      </c>
      <c r="H3829" s="2">
        <v>-0.01</v>
      </c>
      <c r="J3829" s="2" t="s">
        <v>120</v>
      </c>
      <c r="L3829" s="2" t="s">
        <v>9567</v>
      </c>
    </row>
    <row r="3830" ht="15.75" customHeight="1">
      <c r="A3830" s="1">
        <v>3828.0</v>
      </c>
      <c r="B3830" s="2" t="s">
        <v>9544</v>
      </c>
      <c r="D3830" s="2" t="s">
        <v>9568</v>
      </c>
      <c r="E3830" s="2" t="s">
        <v>115</v>
      </c>
      <c r="F3830" s="2" t="s">
        <v>116</v>
      </c>
      <c r="G3830" s="2" t="s">
        <v>43</v>
      </c>
      <c r="H3830" s="2">
        <v>-0.01</v>
      </c>
      <c r="J3830" s="2" t="s">
        <v>327</v>
      </c>
      <c r="L3830" s="2" t="s">
        <v>9569</v>
      </c>
    </row>
    <row r="3831" ht="15.75" customHeight="1">
      <c r="A3831" s="1">
        <v>3829.0</v>
      </c>
      <c r="B3831" s="2" t="s">
        <v>9544</v>
      </c>
      <c r="C3831" s="2" t="s">
        <v>9570</v>
      </c>
      <c r="D3831" s="2" t="s">
        <v>9571</v>
      </c>
      <c r="E3831" s="2" t="s">
        <v>53</v>
      </c>
      <c r="F3831" s="2" t="s">
        <v>54</v>
      </c>
      <c r="G3831" s="2" t="s">
        <v>28</v>
      </c>
      <c r="H3831" s="2">
        <v>1.0</v>
      </c>
      <c r="I3831" s="2" t="s">
        <v>420</v>
      </c>
      <c r="J3831" s="2" t="s">
        <v>420</v>
      </c>
      <c r="K3831" s="2" t="s">
        <v>9572</v>
      </c>
      <c r="L3831" s="2" t="s">
        <v>9573</v>
      </c>
    </row>
    <row r="3832" ht="15.75" customHeight="1">
      <c r="A3832" s="1">
        <v>3830.0</v>
      </c>
      <c r="B3832" s="2" t="s">
        <v>9544</v>
      </c>
      <c r="C3832" s="2" t="s">
        <v>9574</v>
      </c>
      <c r="E3832" s="2" t="s">
        <v>53</v>
      </c>
      <c r="F3832" s="2" t="s">
        <v>54</v>
      </c>
      <c r="G3832" s="2" t="s">
        <v>216</v>
      </c>
      <c r="H3832" s="2">
        <v>-0.01</v>
      </c>
      <c r="I3832" s="2" t="s">
        <v>55</v>
      </c>
      <c r="K3832" s="2" t="s">
        <v>9575</v>
      </c>
    </row>
    <row r="3833" ht="15.75" customHeight="1">
      <c r="A3833" s="1">
        <v>3831.0</v>
      </c>
      <c r="B3833" s="2" t="s">
        <v>9576</v>
      </c>
      <c r="C3833" s="2" t="s">
        <v>9577</v>
      </c>
      <c r="D3833" s="2" t="s">
        <v>9578</v>
      </c>
      <c r="E3833" s="2" t="s">
        <v>14</v>
      </c>
      <c r="F3833" s="2" t="s">
        <v>15</v>
      </c>
      <c r="G3833" s="2" t="s">
        <v>129</v>
      </c>
      <c r="H3833" s="2">
        <v>0.8</v>
      </c>
      <c r="I3833" s="2" t="s">
        <v>130</v>
      </c>
      <c r="J3833" s="2" t="s">
        <v>131</v>
      </c>
      <c r="K3833" s="2" t="s">
        <v>9579</v>
      </c>
      <c r="L3833" s="2" t="s">
        <v>9580</v>
      </c>
    </row>
    <row r="3834" ht="15.75" customHeight="1">
      <c r="A3834" s="1">
        <v>3832.0</v>
      </c>
      <c r="B3834" s="2" t="s">
        <v>9576</v>
      </c>
      <c r="C3834" s="2" t="s">
        <v>9577</v>
      </c>
      <c r="D3834" s="2" t="s">
        <v>9578</v>
      </c>
      <c r="E3834" s="2" t="s">
        <v>14</v>
      </c>
      <c r="F3834" s="2" t="s">
        <v>21</v>
      </c>
      <c r="G3834" s="2" t="s">
        <v>43</v>
      </c>
      <c r="H3834" s="2">
        <v>-0.01</v>
      </c>
      <c r="J3834" s="2" t="s">
        <v>427</v>
      </c>
      <c r="L3834" s="2" t="s">
        <v>9581</v>
      </c>
    </row>
    <row r="3835" ht="15.75" customHeight="1">
      <c r="A3835" s="1">
        <v>3833.0</v>
      </c>
      <c r="B3835" s="2" t="s">
        <v>9576</v>
      </c>
      <c r="C3835" s="2" t="s">
        <v>9577</v>
      </c>
      <c r="D3835" s="2" t="s">
        <v>9578</v>
      </c>
      <c r="E3835" s="2" t="s">
        <v>14</v>
      </c>
      <c r="F3835" s="2" t="s">
        <v>27</v>
      </c>
      <c r="G3835" s="2" t="s">
        <v>28</v>
      </c>
      <c r="H3835" s="2">
        <v>1.0</v>
      </c>
      <c r="I3835" s="2" t="s">
        <v>136</v>
      </c>
      <c r="J3835" s="2" t="s">
        <v>136</v>
      </c>
      <c r="K3835" s="2" t="s">
        <v>9582</v>
      </c>
      <c r="L3835" s="2" t="s">
        <v>9583</v>
      </c>
    </row>
    <row r="3836" ht="15.75" customHeight="1">
      <c r="A3836" s="1">
        <v>3834.0</v>
      </c>
      <c r="B3836" s="2" t="s">
        <v>9576</v>
      </c>
      <c r="C3836" s="2" t="s">
        <v>9577</v>
      </c>
      <c r="D3836" s="2" t="s">
        <v>9578</v>
      </c>
      <c r="E3836" s="2" t="s">
        <v>14</v>
      </c>
      <c r="F3836" s="2" t="s">
        <v>32</v>
      </c>
      <c r="G3836" s="2" t="s">
        <v>22</v>
      </c>
      <c r="H3836" s="2">
        <v>-1.0</v>
      </c>
      <c r="I3836" s="2" t="s">
        <v>386</v>
      </c>
      <c r="J3836" s="2" t="s">
        <v>9584</v>
      </c>
      <c r="K3836" s="2" t="s">
        <v>9585</v>
      </c>
      <c r="L3836" s="2" t="s">
        <v>9586</v>
      </c>
    </row>
    <row r="3837" ht="15.75" customHeight="1">
      <c r="A3837" s="1">
        <v>3835.0</v>
      </c>
      <c r="B3837" s="2" t="s">
        <v>9576</v>
      </c>
      <c r="C3837" s="2" t="s">
        <v>9577</v>
      </c>
      <c r="D3837" s="2" t="s">
        <v>9578</v>
      </c>
      <c r="E3837" s="2" t="s">
        <v>14</v>
      </c>
      <c r="F3837" s="2" t="s">
        <v>36</v>
      </c>
      <c r="G3837" s="2" t="s">
        <v>22</v>
      </c>
      <c r="H3837" s="2">
        <v>-1.0</v>
      </c>
      <c r="I3837" s="2" t="s">
        <v>143</v>
      </c>
      <c r="J3837" s="2" t="s">
        <v>96</v>
      </c>
      <c r="K3837" s="2" t="s">
        <v>9587</v>
      </c>
      <c r="L3837" s="2" t="s">
        <v>9588</v>
      </c>
    </row>
    <row r="3838" ht="15.75" customHeight="1">
      <c r="A3838" s="1">
        <v>3836.0</v>
      </c>
      <c r="B3838" s="2" t="s">
        <v>9576</v>
      </c>
      <c r="C3838" s="2" t="s">
        <v>9589</v>
      </c>
      <c r="D3838" s="2" t="s">
        <v>9590</v>
      </c>
      <c r="E3838" s="2" t="s">
        <v>41</v>
      </c>
      <c r="F3838" s="2" t="s">
        <v>42</v>
      </c>
      <c r="G3838" s="2" t="s">
        <v>28</v>
      </c>
      <c r="H3838" s="2">
        <v>1.0</v>
      </c>
      <c r="I3838" s="2" t="s">
        <v>73</v>
      </c>
      <c r="J3838" s="2" t="s">
        <v>73</v>
      </c>
      <c r="K3838" s="2" t="s">
        <v>9591</v>
      </c>
      <c r="L3838" s="2" t="s">
        <v>9592</v>
      </c>
    </row>
    <row r="3839" ht="15.75" customHeight="1">
      <c r="A3839" s="1">
        <v>3837.0</v>
      </c>
      <c r="B3839" s="2" t="s">
        <v>9576</v>
      </c>
      <c r="D3839" s="2" t="s">
        <v>9593</v>
      </c>
      <c r="E3839" s="2" t="s">
        <v>41</v>
      </c>
      <c r="F3839" s="2" t="s">
        <v>42</v>
      </c>
      <c r="G3839" s="2" t="s">
        <v>43</v>
      </c>
      <c r="H3839" s="2">
        <v>-0.01</v>
      </c>
      <c r="J3839" s="2" t="s">
        <v>44</v>
      </c>
      <c r="L3839" s="2" t="s">
        <v>9594</v>
      </c>
    </row>
    <row r="3840" ht="15.75" customHeight="1">
      <c r="A3840" s="1">
        <v>3838.0</v>
      </c>
      <c r="B3840" s="2" t="s">
        <v>9576</v>
      </c>
      <c r="D3840" s="2" t="s">
        <v>9595</v>
      </c>
      <c r="E3840" s="2" t="s">
        <v>41</v>
      </c>
      <c r="F3840" s="2" t="s">
        <v>42</v>
      </c>
      <c r="G3840" s="2" t="s">
        <v>43</v>
      </c>
      <c r="H3840" s="2">
        <v>-0.01</v>
      </c>
      <c r="J3840" s="2" t="s">
        <v>153</v>
      </c>
      <c r="L3840" s="2" t="s">
        <v>9596</v>
      </c>
    </row>
    <row r="3841" ht="15.75" customHeight="1">
      <c r="A3841" s="1">
        <v>3839.0</v>
      </c>
      <c r="B3841" s="2" t="s">
        <v>9576</v>
      </c>
      <c r="D3841" s="2" t="s">
        <v>9597</v>
      </c>
      <c r="E3841" s="2" t="s">
        <v>76</v>
      </c>
      <c r="F3841" s="2" t="s">
        <v>77</v>
      </c>
      <c r="G3841" s="2" t="s">
        <v>43</v>
      </c>
      <c r="H3841" s="2">
        <v>-0.01</v>
      </c>
      <c r="J3841" s="2" t="s">
        <v>106</v>
      </c>
      <c r="L3841" s="2" t="s">
        <v>9598</v>
      </c>
    </row>
    <row r="3842" ht="15.75" customHeight="1">
      <c r="A3842" s="1">
        <v>3840.0</v>
      </c>
      <c r="B3842" s="2" t="s">
        <v>9576</v>
      </c>
      <c r="C3842" s="2" t="s">
        <v>9599</v>
      </c>
      <c r="D3842" s="2" t="s">
        <v>9600</v>
      </c>
      <c r="E3842" s="2" t="s">
        <v>47</v>
      </c>
      <c r="F3842" s="2" t="s">
        <v>48</v>
      </c>
      <c r="G3842" s="2" t="s">
        <v>22</v>
      </c>
      <c r="H3842" s="2">
        <v>-1.0</v>
      </c>
      <c r="I3842" s="2" t="s">
        <v>175</v>
      </c>
      <c r="J3842" s="2" t="s">
        <v>49</v>
      </c>
      <c r="K3842" s="2" t="s">
        <v>9601</v>
      </c>
      <c r="L3842" s="2" t="s">
        <v>9602</v>
      </c>
    </row>
    <row r="3843" ht="15.75" customHeight="1">
      <c r="A3843" s="1">
        <v>3841.0</v>
      </c>
      <c r="B3843" s="2" t="s">
        <v>9576</v>
      </c>
      <c r="C3843" s="2" t="s">
        <v>9603</v>
      </c>
      <c r="D3843" s="2" t="s">
        <v>9604</v>
      </c>
      <c r="E3843" s="2" t="s">
        <v>115</v>
      </c>
      <c r="F3843" s="2" t="s">
        <v>116</v>
      </c>
      <c r="G3843" s="2" t="s">
        <v>28</v>
      </c>
      <c r="H3843" s="2">
        <v>1.0</v>
      </c>
      <c r="I3843" s="2" t="s">
        <v>117</v>
      </c>
      <c r="J3843" s="2" t="s">
        <v>117</v>
      </c>
      <c r="K3843" s="2" t="s">
        <v>9591</v>
      </c>
      <c r="L3843" s="2" t="s">
        <v>9605</v>
      </c>
    </row>
    <row r="3844" ht="15.75" customHeight="1">
      <c r="A3844" s="1">
        <v>3842.0</v>
      </c>
      <c r="B3844" s="2" t="s">
        <v>9576</v>
      </c>
      <c r="D3844" s="2" t="s">
        <v>9606</v>
      </c>
      <c r="E3844" s="2" t="s">
        <v>115</v>
      </c>
      <c r="F3844" s="2" t="s">
        <v>116</v>
      </c>
      <c r="G3844" s="2" t="s">
        <v>43</v>
      </c>
      <c r="H3844" s="2">
        <v>-0.01</v>
      </c>
      <c r="J3844" s="2" t="s">
        <v>120</v>
      </c>
      <c r="L3844" s="2" t="s">
        <v>9607</v>
      </c>
    </row>
    <row r="3845" ht="15.75" customHeight="1">
      <c r="A3845" s="1">
        <v>3843.0</v>
      </c>
      <c r="B3845" s="2" t="s">
        <v>9576</v>
      </c>
      <c r="C3845" s="2" t="s">
        <v>9608</v>
      </c>
      <c r="D3845" s="2" t="s">
        <v>9609</v>
      </c>
      <c r="E3845" s="2" t="s">
        <v>53</v>
      </c>
      <c r="F3845" s="2" t="s">
        <v>54</v>
      </c>
      <c r="G3845" s="2" t="s">
        <v>28</v>
      </c>
      <c r="H3845" s="2">
        <v>1.0</v>
      </c>
      <c r="I3845" s="2" t="s">
        <v>334</v>
      </c>
      <c r="J3845" s="2" t="s">
        <v>334</v>
      </c>
      <c r="K3845" s="2" t="s">
        <v>9610</v>
      </c>
      <c r="L3845" s="2" t="s">
        <v>9611</v>
      </c>
    </row>
    <row r="3846" ht="15.75" customHeight="1">
      <c r="A3846" s="1">
        <v>3844.0</v>
      </c>
      <c r="B3846" s="2" t="s">
        <v>9576</v>
      </c>
      <c r="C3846" s="2" t="s">
        <v>9612</v>
      </c>
      <c r="D3846" s="2" t="s">
        <v>9613</v>
      </c>
      <c r="E3846" s="2" t="s">
        <v>53</v>
      </c>
      <c r="F3846" s="2" t="s">
        <v>54</v>
      </c>
      <c r="G3846" s="2" t="s">
        <v>28</v>
      </c>
      <c r="H3846" s="2">
        <v>1.0</v>
      </c>
      <c r="I3846" s="2" t="s">
        <v>56</v>
      </c>
      <c r="J3846" s="2" t="s">
        <v>56</v>
      </c>
      <c r="K3846" s="2" t="s">
        <v>9614</v>
      </c>
      <c r="L3846" s="2" t="s">
        <v>9615</v>
      </c>
    </row>
    <row r="3847" ht="15.75" customHeight="1">
      <c r="A3847" s="1">
        <v>3845.0</v>
      </c>
      <c r="B3847" s="2" t="s">
        <v>9616</v>
      </c>
      <c r="C3847" s="2" t="s">
        <v>9617</v>
      </c>
      <c r="D3847" s="2" t="s">
        <v>9618</v>
      </c>
      <c r="E3847" s="2" t="s">
        <v>14</v>
      </c>
      <c r="F3847" s="2" t="s">
        <v>15</v>
      </c>
      <c r="G3847" s="2" t="s">
        <v>28</v>
      </c>
      <c r="H3847" s="2">
        <v>1.0</v>
      </c>
      <c r="I3847" s="2" t="s">
        <v>67</v>
      </c>
      <c r="J3847" s="2" t="s">
        <v>67</v>
      </c>
      <c r="K3847" s="2" t="s">
        <v>9619</v>
      </c>
      <c r="L3847" s="2" t="s">
        <v>9620</v>
      </c>
    </row>
    <row r="3848" ht="15.75" customHeight="1">
      <c r="A3848" s="1">
        <v>3846.0</v>
      </c>
      <c r="B3848" s="2" t="s">
        <v>9616</v>
      </c>
      <c r="C3848" s="2" t="s">
        <v>9617</v>
      </c>
      <c r="D3848" s="2" t="s">
        <v>9618</v>
      </c>
      <c r="E3848" s="2" t="s">
        <v>14</v>
      </c>
      <c r="F3848" s="2" t="s">
        <v>21</v>
      </c>
      <c r="G3848" s="2" t="s">
        <v>22</v>
      </c>
      <c r="H3848" s="2">
        <v>-1.0</v>
      </c>
      <c r="I3848" s="2" t="s">
        <v>201</v>
      </c>
      <c r="J3848" s="2" t="s">
        <v>427</v>
      </c>
      <c r="K3848" s="2" t="s">
        <v>9621</v>
      </c>
      <c r="L3848" s="2" t="s">
        <v>9622</v>
      </c>
    </row>
    <row r="3849" ht="15.75" customHeight="1">
      <c r="A3849" s="1">
        <v>3847.0</v>
      </c>
      <c r="B3849" s="2" t="s">
        <v>9616</v>
      </c>
      <c r="C3849" s="2" t="s">
        <v>9617</v>
      </c>
      <c r="D3849" s="2" t="s">
        <v>9618</v>
      </c>
      <c r="E3849" s="2" t="s">
        <v>14</v>
      </c>
      <c r="F3849" s="2" t="s">
        <v>27</v>
      </c>
      <c r="G3849" s="2" t="s">
        <v>216</v>
      </c>
      <c r="H3849" s="2">
        <v>-0.01</v>
      </c>
      <c r="I3849" s="2" t="s">
        <v>204</v>
      </c>
      <c r="K3849" s="2" t="s">
        <v>9621</v>
      </c>
    </row>
    <row r="3850" ht="15.75" customHeight="1">
      <c r="A3850" s="1">
        <v>3848.0</v>
      </c>
      <c r="B3850" s="2" t="s">
        <v>9616</v>
      </c>
      <c r="C3850" s="2" t="s">
        <v>9617</v>
      </c>
      <c r="D3850" s="2" t="s">
        <v>9618</v>
      </c>
      <c r="E3850" s="2" t="s">
        <v>14</v>
      </c>
      <c r="F3850" s="2" t="s">
        <v>32</v>
      </c>
      <c r="G3850" s="2" t="s">
        <v>216</v>
      </c>
      <c r="H3850" s="2">
        <v>-0.01</v>
      </c>
      <c r="I3850" s="2" t="s">
        <v>386</v>
      </c>
      <c r="K3850" s="2" t="s">
        <v>9623</v>
      </c>
    </row>
    <row r="3851" ht="15.75" customHeight="1">
      <c r="A3851" s="1">
        <v>3849.0</v>
      </c>
      <c r="B3851" s="2" t="s">
        <v>9616</v>
      </c>
      <c r="C3851" s="2" t="s">
        <v>9617</v>
      </c>
      <c r="D3851" s="2" t="s">
        <v>9618</v>
      </c>
      <c r="E3851" s="2" t="s">
        <v>14</v>
      </c>
      <c r="F3851" s="2" t="s">
        <v>36</v>
      </c>
      <c r="G3851" s="2" t="s">
        <v>216</v>
      </c>
      <c r="H3851" s="2">
        <v>-0.01</v>
      </c>
      <c r="I3851" s="2" t="s">
        <v>952</v>
      </c>
      <c r="K3851" s="2" t="s">
        <v>9624</v>
      </c>
    </row>
    <row r="3852" ht="15.75" customHeight="1">
      <c r="A3852" s="1">
        <v>3850.0</v>
      </c>
      <c r="B3852" s="2" t="s">
        <v>9616</v>
      </c>
      <c r="D3852" s="2" t="s">
        <v>9625</v>
      </c>
      <c r="E3852" s="2" t="s">
        <v>41</v>
      </c>
      <c r="F3852" s="2" t="s">
        <v>42</v>
      </c>
      <c r="G3852" s="2" t="s">
        <v>43</v>
      </c>
      <c r="H3852" s="2">
        <v>-0.01</v>
      </c>
      <c r="J3852" s="2" t="s">
        <v>44</v>
      </c>
      <c r="L3852" s="2" t="s">
        <v>9626</v>
      </c>
    </row>
    <row r="3853" ht="15.75" customHeight="1">
      <c r="A3853" s="1">
        <v>3851.0</v>
      </c>
      <c r="B3853" s="2" t="s">
        <v>9616</v>
      </c>
      <c r="D3853" s="2" t="s">
        <v>9627</v>
      </c>
      <c r="E3853" s="2" t="s">
        <v>41</v>
      </c>
      <c r="F3853" s="2" t="s">
        <v>42</v>
      </c>
      <c r="G3853" s="2" t="s">
        <v>43</v>
      </c>
      <c r="H3853" s="2">
        <v>-0.01</v>
      </c>
      <c r="J3853" s="2" t="s">
        <v>73</v>
      </c>
      <c r="L3853" s="2" t="s">
        <v>9628</v>
      </c>
    </row>
    <row r="3854" ht="15.75" customHeight="1">
      <c r="A3854" s="1">
        <v>3852.0</v>
      </c>
      <c r="B3854" s="2" t="s">
        <v>9616</v>
      </c>
      <c r="C3854" s="2" t="s">
        <v>9629</v>
      </c>
      <c r="E3854" s="2" t="s">
        <v>47</v>
      </c>
      <c r="F3854" s="2" t="s">
        <v>48</v>
      </c>
      <c r="G3854" s="2" t="s">
        <v>216</v>
      </c>
      <c r="H3854" s="2">
        <v>-0.01</v>
      </c>
      <c r="I3854" s="2" t="s">
        <v>49</v>
      </c>
      <c r="K3854" s="2" t="s">
        <v>9630</v>
      </c>
    </row>
    <row r="3855" ht="15.75" customHeight="1">
      <c r="A3855" s="1">
        <v>3853.0</v>
      </c>
      <c r="B3855" s="2" t="s">
        <v>9616</v>
      </c>
      <c r="D3855" s="2" t="s">
        <v>9631</v>
      </c>
      <c r="E3855" s="2" t="s">
        <v>115</v>
      </c>
      <c r="F3855" s="2" t="s">
        <v>116</v>
      </c>
      <c r="G3855" s="2" t="s">
        <v>43</v>
      </c>
      <c r="H3855" s="2">
        <v>-0.01</v>
      </c>
      <c r="J3855" s="2" t="s">
        <v>120</v>
      </c>
      <c r="L3855" s="2" t="s">
        <v>9632</v>
      </c>
    </row>
    <row r="3856" ht="15.75" customHeight="1">
      <c r="A3856" s="1">
        <v>3854.0</v>
      </c>
      <c r="B3856" s="2" t="s">
        <v>9633</v>
      </c>
      <c r="C3856" s="2" t="s">
        <v>9634</v>
      </c>
      <c r="D3856" s="2" t="s">
        <v>9635</v>
      </c>
      <c r="E3856" s="2" t="s">
        <v>14</v>
      </c>
      <c r="F3856" s="2" t="s">
        <v>15</v>
      </c>
      <c r="G3856" s="2" t="s">
        <v>28</v>
      </c>
      <c r="H3856" s="2">
        <v>1.0</v>
      </c>
      <c r="I3856" s="2" t="s">
        <v>67</v>
      </c>
      <c r="J3856" s="2" t="s">
        <v>67</v>
      </c>
      <c r="K3856" s="2" t="s">
        <v>9636</v>
      </c>
      <c r="L3856" s="2" t="s">
        <v>9637</v>
      </c>
    </row>
    <row r="3857" ht="15.75" customHeight="1">
      <c r="A3857" s="1">
        <v>3855.0</v>
      </c>
      <c r="B3857" s="2" t="s">
        <v>9633</v>
      </c>
      <c r="C3857" s="2" t="s">
        <v>9634</v>
      </c>
      <c r="D3857" s="2" t="s">
        <v>9635</v>
      </c>
      <c r="E3857" s="2" t="s">
        <v>14</v>
      </c>
      <c r="F3857" s="2" t="s">
        <v>21</v>
      </c>
      <c r="G3857" s="2" t="s">
        <v>28</v>
      </c>
      <c r="H3857" s="2">
        <v>1.0</v>
      </c>
      <c r="I3857" s="2" t="s">
        <v>201</v>
      </c>
      <c r="J3857" s="2" t="s">
        <v>201</v>
      </c>
      <c r="K3857" s="2" t="s">
        <v>9638</v>
      </c>
      <c r="L3857" s="2" t="s">
        <v>9639</v>
      </c>
    </row>
    <row r="3858" ht="15.75" customHeight="1">
      <c r="A3858" s="1">
        <v>3856.0</v>
      </c>
      <c r="B3858" s="2" t="s">
        <v>9633</v>
      </c>
      <c r="C3858" s="2" t="s">
        <v>9634</v>
      </c>
      <c r="D3858" s="2" t="s">
        <v>9635</v>
      </c>
      <c r="E3858" s="2" t="s">
        <v>14</v>
      </c>
      <c r="F3858" s="2" t="s">
        <v>27</v>
      </c>
      <c r="G3858" s="2" t="s">
        <v>28</v>
      </c>
      <c r="H3858" s="2">
        <v>1.0</v>
      </c>
      <c r="I3858" s="2" t="s">
        <v>204</v>
      </c>
      <c r="J3858" s="2" t="s">
        <v>204</v>
      </c>
      <c r="K3858" s="2" t="s">
        <v>9640</v>
      </c>
      <c r="L3858" s="2" t="s">
        <v>9639</v>
      </c>
    </row>
    <row r="3859" ht="15.75" customHeight="1">
      <c r="A3859" s="1">
        <v>3857.0</v>
      </c>
      <c r="B3859" s="2" t="s">
        <v>9633</v>
      </c>
      <c r="C3859" s="2" t="s">
        <v>9641</v>
      </c>
      <c r="D3859" s="2" t="s">
        <v>9642</v>
      </c>
      <c r="E3859" s="2" t="s">
        <v>41</v>
      </c>
      <c r="F3859" s="2" t="s">
        <v>42</v>
      </c>
      <c r="G3859" s="2" t="s">
        <v>28</v>
      </c>
      <c r="H3859" s="2">
        <v>1.0</v>
      </c>
      <c r="I3859" s="2" t="s">
        <v>230</v>
      </c>
      <c r="J3859" s="2" t="s">
        <v>230</v>
      </c>
      <c r="K3859" s="2" t="s">
        <v>9643</v>
      </c>
      <c r="L3859" s="2" t="s">
        <v>9644</v>
      </c>
    </row>
    <row r="3860" ht="15.75" customHeight="1">
      <c r="A3860" s="1">
        <v>3858.0</v>
      </c>
      <c r="B3860" s="2" t="s">
        <v>9633</v>
      </c>
      <c r="C3860" s="2" t="s">
        <v>9645</v>
      </c>
      <c r="D3860" s="2" t="s">
        <v>9646</v>
      </c>
      <c r="E3860" s="2" t="s">
        <v>41</v>
      </c>
      <c r="F3860" s="2" t="s">
        <v>42</v>
      </c>
      <c r="G3860" s="2" t="s">
        <v>22</v>
      </c>
      <c r="H3860" s="2">
        <v>-1.0</v>
      </c>
      <c r="I3860" s="2" t="s">
        <v>153</v>
      </c>
      <c r="J3860" s="2" t="s">
        <v>44</v>
      </c>
      <c r="K3860" s="2" t="s">
        <v>9647</v>
      </c>
      <c r="L3860" s="2" t="s">
        <v>9648</v>
      </c>
    </row>
    <row r="3861" ht="15.75" customHeight="1">
      <c r="A3861" s="1">
        <v>3859.0</v>
      </c>
      <c r="B3861" s="2" t="s">
        <v>9633</v>
      </c>
      <c r="D3861" s="2" t="s">
        <v>9649</v>
      </c>
      <c r="E3861" s="2" t="s">
        <v>41</v>
      </c>
      <c r="F3861" s="2" t="s">
        <v>42</v>
      </c>
      <c r="G3861" s="2" t="s">
        <v>43</v>
      </c>
      <c r="H3861" s="2">
        <v>-0.01</v>
      </c>
      <c r="J3861" s="2" t="s">
        <v>73</v>
      </c>
      <c r="L3861" s="2" t="s">
        <v>9650</v>
      </c>
    </row>
    <row r="3862" ht="15.75" customHeight="1">
      <c r="A3862" s="1">
        <v>3860.0</v>
      </c>
      <c r="B3862" s="2" t="s">
        <v>9633</v>
      </c>
      <c r="D3862" s="2" t="s">
        <v>9651</v>
      </c>
      <c r="E3862" s="2" t="s">
        <v>76</v>
      </c>
      <c r="F3862" s="2" t="s">
        <v>77</v>
      </c>
      <c r="G3862" s="2" t="s">
        <v>43</v>
      </c>
      <c r="H3862" s="2">
        <v>-0.01</v>
      </c>
      <c r="J3862" s="2" t="s">
        <v>267</v>
      </c>
      <c r="L3862" s="2" t="s">
        <v>9652</v>
      </c>
    </row>
    <row r="3863" ht="15.75" customHeight="1">
      <c r="A3863" s="1">
        <v>3861.0</v>
      </c>
      <c r="B3863" s="2" t="s">
        <v>9633</v>
      </c>
      <c r="D3863" s="2" t="s">
        <v>9653</v>
      </c>
      <c r="E3863" s="2" t="s">
        <v>115</v>
      </c>
      <c r="F3863" s="2" t="s">
        <v>116</v>
      </c>
      <c r="G3863" s="2" t="s">
        <v>43</v>
      </c>
      <c r="H3863" s="2">
        <v>-0.01</v>
      </c>
      <c r="J3863" s="2" t="s">
        <v>117</v>
      </c>
      <c r="L3863" s="2" t="s">
        <v>9650</v>
      </c>
    </row>
    <row r="3864" ht="15.75" customHeight="1">
      <c r="A3864" s="1">
        <v>3862.0</v>
      </c>
      <c r="B3864" s="2" t="s">
        <v>9633</v>
      </c>
      <c r="C3864" s="2" t="s">
        <v>9654</v>
      </c>
      <c r="D3864" s="2" t="s">
        <v>9655</v>
      </c>
      <c r="E3864" s="2" t="s">
        <v>53</v>
      </c>
      <c r="F3864" s="2" t="s">
        <v>54</v>
      </c>
      <c r="G3864" s="2" t="s">
        <v>28</v>
      </c>
      <c r="H3864" s="2">
        <v>1.0</v>
      </c>
      <c r="I3864" s="2" t="s">
        <v>420</v>
      </c>
      <c r="J3864" s="2" t="s">
        <v>420</v>
      </c>
      <c r="K3864" s="2" t="s">
        <v>9656</v>
      </c>
      <c r="L3864" s="2" t="s">
        <v>9657</v>
      </c>
    </row>
    <row r="3865" ht="15.75" customHeight="1">
      <c r="A3865" s="1">
        <v>3863.0</v>
      </c>
      <c r="B3865" s="2" t="s">
        <v>9633</v>
      </c>
      <c r="C3865" s="2" t="s">
        <v>9658</v>
      </c>
      <c r="D3865" s="2" t="s">
        <v>9659</v>
      </c>
      <c r="E3865" s="2" t="s">
        <v>53</v>
      </c>
      <c r="F3865" s="2" t="s">
        <v>54</v>
      </c>
      <c r="G3865" s="2" t="s">
        <v>28</v>
      </c>
      <c r="H3865" s="2">
        <v>1.0</v>
      </c>
      <c r="I3865" s="2" t="s">
        <v>643</v>
      </c>
      <c r="J3865" s="2" t="s">
        <v>643</v>
      </c>
      <c r="K3865" s="2" t="s">
        <v>9660</v>
      </c>
      <c r="L3865" s="2" t="s">
        <v>9661</v>
      </c>
    </row>
    <row r="3866" ht="15.75" customHeight="1">
      <c r="A3866" s="1">
        <v>3864.0</v>
      </c>
      <c r="B3866" s="2" t="s">
        <v>9633</v>
      </c>
      <c r="C3866" s="2" t="s">
        <v>9662</v>
      </c>
      <c r="D3866" s="2" t="s">
        <v>9663</v>
      </c>
      <c r="E3866" s="2" t="s">
        <v>53</v>
      </c>
      <c r="F3866" s="2" t="s">
        <v>54</v>
      </c>
      <c r="G3866" s="2" t="s">
        <v>28</v>
      </c>
      <c r="H3866" s="2">
        <v>1.0</v>
      </c>
      <c r="I3866" s="2" t="s">
        <v>251</v>
      </c>
      <c r="J3866" s="2" t="s">
        <v>251</v>
      </c>
      <c r="K3866" s="2" t="s">
        <v>9664</v>
      </c>
      <c r="L3866" s="2" t="s">
        <v>9665</v>
      </c>
    </row>
    <row r="3867" ht="15.75" customHeight="1">
      <c r="A3867" s="1">
        <v>3865.0</v>
      </c>
      <c r="B3867" s="2" t="s">
        <v>9633</v>
      </c>
      <c r="C3867" s="2" t="s">
        <v>9666</v>
      </c>
      <c r="D3867" s="2" t="s">
        <v>9667</v>
      </c>
      <c r="E3867" s="2" t="s">
        <v>53</v>
      </c>
      <c r="F3867" s="2" t="s">
        <v>54</v>
      </c>
      <c r="G3867" s="2" t="s">
        <v>22</v>
      </c>
      <c r="H3867" s="2">
        <v>-1.0</v>
      </c>
      <c r="I3867" s="2" t="s">
        <v>705</v>
      </c>
      <c r="J3867" s="2" t="s">
        <v>646</v>
      </c>
      <c r="K3867" s="2" t="s">
        <v>9668</v>
      </c>
      <c r="L3867" s="2" t="s">
        <v>9669</v>
      </c>
    </row>
    <row r="3868" ht="15.75" customHeight="1">
      <c r="A3868" s="1">
        <v>3866.0</v>
      </c>
      <c r="B3868" s="2" t="s">
        <v>9633</v>
      </c>
      <c r="D3868" s="2" t="s">
        <v>9670</v>
      </c>
      <c r="E3868" s="2" t="s">
        <v>53</v>
      </c>
      <c r="F3868" s="2" t="s">
        <v>54</v>
      </c>
      <c r="G3868" s="2" t="s">
        <v>43</v>
      </c>
      <c r="H3868" s="2">
        <v>-0.01</v>
      </c>
      <c r="J3868" s="2" t="s">
        <v>1219</v>
      </c>
      <c r="L3868" s="2" t="s">
        <v>9671</v>
      </c>
    </row>
    <row r="3869" ht="15.75" customHeight="1">
      <c r="A3869" s="1">
        <v>3867.0</v>
      </c>
      <c r="B3869" s="2" t="s">
        <v>9672</v>
      </c>
      <c r="C3869" s="2" t="s">
        <v>9673</v>
      </c>
      <c r="D3869" s="2" t="s">
        <v>9674</v>
      </c>
      <c r="E3869" s="2" t="s">
        <v>14</v>
      </c>
      <c r="F3869" s="2" t="s">
        <v>15</v>
      </c>
      <c r="G3869" s="2" t="s">
        <v>28</v>
      </c>
      <c r="H3869" s="2">
        <v>1.0</v>
      </c>
      <c r="I3869" s="2" t="s">
        <v>67</v>
      </c>
      <c r="J3869" s="2" t="s">
        <v>67</v>
      </c>
      <c r="K3869" s="2" t="s">
        <v>9675</v>
      </c>
      <c r="L3869" s="2" t="s">
        <v>9676</v>
      </c>
    </row>
    <row r="3870" ht="15.75" customHeight="1">
      <c r="A3870" s="1">
        <v>3868.0</v>
      </c>
      <c r="B3870" s="2" t="s">
        <v>9672</v>
      </c>
      <c r="C3870" s="2" t="s">
        <v>9673</v>
      </c>
      <c r="D3870" s="2" t="s">
        <v>9674</v>
      </c>
      <c r="E3870" s="2" t="s">
        <v>14</v>
      </c>
      <c r="F3870" s="2" t="s">
        <v>21</v>
      </c>
      <c r="G3870" s="2" t="s">
        <v>22</v>
      </c>
      <c r="H3870" s="2">
        <v>-1.0</v>
      </c>
      <c r="I3870" s="2" t="s">
        <v>1226</v>
      </c>
      <c r="J3870" s="2" t="s">
        <v>427</v>
      </c>
      <c r="K3870" s="2" t="s">
        <v>9677</v>
      </c>
      <c r="L3870" s="2" t="s">
        <v>9678</v>
      </c>
    </row>
    <row r="3871" ht="15.75" customHeight="1">
      <c r="A3871" s="1">
        <v>3869.0</v>
      </c>
      <c r="B3871" s="2" t="s">
        <v>9672</v>
      </c>
      <c r="C3871" s="2" t="s">
        <v>9679</v>
      </c>
      <c r="D3871" s="2" t="s">
        <v>9680</v>
      </c>
      <c r="E3871" s="2" t="s">
        <v>41</v>
      </c>
      <c r="F3871" s="2" t="s">
        <v>42</v>
      </c>
      <c r="G3871" s="2" t="s">
        <v>28</v>
      </c>
      <c r="H3871" s="2">
        <v>1.0</v>
      </c>
      <c r="I3871" s="2" t="s">
        <v>230</v>
      </c>
      <c r="J3871" s="2" t="s">
        <v>230</v>
      </c>
      <c r="K3871" s="2" t="s">
        <v>9681</v>
      </c>
      <c r="L3871" s="2" t="s">
        <v>9682</v>
      </c>
    </row>
    <row r="3872" ht="15.75" customHeight="1">
      <c r="A3872" s="1">
        <v>3870.0</v>
      </c>
      <c r="B3872" s="2" t="s">
        <v>9672</v>
      </c>
      <c r="D3872" s="2" t="s">
        <v>9683</v>
      </c>
      <c r="E3872" s="2" t="s">
        <v>41</v>
      </c>
      <c r="F3872" s="2" t="s">
        <v>42</v>
      </c>
      <c r="G3872" s="2" t="s">
        <v>43</v>
      </c>
      <c r="H3872" s="2">
        <v>-0.01</v>
      </c>
      <c r="J3872" s="2" t="s">
        <v>44</v>
      </c>
      <c r="L3872" s="2" t="s">
        <v>9684</v>
      </c>
    </row>
    <row r="3873" ht="15.75" customHeight="1">
      <c r="A3873" s="1">
        <v>3871.0</v>
      </c>
      <c r="B3873" s="2" t="s">
        <v>9672</v>
      </c>
      <c r="D3873" s="2" t="s">
        <v>9685</v>
      </c>
      <c r="E3873" s="2" t="s">
        <v>41</v>
      </c>
      <c r="F3873" s="2" t="s">
        <v>42</v>
      </c>
      <c r="G3873" s="2" t="s">
        <v>43</v>
      </c>
      <c r="H3873" s="2">
        <v>-0.01</v>
      </c>
      <c r="J3873" s="2" t="s">
        <v>73</v>
      </c>
      <c r="L3873" s="2" t="s">
        <v>9686</v>
      </c>
    </row>
    <row r="3874" ht="15.75" customHeight="1">
      <c r="A3874" s="1">
        <v>3872.0</v>
      </c>
      <c r="B3874" s="2" t="s">
        <v>9672</v>
      </c>
      <c r="D3874" s="2" t="s">
        <v>9687</v>
      </c>
      <c r="E3874" s="2" t="s">
        <v>41</v>
      </c>
      <c r="F3874" s="2" t="s">
        <v>42</v>
      </c>
      <c r="G3874" s="2" t="s">
        <v>43</v>
      </c>
      <c r="H3874" s="2">
        <v>-0.01</v>
      </c>
      <c r="J3874" s="2" t="s">
        <v>153</v>
      </c>
      <c r="L3874" s="2" t="s">
        <v>9688</v>
      </c>
    </row>
    <row r="3875" ht="15.75" customHeight="1">
      <c r="A3875" s="1">
        <v>3873.0</v>
      </c>
      <c r="B3875" s="2" t="s">
        <v>9672</v>
      </c>
      <c r="D3875" s="2" t="s">
        <v>9689</v>
      </c>
      <c r="E3875" s="2" t="s">
        <v>76</v>
      </c>
      <c r="F3875" s="2" t="s">
        <v>157</v>
      </c>
      <c r="G3875" s="2" t="s">
        <v>43</v>
      </c>
      <c r="H3875" s="2">
        <v>-0.01</v>
      </c>
      <c r="J3875" s="2" t="s">
        <v>397</v>
      </c>
      <c r="L3875" s="2" t="s">
        <v>9690</v>
      </c>
    </row>
    <row r="3876" ht="15.75" customHeight="1">
      <c r="A3876" s="1">
        <v>3874.0</v>
      </c>
      <c r="B3876" s="2" t="s">
        <v>9672</v>
      </c>
      <c r="D3876" s="2" t="s">
        <v>9689</v>
      </c>
      <c r="E3876" s="2" t="s">
        <v>76</v>
      </c>
      <c r="F3876" s="2" t="s">
        <v>162</v>
      </c>
      <c r="G3876" s="2" t="s">
        <v>43</v>
      </c>
      <c r="H3876" s="2">
        <v>-0.01</v>
      </c>
      <c r="J3876" s="2" t="s">
        <v>164</v>
      </c>
      <c r="L3876" s="2" t="s">
        <v>9690</v>
      </c>
    </row>
    <row r="3877" ht="15.75" customHeight="1">
      <c r="A3877" s="1">
        <v>3875.0</v>
      </c>
      <c r="B3877" s="2" t="s">
        <v>9672</v>
      </c>
      <c r="D3877" s="2" t="s">
        <v>9689</v>
      </c>
      <c r="E3877" s="2" t="s">
        <v>76</v>
      </c>
      <c r="F3877" s="2" t="s">
        <v>77</v>
      </c>
      <c r="G3877" s="2" t="s">
        <v>43</v>
      </c>
      <c r="H3877" s="2">
        <v>-0.01</v>
      </c>
      <c r="J3877" s="2" t="s">
        <v>402</v>
      </c>
      <c r="L3877" s="2" t="s">
        <v>9690</v>
      </c>
    </row>
    <row r="3878" ht="15.75" customHeight="1">
      <c r="A3878" s="1">
        <v>3876.0</v>
      </c>
      <c r="B3878" s="2" t="s">
        <v>9672</v>
      </c>
      <c r="D3878" s="2" t="s">
        <v>9691</v>
      </c>
      <c r="E3878" s="2" t="s">
        <v>47</v>
      </c>
      <c r="F3878" s="2" t="s">
        <v>48</v>
      </c>
      <c r="G3878" s="2" t="s">
        <v>43</v>
      </c>
      <c r="H3878" s="2">
        <v>-0.01</v>
      </c>
      <c r="J3878" s="2" t="s">
        <v>49</v>
      </c>
      <c r="L3878" s="2" t="s">
        <v>9692</v>
      </c>
    </row>
    <row r="3879" ht="15.75" customHeight="1">
      <c r="A3879" s="1">
        <v>3877.0</v>
      </c>
      <c r="B3879" s="2" t="s">
        <v>9672</v>
      </c>
      <c r="D3879" s="2" t="s">
        <v>9693</v>
      </c>
      <c r="E3879" s="2" t="s">
        <v>115</v>
      </c>
      <c r="F3879" s="2" t="s">
        <v>116</v>
      </c>
      <c r="G3879" s="2" t="s">
        <v>43</v>
      </c>
      <c r="H3879" s="2">
        <v>-0.01</v>
      </c>
      <c r="J3879" s="2" t="s">
        <v>120</v>
      </c>
      <c r="L3879" s="2" t="s">
        <v>9694</v>
      </c>
    </row>
    <row r="3880" ht="15.75" customHeight="1">
      <c r="A3880" s="1">
        <v>3878.0</v>
      </c>
      <c r="B3880" s="2" t="s">
        <v>9672</v>
      </c>
      <c r="C3880" s="2" t="s">
        <v>9695</v>
      </c>
      <c r="E3880" s="2" t="s">
        <v>53</v>
      </c>
      <c r="F3880" s="2" t="s">
        <v>54</v>
      </c>
      <c r="G3880" s="2" t="s">
        <v>216</v>
      </c>
      <c r="H3880" s="2">
        <v>-0.01</v>
      </c>
      <c r="I3880" s="2" t="s">
        <v>696</v>
      </c>
      <c r="K3880" s="2" t="s">
        <v>9696</v>
      </c>
    </row>
    <row r="3881" ht="15.75" customHeight="1">
      <c r="A3881" s="1">
        <v>3879.0</v>
      </c>
      <c r="B3881" s="2" t="s">
        <v>9697</v>
      </c>
      <c r="C3881" s="2" t="s">
        <v>9698</v>
      </c>
      <c r="D3881" s="2" t="s">
        <v>9699</v>
      </c>
      <c r="E3881" s="2" t="s">
        <v>14</v>
      </c>
      <c r="F3881" s="2" t="s">
        <v>15</v>
      </c>
      <c r="G3881" s="2" t="s">
        <v>28</v>
      </c>
      <c r="H3881" s="2">
        <v>1.0</v>
      </c>
      <c r="I3881" s="2" t="s">
        <v>67</v>
      </c>
      <c r="J3881" s="2" t="s">
        <v>67</v>
      </c>
      <c r="K3881" s="2" t="s">
        <v>9700</v>
      </c>
      <c r="L3881" s="2" t="s">
        <v>9701</v>
      </c>
    </row>
    <row r="3882" ht="15.75" customHeight="1">
      <c r="A3882" s="1">
        <v>3880.0</v>
      </c>
      <c r="B3882" s="2" t="s">
        <v>9697</v>
      </c>
      <c r="C3882" s="2" t="s">
        <v>9698</v>
      </c>
      <c r="D3882" s="2" t="s">
        <v>9699</v>
      </c>
      <c r="E3882" s="2" t="s">
        <v>14</v>
      </c>
      <c r="F3882" s="2" t="s">
        <v>21</v>
      </c>
      <c r="G3882" s="2" t="s">
        <v>28</v>
      </c>
      <c r="H3882" s="2">
        <v>1.0</v>
      </c>
      <c r="I3882" s="2" t="s">
        <v>201</v>
      </c>
      <c r="J3882" s="2" t="s">
        <v>201</v>
      </c>
      <c r="K3882" s="2" t="s">
        <v>9702</v>
      </c>
      <c r="L3882" s="2" t="s">
        <v>9703</v>
      </c>
    </row>
    <row r="3883" ht="15.75" customHeight="1">
      <c r="A3883" s="1">
        <v>3881.0</v>
      </c>
      <c r="B3883" s="2" t="s">
        <v>9697</v>
      </c>
      <c r="C3883" s="2" t="s">
        <v>9698</v>
      </c>
      <c r="D3883" s="2" t="s">
        <v>9699</v>
      </c>
      <c r="E3883" s="2" t="s">
        <v>14</v>
      </c>
      <c r="F3883" s="2" t="s">
        <v>27</v>
      </c>
      <c r="G3883" s="2" t="s">
        <v>28</v>
      </c>
      <c r="H3883" s="2">
        <v>1.0</v>
      </c>
      <c r="I3883" s="2" t="s">
        <v>204</v>
      </c>
      <c r="J3883" s="2" t="s">
        <v>204</v>
      </c>
      <c r="K3883" s="2" t="s">
        <v>9704</v>
      </c>
      <c r="L3883" s="2" t="s">
        <v>9703</v>
      </c>
    </row>
    <row r="3884" ht="15.75" customHeight="1">
      <c r="A3884" s="1">
        <v>3882.0</v>
      </c>
      <c r="B3884" s="2" t="s">
        <v>9697</v>
      </c>
      <c r="C3884" s="2" t="s">
        <v>9698</v>
      </c>
      <c r="D3884" s="2" t="s">
        <v>9699</v>
      </c>
      <c r="E3884" s="2" t="s">
        <v>14</v>
      </c>
      <c r="F3884" s="2" t="s">
        <v>32</v>
      </c>
      <c r="G3884" s="2" t="s">
        <v>43</v>
      </c>
      <c r="H3884" s="2">
        <v>-0.01</v>
      </c>
      <c r="J3884" s="2" t="s">
        <v>1724</v>
      </c>
      <c r="L3884" s="2" t="s">
        <v>9705</v>
      </c>
    </row>
    <row r="3885" ht="15.75" customHeight="1">
      <c r="A3885" s="1">
        <v>3883.0</v>
      </c>
      <c r="B3885" s="2" t="s">
        <v>9697</v>
      </c>
      <c r="C3885" s="2" t="s">
        <v>9706</v>
      </c>
      <c r="D3885" s="2" t="s">
        <v>9707</v>
      </c>
      <c r="E3885" s="2" t="s">
        <v>41</v>
      </c>
      <c r="F3885" s="2" t="s">
        <v>42</v>
      </c>
      <c r="G3885" s="2" t="s">
        <v>28</v>
      </c>
      <c r="H3885" s="2">
        <v>1.0</v>
      </c>
      <c r="I3885" s="2" t="s">
        <v>230</v>
      </c>
      <c r="J3885" s="2" t="s">
        <v>230</v>
      </c>
      <c r="K3885" s="2" t="s">
        <v>9708</v>
      </c>
      <c r="L3885" s="2" t="s">
        <v>9709</v>
      </c>
    </row>
    <row r="3886" ht="15.75" customHeight="1">
      <c r="A3886" s="1">
        <v>3884.0</v>
      </c>
      <c r="B3886" s="2" t="s">
        <v>9697</v>
      </c>
      <c r="D3886" s="2" t="s">
        <v>9710</v>
      </c>
      <c r="E3886" s="2" t="s">
        <v>41</v>
      </c>
      <c r="F3886" s="2" t="s">
        <v>42</v>
      </c>
      <c r="G3886" s="2" t="s">
        <v>43</v>
      </c>
      <c r="H3886" s="2">
        <v>-0.01</v>
      </c>
      <c r="J3886" s="2" t="s">
        <v>44</v>
      </c>
      <c r="L3886" s="2" t="s">
        <v>9711</v>
      </c>
    </row>
    <row r="3887" ht="15.75" customHeight="1">
      <c r="A3887" s="1">
        <v>3885.0</v>
      </c>
      <c r="B3887" s="2" t="s">
        <v>9697</v>
      </c>
      <c r="D3887" s="2" t="s">
        <v>9712</v>
      </c>
      <c r="E3887" s="2" t="s">
        <v>47</v>
      </c>
      <c r="F3887" s="2" t="s">
        <v>48</v>
      </c>
      <c r="G3887" s="2" t="s">
        <v>43</v>
      </c>
      <c r="H3887" s="2">
        <v>-0.01</v>
      </c>
      <c r="J3887" s="2" t="s">
        <v>49</v>
      </c>
      <c r="L3887" s="2" t="s">
        <v>9713</v>
      </c>
    </row>
    <row r="3888" ht="15.75" customHeight="1">
      <c r="A3888" s="1">
        <v>3886.0</v>
      </c>
      <c r="B3888" s="2" t="s">
        <v>9697</v>
      </c>
      <c r="D3888" s="2" t="s">
        <v>9714</v>
      </c>
      <c r="E3888" s="2" t="s">
        <v>115</v>
      </c>
      <c r="F3888" s="2" t="s">
        <v>116</v>
      </c>
      <c r="G3888" s="2" t="s">
        <v>43</v>
      </c>
      <c r="H3888" s="2">
        <v>-0.01</v>
      </c>
      <c r="J3888" s="2" t="s">
        <v>327</v>
      </c>
      <c r="L3888" s="2" t="s">
        <v>9715</v>
      </c>
    </row>
    <row r="3889" ht="15.75" customHeight="1">
      <c r="A3889" s="1">
        <v>3887.0</v>
      </c>
      <c r="B3889" s="2" t="s">
        <v>9697</v>
      </c>
      <c r="C3889" s="2" t="s">
        <v>9716</v>
      </c>
      <c r="D3889" s="2" t="s">
        <v>9717</v>
      </c>
      <c r="E3889" s="2" t="s">
        <v>53</v>
      </c>
      <c r="F3889" s="2" t="s">
        <v>54</v>
      </c>
      <c r="G3889" s="2" t="s">
        <v>28</v>
      </c>
      <c r="H3889" s="2">
        <v>1.0</v>
      </c>
      <c r="I3889" s="2" t="s">
        <v>255</v>
      </c>
      <c r="J3889" s="2" t="s">
        <v>255</v>
      </c>
      <c r="K3889" s="2" t="s">
        <v>9718</v>
      </c>
      <c r="L3889" s="2" t="s">
        <v>9719</v>
      </c>
    </row>
    <row r="3890" ht="15.75" customHeight="1">
      <c r="A3890" s="1">
        <v>3888.0</v>
      </c>
      <c r="B3890" s="2" t="s">
        <v>9697</v>
      </c>
      <c r="C3890" s="2" t="s">
        <v>9720</v>
      </c>
      <c r="D3890" s="2" t="s">
        <v>9721</v>
      </c>
      <c r="E3890" s="2" t="s">
        <v>53</v>
      </c>
      <c r="F3890" s="2" t="s">
        <v>54</v>
      </c>
      <c r="G3890" s="2" t="s">
        <v>28</v>
      </c>
      <c r="H3890" s="2">
        <v>1.0</v>
      </c>
      <c r="I3890" s="2" t="s">
        <v>1315</v>
      </c>
      <c r="J3890" s="2" t="s">
        <v>1315</v>
      </c>
      <c r="K3890" s="2" t="s">
        <v>9722</v>
      </c>
      <c r="L3890" s="2" t="s">
        <v>9723</v>
      </c>
    </row>
    <row r="3891" ht="15.75" customHeight="1">
      <c r="A3891" s="1">
        <v>3889.0</v>
      </c>
      <c r="B3891" s="2" t="s">
        <v>9697</v>
      </c>
      <c r="C3891" s="2" t="s">
        <v>9724</v>
      </c>
      <c r="D3891" s="2" t="s">
        <v>9725</v>
      </c>
      <c r="E3891" s="2" t="s">
        <v>53</v>
      </c>
      <c r="F3891" s="2" t="s">
        <v>54</v>
      </c>
      <c r="G3891" s="2" t="s">
        <v>28</v>
      </c>
      <c r="H3891" s="2">
        <v>1.0</v>
      </c>
      <c r="I3891" s="2" t="s">
        <v>245</v>
      </c>
      <c r="J3891" s="2" t="s">
        <v>245</v>
      </c>
      <c r="K3891" s="2" t="s">
        <v>9726</v>
      </c>
      <c r="L3891" s="2" t="s">
        <v>9727</v>
      </c>
    </row>
    <row r="3892" ht="15.75" customHeight="1">
      <c r="A3892" s="1">
        <v>3890.0</v>
      </c>
      <c r="B3892" s="2" t="s">
        <v>9697</v>
      </c>
      <c r="C3892" s="2" t="s">
        <v>9728</v>
      </c>
      <c r="D3892" s="2" t="s">
        <v>9729</v>
      </c>
      <c r="E3892" s="2" t="s">
        <v>53</v>
      </c>
      <c r="F3892" s="2" t="s">
        <v>54</v>
      </c>
      <c r="G3892" s="2" t="s">
        <v>28</v>
      </c>
      <c r="H3892" s="2">
        <v>1.0</v>
      </c>
      <c r="I3892" s="2" t="s">
        <v>420</v>
      </c>
      <c r="J3892" s="2" t="s">
        <v>420</v>
      </c>
      <c r="K3892" s="2" t="s">
        <v>9730</v>
      </c>
      <c r="L3892" s="2" t="s">
        <v>9731</v>
      </c>
    </row>
    <row r="3893" ht="15.75" customHeight="1">
      <c r="A3893" s="1">
        <v>3891.0</v>
      </c>
      <c r="B3893" s="2" t="s">
        <v>9697</v>
      </c>
      <c r="C3893" s="2" t="s">
        <v>9732</v>
      </c>
      <c r="D3893" s="2" t="s">
        <v>9733</v>
      </c>
      <c r="E3893" s="2" t="s">
        <v>53</v>
      </c>
      <c r="F3893" s="2" t="s">
        <v>54</v>
      </c>
      <c r="G3893" s="2" t="s">
        <v>22</v>
      </c>
      <c r="H3893" s="2">
        <v>-1.0</v>
      </c>
      <c r="I3893" s="2" t="s">
        <v>1219</v>
      </c>
      <c r="J3893" s="2" t="s">
        <v>1421</v>
      </c>
      <c r="K3893" s="2" t="s">
        <v>9734</v>
      </c>
      <c r="L3893" s="2" t="s">
        <v>9735</v>
      </c>
    </row>
    <row r="3894" ht="15.75" customHeight="1">
      <c r="A3894" s="1">
        <v>3892.0</v>
      </c>
      <c r="B3894" s="2" t="s">
        <v>9736</v>
      </c>
      <c r="C3894" s="2" t="s">
        <v>9737</v>
      </c>
      <c r="D3894" s="2" t="s">
        <v>9738</v>
      </c>
      <c r="E3894" s="2" t="s">
        <v>14</v>
      </c>
      <c r="F3894" s="2" t="s">
        <v>15</v>
      </c>
      <c r="G3894" s="2" t="s">
        <v>129</v>
      </c>
      <c r="H3894" s="2">
        <v>0.8</v>
      </c>
      <c r="I3894" s="2" t="s">
        <v>18</v>
      </c>
      <c r="J3894" s="2" t="s">
        <v>17</v>
      </c>
      <c r="K3894" s="2" t="s">
        <v>9739</v>
      </c>
      <c r="L3894" s="2" t="s">
        <v>9740</v>
      </c>
    </row>
    <row r="3895" ht="15.75" customHeight="1">
      <c r="A3895" s="1">
        <v>3893.0</v>
      </c>
      <c r="B3895" s="2" t="s">
        <v>9736</v>
      </c>
      <c r="C3895" s="2" t="s">
        <v>9737</v>
      </c>
      <c r="D3895" s="2" t="s">
        <v>9738</v>
      </c>
      <c r="E3895" s="2" t="s">
        <v>14</v>
      </c>
      <c r="F3895" s="2" t="s">
        <v>21</v>
      </c>
      <c r="G3895" s="2" t="s">
        <v>22</v>
      </c>
      <c r="H3895" s="2">
        <v>-1.0</v>
      </c>
      <c r="I3895" s="2" t="s">
        <v>1085</v>
      </c>
      <c r="J3895" s="2" t="s">
        <v>427</v>
      </c>
      <c r="K3895" s="2" t="s">
        <v>9741</v>
      </c>
      <c r="L3895" s="2" t="s">
        <v>9742</v>
      </c>
    </row>
    <row r="3896" ht="15.75" customHeight="1">
      <c r="A3896" s="1">
        <v>3894.0</v>
      </c>
      <c r="B3896" s="2" t="s">
        <v>9736</v>
      </c>
      <c r="C3896" s="2" t="s">
        <v>9737</v>
      </c>
      <c r="D3896" s="2" t="s">
        <v>9738</v>
      </c>
      <c r="E3896" s="2" t="s">
        <v>14</v>
      </c>
      <c r="F3896" s="2" t="s">
        <v>32</v>
      </c>
      <c r="G3896" s="2" t="s">
        <v>28</v>
      </c>
      <c r="H3896" s="2">
        <v>1.0</v>
      </c>
      <c r="I3896" s="2" t="s">
        <v>1361</v>
      </c>
      <c r="J3896" s="2" t="s">
        <v>1361</v>
      </c>
      <c r="K3896" s="2" t="s">
        <v>9743</v>
      </c>
      <c r="L3896" s="2" t="s">
        <v>9744</v>
      </c>
    </row>
    <row r="3897" ht="15.75" customHeight="1">
      <c r="A3897" s="1">
        <v>3895.0</v>
      </c>
      <c r="B3897" s="2" t="s">
        <v>9736</v>
      </c>
      <c r="C3897" s="2" t="s">
        <v>9737</v>
      </c>
      <c r="D3897" s="2" t="s">
        <v>9738</v>
      </c>
      <c r="E3897" s="2" t="s">
        <v>14</v>
      </c>
      <c r="F3897" s="2" t="s">
        <v>36</v>
      </c>
      <c r="G3897" s="2" t="s">
        <v>28</v>
      </c>
      <c r="H3897" s="2">
        <v>1.0</v>
      </c>
      <c r="I3897" s="2" t="s">
        <v>1909</v>
      </c>
      <c r="J3897" s="2" t="s">
        <v>1909</v>
      </c>
      <c r="K3897" s="2" t="s">
        <v>9745</v>
      </c>
      <c r="L3897" s="2" t="s">
        <v>9746</v>
      </c>
    </row>
    <row r="3898" ht="15.75" customHeight="1">
      <c r="A3898" s="1">
        <v>3896.0</v>
      </c>
      <c r="B3898" s="2" t="s">
        <v>9736</v>
      </c>
      <c r="D3898" s="2" t="s">
        <v>9747</v>
      </c>
      <c r="E3898" s="2" t="s">
        <v>41</v>
      </c>
      <c r="F3898" s="2" t="s">
        <v>42</v>
      </c>
      <c r="G3898" s="2" t="s">
        <v>43</v>
      </c>
      <c r="H3898" s="2">
        <v>-0.01</v>
      </c>
      <c r="J3898" s="2" t="s">
        <v>153</v>
      </c>
      <c r="L3898" s="2" t="s">
        <v>9748</v>
      </c>
    </row>
    <row r="3899" ht="15.75" customHeight="1">
      <c r="A3899" s="1">
        <v>3897.0</v>
      </c>
      <c r="B3899" s="2" t="s">
        <v>9736</v>
      </c>
      <c r="C3899" s="2" t="s">
        <v>9749</v>
      </c>
      <c r="D3899" s="2" t="s">
        <v>9750</v>
      </c>
      <c r="E3899" s="2" t="s">
        <v>76</v>
      </c>
      <c r="F3899" s="2" t="s">
        <v>157</v>
      </c>
      <c r="G3899" s="2" t="s">
        <v>28</v>
      </c>
      <c r="H3899" s="2">
        <v>1.0</v>
      </c>
      <c r="I3899" s="2" t="s">
        <v>397</v>
      </c>
      <c r="J3899" s="2" t="s">
        <v>397</v>
      </c>
      <c r="K3899" s="2" t="s">
        <v>9751</v>
      </c>
      <c r="L3899" s="2" t="s">
        <v>9752</v>
      </c>
    </row>
    <row r="3900" ht="15.75" customHeight="1">
      <c r="A3900" s="1">
        <v>3898.0</v>
      </c>
      <c r="B3900" s="2" t="s">
        <v>9736</v>
      </c>
      <c r="C3900" s="2" t="s">
        <v>9749</v>
      </c>
      <c r="D3900" s="2" t="s">
        <v>9750</v>
      </c>
      <c r="E3900" s="2" t="s">
        <v>76</v>
      </c>
      <c r="F3900" s="2" t="s">
        <v>162</v>
      </c>
      <c r="G3900" s="2" t="s">
        <v>28</v>
      </c>
      <c r="H3900" s="2">
        <v>1.0</v>
      </c>
      <c r="I3900" s="2" t="s">
        <v>164</v>
      </c>
      <c r="J3900" s="2" t="s">
        <v>164</v>
      </c>
      <c r="K3900" s="2" t="s">
        <v>9753</v>
      </c>
      <c r="L3900" s="2" t="s">
        <v>9752</v>
      </c>
    </row>
    <row r="3901" ht="15.75" customHeight="1">
      <c r="A3901" s="1">
        <v>3899.0</v>
      </c>
      <c r="B3901" s="2" t="s">
        <v>9736</v>
      </c>
      <c r="C3901" s="2" t="s">
        <v>9749</v>
      </c>
      <c r="D3901" s="2" t="s">
        <v>9750</v>
      </c>
      <c r="E3901" s="2" t="s">
        <v>76</v>
      </c>
      <c r="F3901" s="2" t="s">
        <v>77</v>
      </c>
      <c r="G3901" s="2" t="s">
        <v>28</v>
      </c>
      <c r="H3901" s="2">
        <v>1.0</v>
      </c>
      <c r="I3901" s="2" t="s">
        <v>402</v>
      </c>
      <c r="J3901" s="2" t="s">
        <v>402</v>
      </c>
      <c r="K3901" s="2" t="s">
        <v>9754</v>
      </c>
      <c r="L3901" s="2" t="s">
        <v>9752</v>
      </c>
    </row>
    <row r="3902" ht="15.75" customHeight="1">
      <c r="A3902" s="1">
        <v>3900.0</v>
      </c>
      <c r="B3902" s="2" t="s">
        <v>9736</v>
      </c>
      <c r="C3902" s="2" t="s">
        <v>9755</v>
      </c>
      <c r="D3902" s="2" t="s">
        <v>9756</v>
      </c>
      <c r="E3902" s="2" t="s">
        <v>76</v>
      </c>
      <c r="F3902" s="2" t="s">
        <v>157</v>
      </c>
      <c r="G3902" s="2" t="s">
        <v>22</v>
      </c>
      <c r="H3902" s="2">
        <v>-1.0</v>
      </c>
      <c r="I3902" s="2" t="s">
        <v>158</v>
      </c>
      <c r="J3902" s="2" t="s">
        <v>397</v>
      </c>
      <c r="K3902" s="2" t="s">
        <v>9757</v>
      </c>
      <c r="L3902" s="2" t="s">
        <v>9758</v>
      </c>
    </row>
    <row r="3903" ht="15.75" customHeight="1">
      <c r="A3903" s="1">
        <v>3901.0</v>
      </c>
      <c r="B3903" s="2" t="s">
        <v>9736</v>
      </c>
      <c r="C3903" s="2" t="s">
        <v>9755</v>
      </c>
      <c r="D3903" s="2" t="s">
        <v>9756</v>
      </c>
      <c r="E3903" s="2" t="s">
        <v>76</v>
      </c>
      <c r="F3903" s="2" t="s">
        <v>162</v>
      </c>
      <c r="G3903" s="2" t="s">
        <v>22</v>
      </c>
      <c r="H3903" s="2">
        <v>-1.0</v>
      </c>
      <c r="I3903" s="2" t="s">
        <v>163</v>
      </c>
      <c r="J3903" s="2" t="s">
        <v>164</v>
      </c>
      <c r="K3903" s="2" t="s">
        <v>9757</v>
      </c>
      <c r="L3903" s="2" t="s">
        <v>9758</v>
      </c>
    </row>
    <row r="3904" ht="15.75" customHeight="1">
      <c r="A3904" s="1">
        <v>3902.0</v>
      </c>
      <c r="B3904" s="2" t="s">
        <v>9736</v>
      </c>
      <c r="C3904" s="2" t="s">
        <v>9755</v>
      </c>
      <c r="D3904" s="2" t="s">
        <v>9756</v>
      </c>
      <c r="E3904" s="2" t="s">
        <v>76</v>
      </c>
      <c r="F3904" s="2" t="s">
        <v>77</v>
      </c>
      <c r="G3904" s="2" t="s">
        <v>28</v>
      </c>
      <c r="H3904" s="2">
        <v>1.0</v>
      </c>
      <c r="I3904" s="2" t="s">
        <v>408</v>
      </c>
      <c r="J3904" s="2" t="s">
        <v>408</v>
      </c>
      <c r="K3904" s="2" t="s">
        <v>9759</v>
      </c>
      <c r="L3904" s="2" t="s">
        <v>9758</v>
      </c>
    </row>
    <row r="3905" ht="15.75" customHeight="1">
      <c r="A3905" s="1">
        <v>3903.0</v>
      </c>
      <c r="B3905" s="2" t="s">
        <v>9736</v>
      </c>
      <c r="D3905" s="2" t="s">
        <v>9760</v>
      </c>
      <c r="E3905" s="2" t="s">
        <v>76</v>
      </c>
      <c r="F3905" s="2" t="s">
        <v>77</v>
      </c>
      <c r="G3905" s="2" t="s">
        <v>43</v>
      </c>
      <c r="H3905" s="2">
        <v>-0.01</v>
      </c>
      <c r="J3905" s="2" t="s">
        <v>106</v>
      </c>
      <c r="L3905" s="2" t="s">
        <v>9761</v>
      </c>
    </row>
    <row r="3906" ht="15.75" customHeight="1">
      <c r="A3906" s="1">
        <v>3904.0</v>
      </c>
      <c r="B3906" s="2" t="s">
        <v>9736</v>
      </c>
      <c r="D3906" s="2" t="s">
        <v>9762</v>
      </c>
      <c r="E3906" s="2" t="s">
        <v>47</v>
      </c>
      <c r="F3906" s="2" t="s">
        <v>48</v>
      </c>
      <c r="G3906" s="2" t="s">
        <v>43</v>
      </c>
      <c r="H3906" s="2">
        <v>-0.01</v>
      </c>
      <c r="J3906" s="2" t="s">
        <v>49</v>
      </c>
      <c r="L3906" s="2" t="s">
        <v>9763</v>
      </c>
    </row>
    <row r="3907" ht="15.75" customHeight="1">
      <c r="A3907" s="1">
        <v>3905.0</v>
      </c>
      <c r="B3907" s="2" t="s">
        <v>9736</v>
      </c>
      <c r="D3907" s="2" t="s">
        <v>9764</v>
      </c>
      <c r="E3907" s="2" t="s">
        <v>115</v>
      </c>
      <c r="F3907" s="2" t="s">
        <v>116</v>
      </c>
      <c r="G3907" s="2" t="s">
        <v>43</v>
      </c>
      <c r="H3907" s="2">
        <v>-0.01</v>
      </c>
      <c r="J3907" s="2" t="s">
        <v>120</v>
      </c>
      <c r="L3907" s="2" t="s">
        <v>9765</v>
      </c>
    </row>
    <row r="3908" ht="15.75" customHeight="1">
      <c r="A3908" s="1">
        <v>3906.0</v>
      </c>
      <c r="B3908" s="2" t="s">
        <v>9736</v>
      </c>
      <c r="C3908" s="2" t="s">
        <v>9766</v>
      </c>
      <c r="E3908" s="2" t="s">
        <v>53</v>
      </c>
      <c r="F3908" s="2" t="s">
        <v>54</v>
      </c>
      <c r="G3908" s="2" t="s">
        <v>216</v>
      </c>
      <c r="H3908" s="2">
        <v>-0.01</v>
      </c>
      <c r="I3908" s="2" t="s">
        <v>55</v>
      </c>
      <c r="K3908" s="2" t="s">
        <v>9767</v>
      </c>
    </row>
    <row r="3909" ht="15.75" customHeight="1">
      <c r="A3909" s="1">
        <v>3907.0</v>
      </c>
      <c r="B3909" s="2" t="s">
        <v>9768</v>
      </c>
      <c r="C3909" s="2" t="s">
        <v>9769</v>
      </c>
      <c r="D3909" s="2" t="s">
        <v>9770</v>
      </c>
      <c r="E3909" s="2" t="s">
        <v>14</v>
      </c>
      <c r="F3909" s="2" t="s">
        <v>15</v>
      </c>
      <c r="G3909" s="2" t="s">
        <v>28</v>
      </c>
      <c r="H3909" s="2">
        <v>1.0</v>
      </c>
      <c r="I3909" s="2" t="s">
        <v>67</v>
      </c>
      <c r="J3909" s="2" t="s">
        <v>67</v>
      </c>
      <c r="K3909" s="2" t="s">
        <v>9771</v>
      </c>
      <c r="L3909" s="2" t="s">
        <v>9772</v>
      </c>
    </row>
    <row r="3910" ht="15.75" customHeight="1">
      <c r="A3910" s="1">
        <v>3908.0</v>
      </c>
      <c r="B3910" s="2" t="s">
        <v>9768</v>
      </c>
      <c r="C3910" s="2" t="s">
        <v>9769</v>
      </c>
      <c r="D3910" s="2" t="s">
        <v>9770</v>
      </c>
      <c r="E3910" s="2" t="s">
        <v>14</v>
      </c>
      <c r="F3910" s="2" t="s">
        <v>21</v>
      </c>
      <c r="G3910" s="2" t="s">
        <v>28</v>
      </c>
      <c r="H3910" s="2">
        <v>1.0</v>
      </c>
      <c r="I3910" s="2" t="s">
        <v>201</v>
      </c>
      <c r="J3910" s="2" t="s">
        <v>201</v>
      </c>
      <c r="K3910" s="2" t="s">
        <v>9773</v>
      </c>
      <c r="L3910" s="2" t="s">
        <v>9774</v>
      </c>
    </row>
    <row r="3911" ht="15.75" customHeight="1">
      <c r="A3911" s="1">
        <v>3909.0</v>
      </c>
      <c r="B3911" s="2" t="s">
        <v>9768</v>
      </c>
      <c r="C3911" s="2" t="s">
        <v>9769</v>
      </c>
      <c r="D3911" s="2" t="s">
        <v>9770</v>
      </c>
      <c r="E3911" s="2" t="s">
        <v>14</v>
      </c>
      <c r="F3911" s="2" t="s">
        <v>27</v>
      </c>
      <c r="G3911" s="2" t="s">
        <v>28</v>
      </c>
      <c r="H3911" s="2">
        <v>1.0</v>
      </c>
      <c r="I3911" s="2" t="s">
        <v>204</v>
      </c>
      <c r="J3911" s="2" t="s">
        <v>204</v>
      </c>
      <c r="K3911" s="2" t="s">
        <v>9775</v>
      </c>
      <c r="L3911" s="2" t="s">
        <v>9776</v>
      </c>
    </row>
    <row r="3912" ht="15.75" customHeight="1">
      <c r="A3912" s="1">
        <v>3910.0</v>
      </c>
      <c r="B3912" s="2" t="s">
        <v>9768</v>
      </c>
      <c r="C3912" s="2" t="s">
        <v>9769</v>
      </c>
      <c r="D3912" s="2" t="s">
        <v>9770</v>
      </c>
      <c r="E3912" s="2" t="s">
        <v>14</v>
      </c>
      <c r="F3912" s="2" t="s">
        <v>32</v>
      </c>
      <c r="G3912" s="2" t="s">
        <v>28</v>
      </c>
      <c r="H3912" s="2">
        <v>1.0</v>
      </c>
      <c r="I3912" s="2" t="s">
        <v>570</v>
      </c>
      <c r="J3912" s="2" t="s">
        <v>570</v>
      </c>
      <c r="K3912" s="2" t="s">
        <v>9777</v>
      </c>
      <c r="L3912" s="2" t="s">
        <v>9778</v>
      </c>
    </row>
    <row r="3913" ht="15.75" customHeight="1">
      <c r="A3913" s="1">
        <v>3911.0</v>
      </c>
      <c r="B3913" s="2" t="s">
        <v>9768</v>
      </c>
      <c r="C3913" s="2" t="s">
        <v>9769</v>
      </c>
      <c r="D3913" s="2" t="s">
        <v>9770</v>
      </c>
      <c r="E3913" s="2" t="s">
        <v>14</v>
      </c>
      <c r="F3913" s="2" t="s">
        <v>36</v>
      </c>
      <c r="G3913" s="2" t="s">
        <v>28</v>
      </c>
      <c r="H3913" s="2">
        <v>1.0</v>
      </c>
      <c r="I3913" s="2" t="s">
        <v>904</v>
      </c>
      <c r="J3913" s="2" t="s">
        <v>904</v>
      </c>
      <c r="K3913" s="2" t="s">
        <v>9779</v>
      </c>
      <c r="L3913" s="2" t="s">
        <v>9780</v>
      </c>
    </row>
    <row r="3914" ht="15.75" customHeight="1">
      <c r="A3914" s="1">
        <v>3912.0</v>
      </c>
      <c r="B3914" s="2" t="s">
        <v>9768</v>
      </c>
      <c r="D3914" s="2" t="s">
        <v>9781</v>
      </c>
      <c r="E3914" s="2" t="s">
        <v>41</v>
      </c>
      <c r="F3914" s="2" t="s">
        <v>42</v>
      </c>
      <c r="G3914" s="2" t="s">
        <v>43</v>
      </c>
      <c r="H3914" s="2">
        <v>-0.01</v>
      </c>
      <c r="J3914" s="2" t="s">
        <v>44</v>
      </c>
      <c r="L3914" s="2" t="s">
        <v>9782</v>
      </c>
    </row>
    <row r="3915" ht="15.75" customHeight="1">
      <c r="A3915" s="1">
        <v>3913.0</v>
      </c>
      <c r="B3915" s="2" t="s">
        <v>9768</v>
      </c>
      <c r="D3915" s="2" t="s">
        <v>9783</v>
      </c>
      <c r="E3915" s="2" t="s">
        <v>41</v>
      </c>
      <c r="F3915" s="2" t="s">
        <v>42</v>
      </c>
      <c r="G3915" s="2" t="s">
        <v>43</v>
      </c>
      <c r="H3915" s="2">
        <v>-0.01</v>
      </c>
      <c r="J3915" s="2" t="s">
        <v>73</v>
      </c>
      <c r="L3915" s="2" t="s">
        <v>9784</v>
      </c>
    </row>
    <row r="3916" ht="15.75" customHeight="1">
      <c r="A3916" s="1">
        <v>3914.0</v>
      </c>
      <c r="B3916" s="2" t="s">
        <v>9768</v>
      </c>
      <c r="C3916" s="2" t="s">
        <v>9785</v>
      </c>
      <c r="D3916" s="2" t="s">
        <v>9786</v>
      </c>
      <c r="E3916" s="2" t="s">
        <v>47</v>
      </c>
      <c r="F3916" s="2" t="s">
        <v>48</v>
      </c>
      <c r="G3916" s="2" t="s">
        <v>28</v>
      </c>
      <c r="H3916" s="2">
        <v>1.0</v>
      </c>
      <c r="I3916" s="2" t="s">
        <v>49</v>
      </c>
      <c r="J3916" s="2" t="s">
        <v>49</v>
      </c>
      <c r="K3916" s="2" t="s">
        <v>9787</v>
      </c>
      <c r="L3916" s="2" t="s">
        <v>9788</v>
      </c>
    </row>
    <row r="3917" ht="15.75" customHeight="1">
      <c r="A3917" s="1">
        <v>3915.0</v>
      </c>
      <c r="B3917" s="2" t="s">
        <v>9768</v>
      </c>
      <c r="D3917" s="2" t="s">
        <v>9789</v>
      </c>
      <c r="E3917" s="2" t="s">
        <v>115</v>
      </c>
      <c r="F3917" s="2" t="s">
        <v>116</v>
      </c>
      <c r="G3917" s="2" t="s">
        <v>43</v>
      </c>
      <c r="H3917" s="2">
        <v>-0.01</v>
      </c>
      <c r="J3917" s="2" t="s">
        <v>120</v>
      </c>
      <c r="L3917" s="2" t="s">
        <v>9790</v>
      </c>
    </row>
    <row r="3918" ht="15.75" customHeight="1">
      <c r="A3918" s="1">
        <v>3916.0</v>
      </c>
      <c r="B3918" s="2" t="s">
        <v>9791</v>
      </c>
      <c r="C3918" s="2" t="s">
        <v>9792</v>
      </c>
      <c r="D3918" s="2" t="s">
        <v>9793</v>
      </c>
      <c r="E3918" s="2" t="s">
        <v>14</v>
      </c>
      <c r="F3918" s="2" t="s">
        <v>15</v>
      </c>
      <c r="G3918" s="2" t="s">
        <v>28</v>
      </c>
      <c r="H3918" s="2">
        <v>1.0</v>
      </c>
      <c r="I3918" s="2" t="s">
        <v>67</v>
      </c>
      <c r="J3918" s="2" t="s">
        <v>67</v>
      </c>
      <c r="K3918" s="2" t="s">
        <v>9794</v>
      </c>
      <c r="L3918" s="2" t="s">
        <v>9795</v>
      </c>
    </row>
    <row r="3919" ht="15.75" customHeight="1">
      <c r="A3919" s="1">
        <v>3917.0</v>
      </c>
      <c r="B3919" s="2" t="s">
        <v>9791</v>
      </c>
      <c r="C3919" s="2" t="s">
        <v>9792</v>
      </c>
      <c r="D3919" s="2" t="s">
        <v>9793</v>
      </c>
      <c r="E3919" s="2" t="s">
        <v>14</v>
      </c>
      <c r="F3919" s="2" t="s">
        <v>21</v>
      </c>
      <c r="G3919" s="2" t="s">
        <v>28</v>
      </c>
      <c r="H3919" s="2">
        <v>1.0</v>
      </c>
      <c r="I3919" s="2" t="s">
        <v>201</v>
      </c>
      <c r="J3919" s="2" t="s">
        <v>201</v>
      </c>
      <c r="K3919" s="2" t="s">
        <v>9796</v>
      </c>
      <c r="L3919" s="2" t="s">
        <v>9797</v>
      </c>
    </row>
    <row r="3920" ht="15.75" customHeight="1">
      <c r="A3920" s="1">
        <v>3918.0</v>
      </c>
      <c r="B3920" s="2" t="s">
        <v>9791</v>
      </c>
      <c r="C3920" s="2" t="s">
        <v>9792</v>
      </c>
      <c r="D3920" s="2" t="s">
        <v>9793</v>
      </c>
      <c r="E3920" s="2" t="s">
        <v>14</v>
      </c>
      <c r="F3920" s="2" t="s">
        <v>27</v>
      </c>
      <c r="G3920" s="2" t="s">
        <v>16</v>
      </c>
      <c r="H3920" s="2">
        <v>0.3</v>
      </c>
      <c r="I3920" s="2" t="s">
        <v>9798</v>
      </c>
      <c r="J3920" s="2" t="s">
        <v>204</v>
      </c>
      <c r="K3920" s="2" t="s">
        <v>9799</v>
      </c>
      <c r="L3920" s="2" t="s">
        <v>9800</v>
      </c>
    </row>
    <row r="3921" ht="15.75" customHeight="1">
      <c r="A3921" s="1">
        <v>3919.0</v>
      </c>
      <c r="B3921" s="2" t="s">
        <v>9791</v>
      </c>
      <c r="C3921" s="2" t="s">
        <v>9792</v>
      </c>
      <c r="D3921" s="2" t="s">
        <v>9793</v>
      </c>
      <c r="E3921" s="2" t="s">
        <v>14</v>
      </c>
      <c r="F3921" s="2" t="s">
        <v>32</v>
      </c>
      <c r="G3921" s="2" t="s">
        <v>22</v>
      </c>
      <c r="H3921" s="2">
        <v>-1.0</v>
      </c>
      <c r="I3921" s="2" t="s">
        <v>9801</v>
      </c>
      <c r="J3921" s="2" t="s">
        <v>1335</v>
      </c>
      <c r="K3921" s="2" t="s">
        <v>9802</v>
      </c>
      <c r="L3921" s="2" t="s">
        <v>9803</v>
      </c>
    </row>
    <row r="3922" ht="15.75" customHeight="1">
      <c r="A3922" s="1">
        <v>3920.0</v>
      </c>
      <c r="B3922" s="2" t="s">
        <v>9791</v>
      </c>
      <c r="C3922" s="2" t="s">
        <v>9792</v>
      </c>
      <c r="D3922" s="2" t="s">
        <v>9793</v>
      </c>
      <c r="E3922" s="2" t="s">
        <v>14</v>
      </c>
      <c r="F3922" s="2" t="s">
        <v>36</v>
      </c>
      <c r="G3922" s="2" t="s">
        <v>22</v>
      </c>
      <c r="H3922" s="2">
        <v>-1.0</v>
      </c>
      <c r="I3922" s="2" t="s">
        <v>142</v>
      </c>
      <c r="J3922" s="2" t="s">
        <v>3689</v>
      </c>
      <c r="K3922" s="2" t="s">
        <v>9804</v>
      </c>
      <c r="L3922" s="2" t="s">
        <v>9805</v>
      </c>
    </row>
    <row r="3923" ht="15.75" customHeight="1">
      <c r="A3923" s="1">
        <v>3921.0</v>
      </c>
      <c r="B3923" s="2" t="s">
        <v>9791</v>
      </c>
      <c r="C3923" s="2" t="s">
        <v>9806</v>
      </c>
      <c r="D3923" s="2" t="s">
        <v>9807</v>
      </c>
      <c r="E3923" s="2" t="s">
        <v>41</v>
      </c>
      <c r="F3923" s="2" t="s">
        <v>42</v>
      </c>
      <c r="G3923" s="2" t="s">
        <v>28</v>
      </c>
      <c r="H3923" s="2">
        <v>1.0</v>
      </c>
      <c r="I3923" s="2" t="s">
        <v>153</v>
      </c>
      <c r="J3923" s="2" t="s">
        <v>153</v>
      </c>
      <c r="K3923" s="2" t="s">
        <v>9808</v>
      </c>
      <c r="L3923" s="2" t="s">
        <v>9809</v>
      </c>
    </row>
    <row r="3924" ht="15.75" customHeight="1">
      <c r="A3924" s="1">
        <v>3922.0</v>
      </c>
      <c r="B3924" s="2" t="s">
        <v>9791</v>
      </c>
      <c r="C3924" s="2" t="s">
        <v>9810</v>
      </c>
      <c r="D3924" s="2" t="s">
        <v>9811</v>
      </c>
      <c r="E3924" s="2" t="s">
        <v>41</v>
      </c>
      <c r="F3924" s="2" t="s">
        <v>42</v>
      </c>
      <c r="G3924" s="2" t="s">
        <v>22</v>
      </c>
      <c r="H3924" s="2">
        <v>-1.0</v>
      </c>
      <c r="I3924" s="2" t="s">
        <v>230</v>
      </c>
      <c r="J3924" s="2" t="s">
        <v>44</v>
      </c>
      <c r="K3924" s="2" t="s">
        <v>9812</v>
      </c>
      <c r="L3924" s="2" t="s">
        <v>9813</v>
      </c>
    </row>
    <row r="3925" ht="15.75" customHeight="1">
      <c r="A3925" s="1">
        <v>3923.0</v>
      </c>
      <c r="B3925" s="2" t="s">
        <v>9791</v>
      </c>
      <c r="D3925" s="2" t="s">
        <v>9814</v>
      </c>
      <c r="E3925" s="2" t="s">
        <v>41</v>
      </c>
      <c r="F3925" s="2" t="s">
        <v>42</v>
      </c>
      <c r="G3925" s="2" t="s">
        <v>43</v>
      </c>
      <c r="H3925" s="2">
        <v>-0.01</v>
      </c>
      <c r="J3925" s="2" t="s">
        <v>73</v>
      </c>
      <c r="L3925" s="2" t="s">
        <v>9815</v>
      </c>
    </row>
    <row r="3926" ht="15.75" customHeight="1">
      <c r="A3926" s="1">
        <v>3924.0</v>
      </c>
      <c r="B3926" s="2" t="s">
        <v>9791</v>
      </c>
      <c r="C3926" s="2" t="s">
        <v>9816</v>
      </c>
      <c r="D3926" s="2" t="s">
        <v>9817</v>
      </c>
      <c r="E3926" s="2" t="s">
        <v>76</v>
      </c>
      <c r="F3926" s="2" t="s">
        <v>157</v>
      </c>
      <c r="G3926" s="2" t="s">
        <v>28</v>
      </c>
      <c r="H3926" s="2">
        <v>1.0</v>
      </c>
      <c r="I3926" s="2" t="s">
        <v>1296</v>
      </c>
      <c r="J3926" s="2" t="s">
        <v>1296</v>
      </c>
      <c r="K3926" s="2" t="s">
        <v>9818</v>
      </c>
      <c r="L3926" s="2" t="s">
        <v>9819</v>
      </c>
    </row>
    <row r="3927" ht="15.75" customHeight="1">
      <c r="A3927" s="1">
        <v>3925.0</v>
      </c>
      <c r="B3927" s="2" t="s">
        <v>9791</v>
      </c>
      <c r="C3927" s="2" t="s">
        <v>9816</v>
      </c>
      <c r="D3927" s="2" t="s">
        <v>9817</v>
      </c>
      <c r="E3927" s="2" t="s">
        <v>76</v>
      </c>
      <c r="F3927" s="2" t="s">
        <v>162</v>
      </c>
      <c r="G3927" s="2" t="s">
        <v>28</v>
      </c>
      <c r="H3927" s="2">
        <v>1.0</v>
      </c>
      <c r="I3927" s="2" t="s">
        <v>163</v>
      </c>
      <c r="J3927" s="2" t="s">
        <v>163</v>
      </c>
      <c r="K3927" s="2" t="s">
        <v>9818</v>
      </c>
      <c r="L3927" s="2" t="s">
        <v>9819</v>
      </c>
    </row>
    <row r="3928" ht="15.75" customHeight="1">
      <c r="A3928" s="1">
        <v>3926.0</v>
      </c>
      <c r="B3928" s="2" t="s">
        <v>9791</v>
      </c>
      <c r="C3928" s="2" t="s">
        <v>9816</v>
      </c>
      <c r="D3928" s="2" t="s">
        <v>9817</v>
      </c>
      <c r="E3928" s="2" t="s">
        <v>76</v>
      </c>
      <c r="F3928" s="2" t="s">
        <v>77</v>
      </c>
      <c r="G3928" s="2" t="s">
        <v>28</v>
      </c>
      <c r="H3928" s="2">
        <v>1.0</v>
      </c>
      <c r="I3928" s="2" t="s">
        <v>605</v>
      </c>
      <c r="J3928" s="2" t="s">
        <v>605</v>
      </c>
      <c r="K3928" s="2" t="s">
        <v>9820</v>
      </c>
      <c r="L3928" s="2" t="s">
        <v>9821</v>
      </c>
    </row>
    <row r="3929" ht="15.75" customHeight="1">
      <c r="A3929" s="1">
        <v>3927.0</v>
      </c>
      <c r="B3929" s="2" t="s">
        <v>9791</v>
      </c>
      <c r="C3929" s="2" t="s">
        <v>9822</v>
      </c>
      <c r="D3929" s="2" t="s">
        <v>9823</v>
      </c>
      <c r="E3929" s="2" t="s">
        <v>76</v>
      </c>
      <c r="F3929" s="2" t="s">
        <v>157</v>
      </c>
      <c r="G3929" s="2" t="s">
        <v>216</v>
      </c>
      <c r="H3929" s="2">
        <v>-0.01</v>
      </c>
      <c r="I3929" s="2" t="s">
        <v>9824</v>
      </c>
      <c r="K3929" s="2" t="s">
        <v>9825</v>
      </c>
    </row>
    <row r="3930" ht="15.75" customHeight="1">
      <c r="A3930" s="1">
        <v>3928.0</v>
      </c>
      <c r="B3930" s="2" t="s">
        <v>9791</v>
      </c>
      <c r="C3930" s="2" t="s">
        <v>9822</v>
      </c>
      <c r="D3930" s="2" t="s">
        <v>9823</v>
      </c>
      <c r="E3930" s="2" t="s">
        <v>76</v>
      </c>
      <c r="F3930" s="2" t="s">
        <v>77</v>
      </c>
      <c r="G3930" s="2" t="s">
        <v>28</v>
      </c>
      <c r="H3930" s="2">
        <v>1.0</v>
      </c>
      <c r="I3930" s="2" t="s">
        <v>1146</v>
      </c>
      <c r="J3930" s="2" t="s">
        <v>1146</v>
      </c>
      <c r="K3930" s="2" t="s">
        <v>9826</v>
      </c>
      <c r="L3930" s="2" t="s">
        <v>9827</v>
      </c>
    </row>
    <row r="3931" ht="15.75" customHeight="1">
      <c r="A3931" s="1">
        <v>3929.0</v>
      </c>
      <c r="B3931" s="2" t="s">
        <v>9791</v>
      </c>
      <c r="C3931" s="2" t="s">
        <v>9828</v>
      </c>
      <c r="D3931" s="2" t="s">
        <v>9829</v>
      </c>
      <c r="E3931" s="2" t="s">
        <v>76</v>
      </c>
      <c r="F3931" s="2" t="s">
        <v>157</v>
      </c>
      <c r="G3931" s="2" t="s">
        <v>216</v>
      </c>
      <c r="H3931" s="2">
        <v>-0.01</v>
      </c>
      <c r="I3931" s="2" t="s">
        <v>590</v>
      </c>
      <c r="K3931" s="2" t="s">
        <v>9830</v>
      </c>
    </row>
    <row r="3932" ht="15.75" customHeight="1">
      <c r="A3932" s="1">
        <v>3930.0</v>
      </c>
      <c r="B3932" s="2" t="s">
        <v>9791</v>
      </c>
      <c r="C3932" s="2" t="s">
        <v>9828</v>
      </c>
      <c r="D3932" s="2" t="s">
        <v>9829</v>
      </c>
      <c r="E3932" s="2" t="s">
        <v>76</v>
      </c>
      <c r="F3932" s="2" t="s">
        <v>162</v>
      </c>
      <c r="G3932" s="2" t="s">
        <v>216</v>
      </c>
      <c r="H3932" s="2">
        <v>-0.01</v>
      </c>
      <c r="I3932" s="2" t="s">
        <v>163</v>
      </c>
      <c r="K3932" s="2" t="s">
        <v>9830</v>
      </c>
    </row>
    <row r="3933" ht="15.75" customHeight="1">
      <c r="A3933" s="1">
        <v>3931.0</v>
      </c>
      <c r="B3933" s="2" t="s">
        <v>9791</v>
      </c>
      <c r="C3933" s="2" t="s">
        <v>9828</v>
      </c>
      <c r="D3933" s="2" t="s">
        <v>9829</v>
      </c>
      <c r="E3933" s="2" t="s">
        <v>76</v>
      </c>
      <c r="F3933" s="2" t="s">
        <v>77</v>
      </c>
      <c r="G3933" s="2" t="s">
        <v>28</v>
      </c>
      <c r="H3933" s="2">
        <v>1.0</v>
      </c>
      <c r="I3933" s="2" t="s">
        <v>78</v>
      </c>
      <c r="J3933" s="2" t="s">
        <v>78</v>
      </c>
      <c r="K3933" s="2" t="s">
        <v>9831</v>
      </c>
      <c r="L3933" s="2" t="s">
        <v>9832</v>
      </c>
    </row>
    <row r="3934" ht="15.75" customHeight="1">
      <c r="A3934" s="1">
        <v>3932.0</v>
      </c>
      <c r="B3934" s="2" t="s">
        <v>9791</v>
      </c>
      <c r="C3934" s="2" t="s">
        <v>9833</v>
      </c>
      <c r="D3934" s="2" t="s">
        <v>9834</v>
      </c>
      <c r="E3934" s="2" t="s">
        <v>76</v>
      </c>
      <c r="F3934" s="2" t="s">
        <v>157</v>
      </c>
      <c r="G3934" s="2" t="s">
        <v>216</v>
      </c>
      <c r="H3934" s="2">
        <v>-0.01</v>
      </c>
      <c r="I3934" s="2" t="s">
        <v>590</v>
      </c>
      <c r="K3934" s="2" t="s">
        <v>9835</v>
      </c>
    </row>
    <row r="3935" ht="15.75" customHeight="1">
      <c r="A3935" s="1">
        <v>3933.0</v>
      </c>
      <c r="B3935" s="2" t="s">
        <v>9791</v>
      </c>
      <c r="C3935" s="2" t="s">
        <v>9833</v>
      </c>
      <c r="D3935" s="2" t="s">
        <v>9834</v>
      </c>
      <c r="E3935" s="2" t="s">
        <v>76</v>
      </c>
      <c r="F3935" s="2" t="s">
        <v>162</v>
      </c>
      <c r="G3935" s="2" t="s">
        <v>216</v>
      </c>
      <c r="H3935" s="2">
        <v>-0.01</v>
      </c>
      <c r="I3935" s="2" t="s">
        <v>163</v>
      </c>
      <c r="K3935" s="2" t="s">
        <v>9835</v>
      </c>
    </row>
    <row r="3936" ht="15.75" customHeight="1">
      <c r="A3936" s="1">
        <v>3934.0</v>
      </c>
      <c r="B3936" s="2" t="s">
        <v>9791</v>
      </c>
      <c r="C3936" s="2" t="s">
        <v>9833</v>
      </c>
      <c r="D3936" s="2" t="s">
        <v>9834</v>
      </c>
      <c r="E3936" s="2" t="s">
        <v>76</v>
      </c>
      <c r="F3936" s="2" t="s">
        <v>77</v>
      </c>
      <c r="G3936" s="2" t="s">
        <v>28</v>
      </c>
      <c r="H3936" s="2">
        <v>1.0</v>
      </c>
      <c r="I3936" s="2" t="s">
        <v>593</v>
      </c>
      <c r="J3936" s="2" t="s">
        <v>593</v>
      </c>
      <c r="K3936" s="2" t="s">
        <v>9836</v>
      </c>
      <c r="L3936" s="2" t="s">
        <v>9837</v>
      </c>
    </row>
    <row r="3937" ht="15.75" customHeight="1">
      <c r="A3937" s="1">
        <v>3935.0</v>
      </c>
      <c r="B3937" s="2" t="s">
        <v>9791</v>
      </c>
      <c r="C3937" s="2" t="s">
        <v>9838</v>
      </c>
      <c r="D3937" s="2" t="s">
        <v>9839</v>
      </c>
      <c r="E3937" s="2" t="s">
        <v>76</v>
      </c>
      <c r="F3937" s="2" t="s">
        <v>157</v>
      </c>
      <c r="G3937" s="2" t="s">
        <v>216</v>
      </c>
      <c r="H3937" s="2">
        <v>-0.01</v>
      </c>
      <c r="I3937" s="2" t="s">
        <v>590</v>
      </c>
      <c r="K3937" s="2" t="s">
        <v>9840</v>
      </c>
    </row>
    <row r="3938" ht="15.75" customHeight="1">
      <c r="A3938" s="1">
        <v>3936.0</v>
      </c>
      <c r="B3938" s="2" t="s">
        <v>9791</v>
      </c>
      <c r="C3938" s="2" t="s">
        <v>9838</v>
      </c>
      <c r="D3938" s="2" t="s">
        <v>9839</v>
      </c>
      <c r="E3938" s="2" t="s">
        <v>76</v>
      </c>
      <c r="F3938" s="2" t="s">
        <v>162</v>
      </c>
      <c r="G3938" s="2" t="s">
        <v>216</v>
      </c>
      <c r="H3938" s="2">
        <v>-0.01</v>
      </c>
      <c r="I3938" s="2" t="s">
        <v>163</v>
      </c>
      <c r="K3938" s="2" t="s">
        <v>9840</v>
      </c>
    </row>
    <row r="3939" ht="15.75" customHeight="1">
      <c r="A3939" s="1">
        <v>3937.0</v>
      </c>
      <c r="B3939" s="2" t="s">
        <v>9791</v>
      </c>
      <c r="C3939" s="2" t="s">
        <v>9838</v>
      </c>
      <c r="D3939" s="2" t="s">
        <v>9839</v>
      </c>
      <c r="E3939" s="2" t="s">
        <v>76</v>
      </c>
      <c r="F3939" s="2" t="s">
        <v>77</v>
      </c>
      <c r="G3939" s="2" t="s">
        <v>28</v>
      </c>
      <c r="H3939" s="2">
        <v>1.0</v>
      </c>
      <c r="I3939" s="2" t="s">
        <v>1293</v>
      </c>
      <c r="J3939" s="2" t="s">
        <v>1293</v>
      </c>
      <c r="K3939" s="2" t="s">
        <v>9841</v>
      </c>
      <c r="L3939" s="2" t="s">
        <v>9842</v>
      </c>
    </row>
    <row r="3940" ht="15.75" customHeight="1">
      <c r="A3940" s="1">
        <v>3938.0</v>
      </c>
      <c r="B3940" s="2" t="s">
        <v>9791</v>
      </c>
      <c r="C3940" s="2" t="s">
        <v>9843</v>
      </c>
      <c r="D3940" s="2" t="s">
        <v>9844</v>
      </c>
      <c r="E3940" s="2" t="s">
        <v>76</v>
      </c>
      <c r="F3940" s="2" t="s">
        <v>157</v>
      </c>
      <c r="G3940" s="2" t="s">
        <v>216</v>
      </c>
      <c r="H3940" s="2">
        <v>-0.01</v>
      </c>
      <c r="I3940" s="2" t="s">
        <v>158</v>
      </c>
      <c r="K3940" s="2" t="s">
        <v>9845</v>
      </c>
    </row>
    <row r="3941" ht="15.75" customHeight="1">
      <c r="A3941" s="1">
        <v>3939.0</v>
      </c>
      <c r="B3941" s="2" t="s">
        <v>9791</v>
      </c>
      <c r="C3941" s="2" t="s">
        <v>9843</v>
      </c>
      <c r="D3941" s="2" t="s">
        <v>9844</v>
      </c>
      <c r="E3941" s="2" t="s">
        <v>76</v>
      </c>
      <c r="F3941" s="2" t="s">
        <v>162</v>
      </c>
      <c r="G3941" s="2" t="s">
        <v>216</v>
      </c>
      <c r="H3941" s="2">
        <v>-0.01</v>
      </c>
      <c r="I3941" s="2" t="s">
        <v>163</v>
      </c>
      <c r="K3941" s="2" t="s">
        <v>9846</v>
      </c>
    </row>
    <row r="3942" ht="15.75" customHeight="1">
      <c r="A3942" s="1">
        <v>3940.0</v>
      </c>
      <c r="B3942" s="2" t="s">
        <v>9791</v>
      </c>
      <c r="C3942" s="2" t="s">
        <v>9843</v>
      </c>
      <c r="D3942" s="2" t="s">
        <v>9844</v>
      </c>
      <c r="E3942" s="2" t="s">
        <v>76</v>
      </c>
      <c r="F3942" s="2" t="s">
        <v>77</v>
      </c>
      <c r="G3942" s="2" t="s">
        <v>28</v>
      </c>
      <c r="H3942" s="2">
        <v>1.0</v>
      </c>
      <c r="I3942" s="2" t="s">
        <v>408</v>
      </c>
      <c r="J3942" s="2" t="s">
        <v>408</v>
      </c>
      <c r="K3942" s="2" t="s">
        <v>9847</v>
      </c>
      <c r="L3942" s="2" t="s">
        <v>9848</v>
      </c>
    </row>
    <row r="3943" ht="15.75" customHeight="1">
      <c r="A3943" s="1">
        <v>3941.0</v>
      </c>
      <c r="B3943" s="2" t="s">
        <v>9791</v>
      </c>
      <c r="C3943" s="2" t="s">
        <v>9849</v>
      </c>
      <c r="D3943" s="2" t="s">
        <v>9850</v>
      </c>
      <c r="E3943" s="2" t="s">
        <v>76</v>
      </c>
      <c r="F3943" s="2" t="s">
        <v>157</v>
      </c>
      <c r="G3943" s="2" t="s">
        <v>216</v>
      </c>
      <c r="H3943" s="2">
        <v>-0.01</v>
      </c>
      <c r="I3943" s="2" t="s">
        <v>158</v>
      </c>
      <c r="K3943" s="2" t="s">
        <v>9851</v>
      </c>
    </row>
    <row r="3944" ht="15.75" customHeight="1">
      <c r="A3944" s="1">
        <v>3942.0</v>
      </c>
      <c r="B3944" s="2" t="s">
        <v>9791</v>
      </c>
      <c r="C3944" s="2" t="s">
        <v>9849</v>
      </c>
      <c r="D3944" s="2" t="s">
        <v>9850</v>
      </c>
      <c r="E3944" s="2" t="s">
        <v>76</v>
      </c>
      <c r="F3944" s="2" t="s">
        <v>162</v>
      </c>
      <c r="G3944" s="2" t="s">
        <v>216</v>
      </c>
      <c r="H3944" s="2">
        <v>-0.01</v>
      </c>
      <c r="I3944" s="2" t="s">
        <v>163</v>
      </c>
      <c r="K3944" s="2" t="s">
        <v>9852</v>
      </c>
    </row>
    <row r="3945" ht="15.75" customHeight="1">
      <c r="A3945" s="1">
        <v>3943.0</v>
      </c>
      <c r="B3945" s="2" t="s">
        <v>9791</v>
      </c>
      <c r="C3945" s="2" t="s">
        <v>9849</v>
      </c>
      <c r="D3945" s="2" t="s">
        <v>9850</v>
      </c>
      <c r="E3945" s="2" t="s">
        <v>76</v>
      </c>
      <c r="F3945" s="2" t="s">
        <v>77</v>
      </c>
      <c r="G3945" s="2" t="s">
        <v>28</v>
      </c>
      <c r="H3945" s="2">
        <v>1.0</v>
      </c>
      <c r="I3945" s="2" t="s">
        <v>402</v>
      </c>
      <c r="J3945" s="2" t="s">
        <v>402</v>
      </c>
      <c r="K3945" s="2" t="s">
        <v>9853</v>
      </c>
      <c r="L3945" s="2" t="s">
        <v>9854</v>
      </c>
    </row>
    <row r="3946" ht="15.75" customHeight="1">
      <c r="A3946" s="1">
        <v>3944.0</v>
      </c>
      <c r="B3946" s="2" t="s">
        <v>9791</v>
      </c>
      <c r="C3946" s="2" t="s">
        <v>9855</v>
      </c>
      <c r="D3946" s="2" t="s">
        <v>9856</v>
      </c>
      <c r="E3946" s="2" t="s">
        <v>76</v>
      </c>
      <c r="F3946" s="2" t="s">
        <v>157</v>
      </c>
      <c r="G3946" s="2" t="s">
        <v>22</v>
      </c>
      <c r="H3946" s="2">
        <v>-1.0</v>
      </c>
      <c r="I3946" s="2" t="s">
        <v>776</v>
      </c>
      <c r="J3946" s="2" t="s">
        <v>158</v>
      </c>
      <c r="K3946" s="2" t="s">
        <v>9857</v>
      </c>
      <c r="L3946" s="2" t="s">
        <v>9858</v>
      </c>
    </row>
    <row r="3947" ht="15.75" customHeight="1">
      <c r="A3947" s="1">
        <v>3945.0</v>
      </c>
      <c r="B3947" s="2" t="s">
        <v>9791</v>
      </c>
      <c r="C3947" s="2" t="s">
        <v>9855</v>
      </c>
      <c r="D3947" s="2" t="s">
        <v>9856</v>
      </c>
      <c r="E3947" s="2" t="s">
        <v>76</v>
      </c>
      <c r="F3947" s="2" t="s">
        <v>162</v>
      </c>
      <c r="G3947" s="2" t="s">
        <v>216</v>
      </c>
      <c r="H3947" s="2">
        <v>-0.01</v>
      </c>
      <c r="I3947" s="2" t="s">
        <v>164</v>
      </c>
      <c r="K3947" s="2" t="s">
        <v>9857</v>
      </c>
    </row>
    <row r="3948" ht="15.75" customHeight="1">
      <c r="A3948" s="1">
        <v>3946.0</v>
      </c>
      <c r="B3948" s="2" t="s">
        <v>9791</v>
      </c>
      <c r="C3948" s="2" t="s">
        <v>9855</v>
      </c>
      <c r="D3948" s="2" t="s">
        <v>9856</v>
      </c>
      <c r="E3948" s="2" t="s">
        <v>76</v>
      </c>
      <c r="F3948" s="2" t="s">
        <v>77</v>
      </c>
      <c r="G3948" s="2" t="s">
        <v>28</v>
      </c>
      <c r="H3948" s="2">
        <v>1.0</v>
      </c>
      <c r="I3948" s="2" t="s">
        <v>267</v>
      </c>
      <c r="J3948" s="2" t="s">
        <v>267</v>
      </c>
      <c r="K3948" s="2" t="s">
        <v>9859</v>
      </c>
      <c r="L3948" s="2" t="s">
        <v>9860</v>
      </c>
    </row>
    <row r="3949" ht="15.75" customHeight="1">
      <c r="A3949" s="1">
        <v>3947.0</v>
      </c>
      <c r="B3949" s="2" t="s">
        <v>9791</v>
      </c>
      <c r="C3949" s="2" t="s">
        <v>9861</v>
      </c>
      <c r="D3949" s="2" t="s">
        <v>9862</v>
      </c>
      <c r="E3949" s="2" t="s">
        <v>47</v>
      </c>
      <c r="F3949" s="2" t="s">
        <v>48</v>
      </c>
      <c r="G3949" s="2" t="s">
        <v>22</v>
      </c>
      <c r="H3949" s="2">
        <v>-1.0</v>
      </c>
      <c r="I3949" s="2" t="s">
        <v>175</v>
      </c>
      <c r="J3949" s="2" t="s">
        <v>49</v>
      </c>
      <c r="K3949" s="2" t="s">
        <v>9863</v>
      </c>
      <c r="L3949" s="2" t="s">
        <v>9864</v>
      </c>
    </row>
    <row r="3950" ht="15.75" customHeight="1">
      <c r="A3950" s="1">
        <v>3948.0</v>
      </c>
      <c r="B3950" s="2" t="s">
        <v>9791</v>
      </c>
      <c r="D3950" s="2" t="s">
        <v>9865</v>
      </c>
      <c r="E3950" s="2" t="s">
        <v>115</v>
      </c>
      <c r="F3950" s="2" t="s">
        <v>116</v>
      </c>
      <c r="G3950" s="2" t="s">
        <v>43</v>
      </c>
      <c r="H3950" s="2">
        <v>-0.01</v>
      </c>
      <c r="J3950" s="2" t="s">
        <v>120</v>
      </c>
      <c r="L3950" s="2" t="s">
        <v>9866</v>
      </c>
    </row>
    <row r="3951" ht="15.75" customHeight="1">
      <c r="A3951" s="1">
        <v>3949.0</v>
      </c>
      <c r="B3951" s="2" t="s">
        <v>9791</v>
      </c>
      <c r="C3951" s="2" t="s">
        <v>9867</v>
      </c>
      <c r="D3951" s="2" t="s">
        <v>9868</v>
      </c>
      <c r="E3951" s="2" t="s">
        <v>53</v>
      </c>
      <c r="F3951" s="2" t="s">
        <v>54</v>
      </c>
      <c r="G3951" s="2" t="s">
        <v>28</v>
      </c>
      <c r="H3951" s="2">
        <v>1.0</v>
      </c>
      <c r="I3951" s="2" t="s">
        <v>245</v>
      </c>
      <c r="J3951" s="2" t="s">
        <v>245</v>
      </c>
      <c r="K3951" s="2" t="s">
        <v>9869</v>
      </c>
      <c r="L3951" s="2" t="s">
        <v>9870</v>
      </c>
    </row>
    <row r="3952" ht="15.75" customHeight="1">
      <c r="A3952" s="1">
        <v>3950.0</v>
      </c>
      <c r="B3952" s="2" t="s">
        <v>9791</v>
      </c>
      <c r="C3952" s="2" t="s">
        <v>9871</v>
      </c>
      <c r="D3952" s="2" t="s">
        <v>9872</v>
      </c>
      <c r="E3952" s="2" t="s">
        <v>53</v>
      </c>
      <c r="F3952" s="2" t="s">
        <v>54</v>
      </c>
      <c r="G3952" s="2" t="s">
        <v>28</v>
      </c>
      <c r="H3952" s="2">
        <v>1.0</v>
      </c>
      <c r="I3952" s="2" t="s">
        <v>3487</v>
      </c>
      <c r="J3952" s="2" t="s">
        <v>3487</v>
      </c>
      <c r="K3952" s="2" t="s">
        <v>9873</v>
      </c>
      <c r="L3952" s="2" t="s">
        <v>9874</v>
      </c>
    </row>
    <row r="3953" ht="15.75" customHeight="1">
      <c r="A3953" s="1">
        <v>3951.0</v>
      </c>
      <c r="B3953" s="2" t="s">
        <v>9791</v>
      </c>
      <c r="C3953" s="2" t="s">
        <v>9875</v>
      </c>
      <c r="D3953" s="2" t="s">
        <v>9876</v>
      </c>
      <c r="E3953" s="2" t="s">
        <v>53</v>
      </c>
      <c r="F3953" s="2" t="s">
        <v>54</v>
      </c>
      <c r="G3953" s="2" t="s">
        <v>22</v>
      </c>
      <c r="H3953" s="2">
        <v>-1.0</v>
      </c>
      <c r="I3953" s="2" t="s">
        <v>217</v>
      </c>
      <c r="J3953" s="2" t="s">
        <v>643</v>
      </c>
      <c r="K3953" s="2" t="s">
        <v>9877</v>
      </c>
      <c r="L3953" s="2" t="s">
        <v>9878</v>
      </c>
    </row>
    <row r="3954" ht="15.75" customHeight="1">
      <c r="A3954" s="1">
        <v>3952.0</v>
      </c>
      <c r="B3954" s="2" t="s">
        <v>9791</v>
      </c>
      <c r="D3954" s="2" t="s">
        <v>9879</v>
      </c>
      <c r="E3954" s="2" t="s">
        <v>53</v>
      </c>
      <c r="F3954" s="2" t="s">
        <v>54</v>
      </c>
      <c r="G3954" s="2" t="s">
        <v>43</v>
      </c>
      <c r="H3954" s="2">
        <v>-0.01</v>
      </c>
      <c r="J3954" s="2" t="s">
        <v>255</v>
      </c>
      <c r="L3954" s="2" t="s">
        <v>9880</v>
      </c>
    </row>
    <row r="3955" ht="15.75" customHeight="1">
      <c r="A3955" s="1">
        <v>3953.0</v>
      </c>
      <c r="B3955" s="2" t="s">
        <v>9881</v>
      </c>
      <c r="C3955" s="2" t="s">
        <v>9882</v>
      </c>
      <c r="D3955" s="2" t="s">
        <v>9883</v>
      </c>
      <c r="E3955" s="2" t="s">
        <v>14</v>
      </c>
      <c r="F3955" s="2" t="s">
        <v>15</v>
      </c>
      <c r="G3955" s="2" t="s">
        <v>28</v>
      </c>
      <c r="H3955" s="2">
        <v>1.0</v>
      </c>
      <c r="I3955" s="2" t="s">
        <v>18</v>
      </c>
      <c r="J3955" s="2" t="s">
        <v>18</v>
      </c>
      <c r="K3955" s="2" t="s">
        <v>9884</v>
      </c>
      <c r="L3955" s="2" t="s">
        <v>9885</v>
      </c>
    </row>
    <row r="3956" ht="15.75" customHeight="1">
      <c r="A3956" s="1">
        <v>3954.0</v>
      </c>
      <c r="B3956" s="2" t="s">
        <v>9881</v>
      </c>
      <c r="C3956" s="2" t="s">
        <v>9882</v>
      </c>
      <c r="D3956" s="2" t="s">
        <v>9883</v>
      </c>
      <c r="E3956" s="2" t="s">
        <v>14</v>
      </c>
      <c r="F3956" s="2" t="s">
        <v>21</v>
      </c>
      <c r="G3956" s="2" t="s">
        <v>22</v>
      </c>
      <c r="H3956" s="2">
        <v>-1.0</v>
      </c>
      <c r="I3956" s="2" t="s">
        <v>300</v>
      </c>
      <c r="J3956" s="2" t="s">
        <v>427</v>
      </c>
      <c r="K3956" s="2" t="s">
        <v>9886</v>
      </c>
      <c r="L3956" s="2" t="s">
        <v>9887</v>
      </c>
    </row>
    <row r="3957" ht="15.75" customHeight="1">
      <c r="A3957" s="1">
        <v>3955.0</v>
      </c>
      <c r="B3957" s="2" t="s">
        <v>9881</v>
      </c>
      <c r="C3957" s="2" t="s">
        <v>9882</v>
      </c>
      <c r="D3957" s="2" t="s">
        <v>9883</v>
      </c>
      <c r="E3957" s="2" t="s">
        <v>14</v>
      </c>
      <c r="F3957" s="2" t="s">
        <v>32</v>
      </c>
      <c r="G3957" s="2" t="s">
        <v>28</v>
      </c>
      <c r="H3957" s="2">
        <v>1.0</v>
      </c>
      <c r="I3957" s="2" t="s">
        <v>1361</v>
      </c>
      <c r="J3957" s="2" t="s">
        <v>1361</v>
      </c>
      <c r="K3957" s="2" t="s">
        <v>9888</v>
      </c>
      <c r="L3957" s="2" t="s">
        <v>9889</v>
      </c>
    </row>
    <row r="3958" ht="15.75" customHeight="1">
      <c r="A3958" s="1">
        <v>3956.0</v>
      </c>
      <c r="B3958" s="2" t="s">
        <v>9881</v>
      </c>
      <c r="C3958" s="2" t="s">
        <v>9882</v>
      </c>
      <c r="D3958" s="2" t="s">
        <v>9883</v>
      </c>
      <c r="E3958" s="2" t="s">
        <v>14</v>
      </c>
      <c r="F3958" s="2" t="s">
        <v>36</v>
      </c>
      <c r="G3958" s="2" t="s">
        <v>28</v>
      </c>
      <c r="H3958" s="2">
        <v>1.0</v>
      </c>
      <c r="I3958" s="2" t="s">
        <v>95</v>
      </c>
      <c r="J3958" s="2" t="s">
        <v>95</v>
      </c>
      <c r="K3958" s="2" t="s">
        <v>9890</v>
      </c>
      <c r="L3958" s="2" t="s">
        <v>9891</v>
      </c>
    </row>
    <row r="3959" ht="15.75" customHeight="1">
      <c r="A3959" s="1">
        <v>3957.0</v>
      </c>
      <c r="B3959" s="2" t="s">
        <v>9881</v>
      </c>
      <c r="D3959" s="2" t="s">
        <v>9892</v>
      </c>
      <c r="E3959" s="2" t="s">
        <v>41</v>
      </c>
      <c r="F3959" s="2" t="s">
        <v>42</v>
      </c>
      <c r="G3959" s="2" t="s">
        <v>43</v>
      </c>
      <c r="H3959" s="2">
        <v>-0.01</v>
      </c>
      <c r="J3959" s="2" t="s">
        <v>73</v>
      </c>
      <c r="L3959" s="2" t="s">
        <v>9893</v>
      </c>
    </row>
    <row r="3960" ht="15.75" customHeight="1">
      <c r="A3960" s="1">
        <v>3958.0</v>
      </c>
      <c r="B3960" s="2" t="s">
        <v>9881</v>
      </c>
      <c r="D3960" s="2" t="s">
        <v>9894</v>
      </c>
      <c r="E3960" s="2" t="s">
        <v>41</v>
      </c>
      <c r="F3960" s="2" t="s">
        <v>42</v>
      </c>
      <c r="G3960" s="2" t="s">
        <v>43</v>
      </c>
      <c r="H3960" s="2">
        <v>-0.01</v>
      </c>
      <c r="J3960" s="2" t="s">
        <v>44</v>
      </c>
      <c r="L3960" s="2" t="s">
        <v>9895</v>
      </c>
    </row>
    <row r="3961" ht="15.75" customHeight="1">
      <c r="A3961" s="1">
        <v>3959.0</v>
      </c>
      <c r="B3961" s="2" t="s">
        <v>9881</v>
      </c>
      <c r="D3961" s="2" t="s">
        <v>9896</v>
      </c>
      <c r="E3961" s="2" t="s">
        <v>115</v>
      </c>
      <c r="F3961" s="2" t="s">
        <v>116</v>
      </c>
      <c r="G3961" s="2" t="s">
        <v>43</v>
      </c>
      <c r="H3961" s="2">
        <v>-0.01</v>
      </c>
      <c r="J3961" s="2" t="s">
        <v>120</v>
      </c>
      <c r="L3961" s="2" t="s">
        <v>9897</v>
      </c>
    </row>
    <row r="3962" ht="15.75" customHeight="1">
      <c r="A3962" s="1">
        <v>3960.0</v>
      </c>
      <c r="B3962" s="2" t="s">
        <v>9898</v>
      </c>
      <c r="C3962" s="2" t="s">
        <v>9899</v>
      </c>
      <c r="D3962" s="2" t="s">
        <v>9900</v>
      </c>
      <c r="E3962" s="2" t="s">
        <v>14</v>
      </c>
      <c r="F3962" s="2" t="s">
        <v>15</v>
      </c>
      <c r="G3962" s="2" t="s">
        <v>28</v>
      </c>
      <c r="H3962" s="2">
        <v>1.0</v>
      </c>
      <c r="I3962" s="2" t="s">
        <v>67</v>
      </c>
      <c r="J3962" s="2" t="s">
        <v>67</v>
      </c>
      <c r="K3962" s="2" t="s">
        <v>9901</v>
      </c>
      <c r="L3962" s="2" t="s">
        <v>9902</v>
      </c>
    </row>
    <row r="3963" ht="15.75" customHeight="1">
      <c r="A3963" s="1">
        <v>3961.0</v>
      </c>
      <c r="B3963" s="2" t="s">
        <v>9898</v>
      </c>
      <c r="C3963" s="2" t="s">
        <v>9899</v>
      </c>
      <c r="D3963" s="2" t="s">
        <v>9900</v>
      </c>
      <c r="E3963" s="2" t="s">
        <v>14</v>
      </c>
      <c r="F3963" s="2" t="s">
        <v>32</v>
      </c>
      <c r="G3963" s="2" t="s">
        <v>22</v>
      </c>
      <c r="H3963" s="2">
        <v>-1.0</v>
      </c>
      <c r="I3963" s="2" t="s">
        <v>2718</v>
      </c>
      <c r="J3963" s="2" t="s">
        <v>1396</v>
      </c>
      <c r="K3963" s="2" t="s">
        <v>9903</v>
      </c>
      <c r="L3963" s="2" t="s">
        <v>9904</v>
      </c>
    </row>
    <row r="3964" ht="15.75" customHeight="1">
      <c r="A3964" s="1">
        <v>3962.0</v>
      </c>
      <c r="B3964" s="2" t="s">
        <v>9898</v>
      </c>
      <c r="C3964" s="2" t="s">
        <v>9899</v>
      </c>
      <c r="D3964" s="2" t="s">
        <v>9900</v>
      </c>
      <c r="E3964" s="2" t="s">
        <v>14</v>
      </c>
      <c r="F3964" s="2" t="s">
        <v>36</v>
      </c>
      <c r="G3964" s="2" t="s">
        <v>216</v>
      </c>
      <c r="H3964" s="2">
        <v>-0.01</v>
      </c>
      <c r="I3964" s="2" t="s">
        <v>95</v>
      </c>
      <c r="K3964" s="2" t="s">
        <v>9905</v>
      </c>
    </row>
    <row r="3965" ht="15.75" customHeight="1">
      <c r="A3965" s="1">
        <v>3963.0</v>
      </c>
      <c r="B3965" s="2" t="s">
        <v>9898</v>
      </c>
      <c r="D3965" s="2" t="s">
        <v>9906</v>
      </c>
      <c r="E3965" s="2" t="s">
        <v>41</v>
      </c>
      <c r="F3965" s="2" t="s">
        <v>42</v>
      </c>
      <c r="G3965" s="2" t="s">
        <v>43</v>
      </c>
      <c r="H3965" s="2">
        <v>-0.01</v>
      </c>
      <c r="J3965" s="2" t="s">
        <v>44</v>
      </c>
      <c r="L3965" s="2" t="s">
        <v>9907</v>
      </c>
    </row>
    <row r="3966" ht="15.75" customHeight="1">
      <c r="A3966" s="1">
        <v>3964.0</v>
      </c>
      <c r="B3966" s="2" t="s">
        <v>9898</v>
      </c>
      <c r="D3966" s="2" t="s">
        <v>9908</v>
      </c>
      <c r="E3966" s="2" t="s">
        <v>41</v>
      </c>
      <c r="F3966" s="2" t="s">
        <v>42</v>
      </c>
      <c r="G3966" s="2" t="s">
        <v>43</v>
      </c>
      <c r="H3966" s="2">
        <v>-0.01</v>
      </c>
      <c r="J3966" s="2" t="s">
        <v>73</v>
      </c>
      <c r="L3966" s="2" t="s">
        <v>9909</v>
      </c>
    </row>
    <row r="3967" ht="15.75" customHeight="1">
      <c r="A3967" s="1">
        <v>3965.0</v>
      </c>
      <c r="B3967" s="2" t="s">
        <v>9898</v>
      </c>
      <c r="D3967" s="2" t="s">
        <v>9910</v>
      </c>
      <c r="E3967" s="2" t="s">
        <v>41</v>
      </c>
      <c r="F3967" s="2" t="s">
        <v>42</v>
      </c>
      <c r="G3967" s="2" t="s">
        <v>43</v>
      </c>
      <c r="H3967" s="2">
        <v>-0.01</v>
      </c>
      <c r="J3967" s="2" t="s">
        <v>153</v>
      </c>
      <c r="L3967" s="2" t="s">
        <v>9911</v>
      </c>
    </row>
    <row r="3968" ht="15.75" customHeight="1">
      <c r="A3968" s="1">
        <v>3966.0</v>
      </c>
      <c r="B3968" s="2" t="s">
        <v>9898</v>
      </c>
      <c r="C3968" s="2" t="s">
        <v>9912</v>
      </c>
      <c r="D3968" s="2" t="s">
        <v>9913</v>
      </c>
      <c r="E3968" s="2" t="s">
        <v>76</v>
      </c>
      <c r="F3968" s="2" t="s">
        <v>157</v>
      </c>
      <c r="G3968" s="2" t="s">
        <v>28</v>
      </c>
      <c r="H3968" s="2">
        <v>1.0</v>
      </c>
      <c r="I3968" s="2" t="s">
        <v>397</v>
      </c>
      <c r="J3968" s="2" t="s">
        <v>397</v>
      </c>
      <c r="K3968" s="2" t="s">
        <v>9914</v>
      </c>
      <c r="L3968" s="2" t="s">
        <v>9915</v>
      </c>
    </row>
    <row r="3969" ht="15.75" customHeight="1">
      <c r="A3969" s="1">
        <v>3967.0</v>
      </c>
      <c r="B3969" s="2" t="s">
        <v>9898</v>
      </c>
      <c r="C3969" s="2" t="s">
        <v>9912</v>
      </c>
      <c r="D3969" s="2" t="s">
        <v>9913</v>
      </c>
      <c r="E3969" s="2" t="s">
        <v>76</v>
      </c>
      <c r="F3969" s="2" t="s">
        <v>162</v>
      </c>
      <c r="G3969" s="2" t="s">
        <v>28</v>
      </c>
      <c r="H3969" s="2">
        <v>1.0</v>
      </c>
      <c r="I3969" s="2" t="s">
        <v>164</v>
      </c>
      <c r="J3969" s="2" t="s">
        <v>164</v>
      </c>
      <c r="K3969" s="2" t="s">
        <v>9914</v>
      </c>
      <c r="L3969" s="2" t="s">
        <v>9915</v>
      </c>
    </row>
    <row r="3970" ht="15.75" customHeight="1">
      <c r="A3970" s="1">
        <v>3968.0</v>
      </c>
      <c r="B3970" s="2" t="s">
        <v>9898</v>
      </c>
      <c r="C3970" s="2" t="s">
        <v>9912</v>
      </c>
      <c r="D3970" s="2" t="s">
        <v>9913</v>
      </c>
      <c r="E3970" s="2" t="s">
        <v>76</v>
      </c>
      <c r="F3970" s="2" t="s">
        <v>77</v>
      </c>
      <c r="G3970" s="2" t="s">
        <v>28</v>
      </c>
      <c r="H3970" s="2">
        <v>1.0</v>
      </c>
      <c r="I3970" s="2" t="s">
        <v>402</v>
      </c>
      <c r="J3970" s="2" t="s">
        <v>402</v>
      </c>
      <c r="K3970" s="2" t="s">
        <v>9916</v>
      </c>
      <c r="L3970" s="2" t="s">
        <v>9915</v>
      </c>
    </row>
    <row r="3971" ht="15.75" customHeight="1">
      <c r="A3971" s="1">
        <v>3969.0</v>
      </c>
      <c r="B3971" s="2" t="s">
        <v>9898</v>
      </c>
      <c r="C3971" s="2" t="s">
        <v>9917</v>
      </c>
      <c r="D3971" s="2" t="s">
        <v>9918</v>
      </c>
      <c r="E3971" s="2" t="s">
        <v>76</v>
      </c>
      <c r="F3971" s="2" t="s">
        <v>157</v>
      </c>
      <c r="G3971" s="2" t="s">
        <v>216</v>
      </c>
      <c r="H3971" s="2">
        <v>-0.01</v>
      </c>
      <c r="I3971" s="2" t="s">
        <v>9824</v>
      </c>
      <c r="K3971" s="2" t="s">
        <v>9919</v>
      </c>
    </row>
    <row r="3972" ht="15.75" customHeight="1">
      <c r="A3972" s="1">
        <v>3970.0</v>
      </c>
      <c r="B3972" s="2" t="s">
        <v>9898</v>
      </c>
      <c r="C3972" s="2" t="s">
        <v>9917</v>
      </c>
      <c r="D3972" s="2" t="s">
        <v>9918</v>
      </c>
      <c r="E3972" s="2" t="s">
        <v>76</v>
      </c>
      <c r="F3972" s="2" t="s">
        <v>77</v>
      </c>
      <c r="G3972" s="2" t="s">
        <v>28</v>
      </c>
      <c r="H3972" s="2">
        <v>1.0</v>
      </c>
      <c r="I3972" s="2" t="s">
        <v>1146</v>
      </c>
      <c r="J3972" s="2" t="s">
        <v>1146</v>
      </c>
      <c r="K3972" s="2" t="s">
        <v>9920</v>
      </c>
      <c r="L3972" s="2" t="s">
        <v>9921</v>
      </c>
    </row>
    <row r="3973" ht="15.75" customHeight="1">
      <c r="A3973" s="1">
        <v>3971.0</v>
      </c>
      <c r="B3973" s="2" t="s">
        <v>9898</v>
      </c>
      <c r="C3973" s="2" t="s">
        <v>9922</v>
      </c>
      <c r="D3973" s="2" t="s">
        <v>9923</v>
      </c>
      <c r="E3973" s="2" t="s">
        <v>76</v>
      </c>
      <c r="F3973" s="2" t="s">
        <v>157</v>
      </c>
      <c r="G3973" s="2" t="s">
        <v>28</v>
      </c>
      <c r="H3973" s="2">
        <v>1.0</v>
      </c>
      <c r="I3973" s="2" t="s">
        <v>590</v>
      </c>
      <c r="J3973" s="2" t="s">
        <v>590</v>
      </c>
      <c r="K3973" s="2" t="s">
        <v>9924</v>
      </c>
      <c r="L3973" s="2" t="s">
        <v>9925</v>
      </c>
    </row>
    <row r="3974" ht="15.75" customHeight="1">
      <c r="A3974" s="1">
        <v>3972.0</v>
      </c>
      <c r="B3974" s="2" t="s">
        <v>9898</v>
      </c>
      <c r="C3974" s="2" t="s">
        <v>9922</v>
      </c>
      <c r="D3974" s="2" t="s">
        <v>9923</v>
      </c>
      <c r="E3974" s="2" t="s">
        <v>76</v>
      </c>
      <c r="F3974" s="2" t="s">
        <v>162</v>
      </c>
      <c r="G3974" s="2" t="s">
        <v>22</v>
      </c>
      <c r="H3974" s="2">
        <v>-1.0</v>
      </c>
      <c r="I3974" s="2" t="s">
        <v>163</v>
      </c>
      <c r="J3974" s="2" t="s">
        <v>164</v>
      </c>
      <c r="K3974" s="2" t="s">
        <v>9924</v>
      </c>
      <c r="L3974" s="2" t="s">
        <v>9926</v>
      </c>
    </row>
    <row r="3975" ht="15.75" customHeight="1">
      <c r="A3975" s="1">
        <v>3973.0</v>
      </c>
      <c r="B3975" s="2" t="s">
        <v>9898</v>
      </c>
      <c r="C3975" s="2" t="s">
        <v>9922</v>
      </c>
      <c r="D3975" s="2" t="s">
        <v>9923</v>
      </c>
      <c r="E3975" s="2" t="s">
        <v>76</v>
      </c>
      <c r="F3975" s="2" t="s">
        <v>77</v>
      </c>
      <c r="G3975" s="2" t="s">
        <v>28</v>
      </c>
      <c r="H3975" s="2">
        <v>1.0</v>
      </c>
      <c r="I3975" s="2" t="s">
        <v>78</v>
      </c>
      <c r="J3975" s="2" t="s">
        <v>78</v>
      </c>
      <c r="K3975" s="2" t="s">
        <v>9927</v>
      </c>
      <c r="L3975" s="2" t="s">
        <v>9925</v>
      </c>
    </row>
    <row r="3976" ht="15.75" customHeight="1">
      <c r="A3976" s="1">
        <v>3974.0</v>
      </c>
      <c r="B3976" s="2" t="s">
        <v>9898</v>
      </c>
      <c r="C3976" s="2" t="s">
        <v>9928</v>
      </c>
      <c r="D3976" s="2" t="s">
        <v>9929</v>
      </c>
      <c r="E3976" s="2" t="s">
        <v>76</v>
      </c>
      <c r="F3976" s="2" t="s">
        <v>157</v>
      </c>
      <c r="G3976" s="2" t="s">
        <v>28</v>
      </c>
      <c r="H3976" s="2">
        <v>1.0</v>
      </c>
      <c r="I3976" s="2" t="s">
        <v>590</v>
      </c>
      <c r="J3976" s="2" t="s">
        <v>590</v>
      </c>
      <c r="K3976" s="2" t="s">
        <v>9930</v>
      </c>
      <c r="L3976" s="2" t="s">
        <v>9931</v>
      </c>
    </row>
    <row r="3977" ht="15.75" customHeight="1">
      <c r="A3977" s="1">
        <v>3975.0</v>
      </c>
      <c r="B3977" s="2" t="s">
        <v>9898</v>
      </c>
      <c r="C3977" s="2" t="s">
        <v>9928</v>
      </c>
      <c r="D3977" s="2" t="s">
        <v>9929</v>
      </c>
      <c r="E3977" s="2" t="s">
        <v>76</v>
      </c>
      <c r="F3977" s="2" t="s">
        <v>162</v>
      </c>
      <c r="G3977" s="2" t="s">
        <v>22</v>
      </c>
      <c r="H3977" s="2">
        <v>-1.0</v>
      </c>
      <c r="I3977" s="2" t="s">
        <v>163</v>
      </c>
      <c r="J3977" s="2" t="s">
        <v>164</v>
      </c>
      <c r="K3977" s="2" t="s">
        <v>9932</v>
      </c>
      <c r="L3977" s="2" t="s">
        <v>9933</v>
      </c>
    </row>
    <row r="3978" ht="15.75" customHeight="1">
      <c r="A3978" s="1">
        <v>3976.0</v>
      </c>
      <c r="B3978" s="2" t="s">
        <v>9898</v>
      </c>
      <c r="C3978" s="2" t="s">
        <v>9928</v>
      </c>
      <c r="D3978" s="2" t="s">
        <v>9929</v>
      </c>
      <c r="E3978" s="2" t="s">
        <v>76</v>
      </c>
      <c r="F3978" s="2" t="s">
        <v>77</v>
      </c>
      <c r="G3978" s="2" t="s">
        <v>28</v>
      </c>
      <c r="H3978" s="2">
        <v>1.0</v>
      </c>
      <c r="I3978" s="2" t="s">
        <v>593</v>
      </c>
      <c r="J3978" s="2" t="s">
        <v>593</v>
      </c>
      <c r="K3978" s="2" t="s">
        <v>9934</v>
      </c>
      <c r="L3978" s="2" t="s">
        <v>9931</v>
      </c>
    </row>
    <row r="3979" ht="15.75" customHeight="1">
      <c r="A3979" s="1">
        <v>3977.0</v>
      </c>
      <c r="B3979" s="2" t="s">
        <v>9898</v>
      </c>
      <c r="D3979" s="2" t="s">
        <v>9935</v>
      </c>
      <c r="E3979" s="2" t="s">
        <v>115</v>
      </c>
      <c r="F3979" s="2" t="s">
        <v>116</v>
      </c>
      <c r="G3979" s="2" t="s">
        <v>43</v>
      </c>
      <c r="H3979" s="2">
        <v>-0.01</v>
      </c>
      <c r="J3979" s="2" t="s">
        <v>117</v>
      </c>
      <c r="L3979" s="2" t="s">
        <v>9936</v>
      </c>
    </row>
    <row r="3980" ht="15.75" customHeight="1">
      <c r="A3980" s="1">
        <v>3978.0</v>
      </c>
      <c r="B3980" s="2" t="s">
        <v>9937</v>
      </c>
      <c r="C3980" s="2" t="s">
        <v>9938</v>
      </c>
      <c r="D3980" s="2" t="s">
        <v>9939</v>
      </c>
      <c r="E3980" s="2" t="s">
        <v>14</v>
      </c>
      <c r="F3980" s="2" t="s">
        <v>15</v>
      </c>
      <c r="G3980" s="2" t="s">
        <v>28</v>
      </c>
      <c r="H3980" s="2">
        <v>1.0</v>
      </c>
      <c r="I3980" s="2" t="s">
        <v>67</v>
      </c>
      <c r="J3980" s="2" t="s">
        <v>67</v>
      </c>
      <c r="K3980" s="2" t="s">
        <v>9940</v>
      </c>
      <c r="L3980" s="2" t="s">
        <v>9941</v>
      </c>
    </row>
    <row r="3981" ht="15.75" customHeight="1">
      <c r="A3981" s="1">
        <v>3979.0</v>
      </c>
      <c r="B3981" s="2" t="s">
        <v>9937</v>
      </c>
      <c r="C3981" s="2" t="s">
        <v>9938</v>
      </c>
      <c r="D3981" s="2" t="s">
        <v>9939</v>
      </c>
      <c r="E3981" s="2" t="s">
        <v>14</v>
      </c>
      <c r="F3981" s="2" t="s">
        <v>21</v>
      </c>
      <c r="G3981" s="2" t="s">
        <v>43</v>
      </c>
      <c r="H3981" s="2">
        <v>-0.01</v>
      </c>
      <c r="J3981" s="2" t="s">
        <v>201</v>
      </c>
      <c r="L3981" s="2" t="s">
        <v>9942</v>
      </c>
    </row>
    <row r="3982" ht="15.75" customHeight="1">
      <c r="A3982" s="1">
        <v>3980.0</v>
      </c>
      <c r="B3982" s="2" t="s">
        <v>9937</v>
      </c>
      <c r="C3982" s="2" t="s">
        <v>9938</v>
      </c>
      <c r="D3982" s="2" t="s">
        <v>9939</v>
      </c>
      <c r="E3982" s="2" t="s">
        <v>14</v>
      </c>
      <c r="F3982" s="2" t="s">
        <v>27</v>
      </c>
      <c r="G3982" s="2" t="s">
        <v>43</v>
      </c>
      <c r="H3982" s="2">
        <v>-0.01</v>
      </c>
      <c r="J3982" s="2" t="s">
        <v>204</v>
      </c>
      <c r="L3982" s="2" t="s">
        <v>9942</v>
      </c>
    </row>
    <row r="3983" ht="15.75" customHeight="1">
      <c r="A3983" s="1">
        <v>3981.0</v>
      </c>
      <c r="B3983" s="2" t="s">
        <v>9937</v>
      </c>
      <c r="C3983" s="2" t="s">
        <v>9943</v>
      </c>
      <c r="D3983" s="2" t="s">
        <v>9944</v>
      </c>
      <c r="E3983" s="2" t="s">
        <v>41</v>
      </c>
      <c r="F3983" s="2" t="s">
        <v>42</v>
      </c>
      <c r="G3983" s="2" t="s">
        <v>22</v>
      </c>
      <c r="H3983" s="2">
        <v>-1.0</v>
      </c>
      <c r="I3983" s="2" t="s">
        <v>153</v>
      </c>
      <c r="J3983" s="2" t="s">
        <v>44</v>
      </c>
      <c r="K3983" s="2" t="s">
        <v>9945</v>
      </c>
      <c r="L3983" s="2" t="s">
        <v>9946</v>
      </c>
    </row>
    <row r="3984" ht="15.75" customHeight="1">
      <c r="A3984" s="1">
        <v>3982.0</v>
      </c>
      <c r="B3984" s="2" t="s">
        <v>9937</v>
      </c>
      <c r="D3984" s="2" t="s">
        <v>9947</v>
      </c>
      <c r="E3984" s="2" t="s">
        <v>41</v>
      </c>
      <c r="F3984" s="2" t="s">
        <v>42</v>
      </c>
      <c r="G3984" s="2" t="s">
        <v>43</v>
      </c>
      <c r="H3984" s="2">
        <v>-0.01</v>
      </c>
      <c r="J3984" s="2" t="s">
        <v>73</v>
      </c>
      <c r="L3984" s="2" t="s">
        <v>9948</v>
      </c>
    </row>
    <row r="3985" ht="15.75" customHeight="1">
      <c r="A3985" s="1">
        <v>3983.0</v>
      </c>
      <c r="B3985" s="2" t="s">
        <v>9937</v>
      </c>
      <c r="D3985" s="2" t="s">
        <v>9949</v>
      </c>
      <c r="E3985" s="2" t="s">
        <v>115</v>
      </c>
      <c r="F3985" s="2" t="s">
        <v>116</v>
      </c>
      <c r="G3985" s="2" t="s">
        <v>43</v>
      </c>
      <c r="H3985" s="2">
        <v>-0.01</v>
      </c>
      <c r="J3985" s="2" t="s">
        <v>117</v>
      </c>
      <c r="L3985" s="2" t="s">
        <v>9948</v>
      </c>
    </row>
    <row r="3986" ht="15.75" customHeight="1">
      <c r="A3986" s="1">
        <v>3984.0</v>
      </c>
      <c r="B3986" s="2" t="s">
        <v>9937</v>
      </c>
      <c r="D3986" s="2" t="s">
        <v>9950</v>
      </c>
      <c r="E3986" s="2" t="s">
        <v>115</v>
      </c>
      <c r="F3986" s="2" t="s">
        <v>116</v>
      </c>
      <c r="G3986" s="2" t="s">
        <v>43</v>
      </c>
      <c r="H3986" s="2">
        <v>-0.01</v>
      </c>
      <c r="J3986" s="2" t="s">
        <v>120</v>
      </c>
      <c r="L3986" s="2" t="s">
        <v>3189</v>
      </c>
    </row>
    <row r="3987" ht="15.75" customHeight="1">
      <c r="A3987" s="1">
        <v>3985.0</v>
      </c>
      <c r="B3987" s="2" t="s">
        <v>9951</v>
      </c>
      <c r="C3987" s="2" t="s">
        <v>9952</v>
      </c>
      <c r="D3987" s="2" t="s">
        <v>9953</v>
      </c>
      <c r="E3987" s="2" t="s">
        <v>14</v>
      </c>
      <c r="F3987" s="2" t="s">
        <v>15</v>
      </c>
      <c r="G3987" s="2" t="s">
        <v>28</v>
      </c>
      <c r="H3987" s="2">
        <v>1.0</v>
      </c>
      <c r="I3987" s="2" t="s">
        <v>67</v>
      </c>
      <c r="J3987" s="2" t="s">
        <v>67</v>
      </c>
      <c r="K3987" s="2" t="s">
        <v>9954</v>
      </c>
      <c r="L3987" s="2" t="s">
        <v>9955</v>
      </c>
    </row>
    <row r="3988" ht="15.75" customHeight="1">
      <c r="A3988" s="1">
        <v>3986.0</v>
      </c>
      <c r="B3988" s="2" t="s">
        <v>9951</v>
      </c>
      <c r="C3988" s="2" t="s">
        <v>9952</v>
      </c>
      <c r="D3988" s="2" t="s">
        <v>9953</v>
      </c>
      <c r="E3988" s="2" t="s">
        <v>14</v>
      </c>
      <c r="F3988" s="2" t="s">
        <v>21</v>
      </c>
      <c r="G3988" s="2" t="s">
        <v>43</v>
      </c>
      <c r="H3988" s="2">
        <v>-0.01</v>
      </c>
      <c r="J3988" s="2" t="s">
        <v>224</v>
      </c>
      <c r="L3988" s="2" t="s">
        <v>9956</v>
      </c>
    </row>
    <row r="3989" ht="15.75" customHeight="1">
      <c r="A3989" s="1">
        <v>3987.0</v>
      </c>
      <c r="B3989" s="2" t="s">
        <v>9951</v>
      </c>
      <c r="C3989" s="2" t="s">
        <v>9952</v>
      </c>
      <c r="D3989" s="2" t="s">
        <v>9953</v>
      </c>
      <c r="E3989" s="2" t="s">
        <v>14</v>
      </c>
      <c r="F3989" s="2" t="s">
        <v>27</v>
      </c>
      <c r="G3989" s="2" t="s">
        <v>43</v>
      </c>
      <c r="H3989" s="2">
        <v>-0.01</v>
      </c>
      <c r="J3989" s="2" t="s">
        <v>204</v>
      </c>
      <c r="L3989" s="2" t="s">
        <v>9957</v>
      </c>
    </row>
    <row r="3990" ht="15.75" customHeight="1">
      <c r="A3990" s="1">
        <v>3988.0</v>
      </c>
      <c r="B3990" s="2" t="s">
        <v>9951</v>
      </c>
      <c r="C3990" s="2" t="s">
        <v>9958</v>
      </c>
      <c r="D3990" s="2" t="s">
        <v>9959</v>
      </c>
      <c r="E3990" s="2" t="s">
        <v>41</v>
      </c>
      <c r="F3990" s="2" t="s">
        <v>42</v>
      </c>
      <c r="G3990" s="2" t="s">
        <v>28</v>
      </c>
      <c r="H3990" s="2">
        <v>1.0</v>
      </c>
      <c r="I3990" s="2" t="s">
        <v>44</v>
      </c>
      <c r="J3990" s="2" t="s">
        <v>44</v>
      </c>
      <c r="K3990" s="2" t="s">
        <v>9960</v>
      </c>
      <c r="L3990" s="2" t="s">
        <v>9961</v>
      </c>
    </row>
    <row r="3991" ht="15.75" customHeight="1">
      <c r="A3991" s="1">
        <v>3989.0</v>
      </c>
      <c r="B3991" s="2" t="s">
        <v>9951</v>
      </c>
      <c r="C3991" s="2" t="s">
        <v>9962</v>
      </c>
      <c r="D3991" s="2" t="s">
        <v>9963</v>
      </c>
      <c r="E3991" s="2" t="s">
        <v>41</v>
      </c>
      <c r="F3991" s="2" t="s">
        <v>42</v>
      </c>
      <c r="G3991" s="2" t="s">
        <v>22</v>
      </c>
      <c r="H3991" s="2">
        <v>-1.0</v>
      </c>
      <c r="I3991" s="2" t="s">
        <v>230</v>
      </c>
      <c r="J3991" s="2" t="s">
        <v>153</v>
      </c>
      <c r="K3991" s="2" t="s">
        <v>9964</v>
      </c>
      <c r="L3991" s="2" t="s">
        <v>9965</v>
      </c>
    </row>
    <row r="3992" ht="15.75" customHeight="1">
      <c r="A3992" s="1">
        <v>3990.0</v>
      </c>
      <c r="B3992" s="2" t="s">
        <v>9951</v>
      </c>
      <c r="D3992" s="2" t="s">
        <v>9966</v>
      </c>
      <c r="E3992" s="2" t="s">
        <v>41</v>
      </c>
      <c r="F3992" s="2" t="s">
        <v>42</v>
      </c>
      <c r="G3992" s="2" t="s">
        <v>43</v>
      </c>
      <c r="H3992" s="2">
        <v>-0.01</v>
      </c>
      <c r="J3992" s="2" t="s">
        <v>73</v>
      </c>
      <c r="L3992" s="2" t="s">
        <v>9967</v>
      </c>
    </row>
    <row r="3993" ht="15.75" customHeight="1">
      <c r="A3993" s="1">
        <v>3991.0</v>
      </c>
      <c r="B3993" s="2" t="s">
        <v>9951</v>
      </c>
      <c r="D3993" s="2" t="s">
        <v>9968</v>
      </c>
      <c r="E3993" s="2" t="s">
        <v>115</v>
      </c>
      <c r="F3993" s="2" t="s">
        <v>116</v>
      </c>
      <c r="G3993" s="2" t="s">
        <v>43</v>
      </c>
      <c r="H3993" s="2">
        <v>-0.01</v>
      </c>
      <c r="J3993" s="2" t="s">
        <v>117</v>
      </c>
      <c r="L3993" s="2" t="s">
        <v>9969</v>
      </c>
    </row>
    <row r="3994" ht="15.75" customHeight="1">
      <c r="A3994" s="1">
        <v>3992.0</v>
      </c>
      <c r="B3994" s="2" t="s">
        <v>9951</v>
      </c>
      <c r="C3994" s="2" t="s">
        <v>9970</v>
      </c>
      <c r="D3994" s="2" t="s">
        <v>9971</v>
      </c>
      <c r="E3994" s="2" t="s">
        <v>53</v>
      </c>
      <c r="F3994" s="2" t="s">
        <v>54</v>
      </c>
      <c r="G3994" s="2" t="s">
        <v>28</v>
      </c>
      <c r="H3994" s="2">
        <v>1.0</v>
      </c>
      <c r="I3994" s="2" t="s">
        <v>245</v>
      </c>
      <c r="J3994" s="2" t="s">
        <v>245</v>
      </c>
      <c r="K3994" s="2" t="s">
        <v>9972</v>
      </c>
      <c r="L3994" s="2" t="s">
        <v>9973</v>
      </c>
    </row>
    <row r="3995" ht="15.75" customHeight="1">
      <c r="A3995" s="1">
        <v>3993.0</v>
      </c>
      <c r="B3995" s="2" t="s">
        <v>9974</v>
      </c>
      <c r="C3995" s="2" t="s">
        <v>9975</v>
      </c>
      <c r="D3995" s="2" t="s">
        <v>9976</v>
      </c>
      <c r="E3995" s="2" t="s">
        <v>14</v>
      </c>
      <c r="F3995" s="2" t="s">
        <v>15</v>
      </c>
      <c r="G3995" s="2" t="s">
        <v>28</v>
      </c>
      <c r="H3995" s="2">
        <v>1.0</v>
      </c>
      <c r="I3995" s="2" t="s">
        <v>67</v>
      </c>
      <c r="J3995" s="2" t="s">
        <v>67</v>
      </c>
      <c r="K3995" s="2" t="s">
        <v>9977</v>
      </c>
      <c r="L3995" s="2" t="s">
        <v>9978</v>
      </c>
    </row>
    <row r="3996" ht="15.75" customHeight="1">
      <c r="A3996" s="1">
        <v>3994.0</v>
      </c>
      <c r="B3996" s="2" t="s">
        <v>9974</v>
      </c>
      <c r="C3996" s="2" t="s">
        <v>9975</v>
      </c>
      <c r="D3996" s="2" t="s">
        <v>9976</v>
      </c>
      <c r="E3996" s="2" t="s">
        <v>14</v>
      </c>
      <c r="F3996" s="2" t="s">
        <v>21</v>
      </c>
      <c r="G3996" s="2" t="s">
        <v>28</v>
      </c>
      <c r="H3996" s="2">
        <v>1.0</v>
      </c>
      <c r="I3996" s="2" t="s">
        <v>201</v>
      </c>
      <c r="J3996" s="2" t="s">
        <v>201</v>
      </c>
      <c r="K3996" s="2" t="s">
        <v>9979</v>
      </c>
      <c r="L3996" s="2" t="s">
        <v>9980</v>
      </c>
    </row>
    <row r="3997" ht="15.75" customHeight="1">
      <c r="A3997" s="1">
        <v>3995.0</v>
      </c>
      <c r="B3997" s="2" t="s">
        <v>9974</v>
      </c>
      <c r="C3997" s="2" t="s">
        <v>9975</v>
      </c>
      <c r="D3997" s="2" t="s">
        <v>9976</v>
      </c>
      <c r="E3997" s="2" t="s">
        <v>14</v>
      </c>
      <c r="F3997" s="2" t="s">
        <v>27</v>
      </c>
      <c r="G3997" s="2" t="s">
        <v>22</v>
      </c>
      <c r="H3997" s="2">
        <v>-1.0</v>
      </c>
      <c r="I3997" s="2" t="s">
        <v>3342</v>
      </c>
      <c r="J3997" s="2" t="s">
        <v>8032</v>
      </c>
      <c r="K3997" s="2" t="s">
        <v>9981</v>
      </c>
      <c r="L3997" s="2" t="s">
        <v>9982</v>
      </c>
    </row>
    <row r="3998" ht="15.75" customHeight="1">
      <c r="A3998" s="1">
        <v>3996.0</v>
      </c>
      <c r="B3998" s="2" t="s">
        <v>9974</v>
      </c>
      <c r="C3998" s="2" t="s">
        <v>9975</v>
      </c>
      <c r="D3998" s="2" t="s">
        <v>9976</v>
      </c>
      <c r="E3998" s="2" t="s">
        <v>14</v>
      </c>
      <c r="F3998" s="2" t="s">
        <v>32</v>
      </c>
      <c r="G3998" s="2" t="s">
        <v>22</v>
      </c>
      <c r="H3998" s="2">
        <v>-1.0</v>
      </c>
      <c r="I3998" s="2" t="s">
        <v>7344</v>
      </c>
      <c r="J3998" s="2" t="s">
        <v>2869</v>
      </c>
      <c r="K3998" s="2" t="s">
        <v>9983</v>
      </c>
      <c r="L3998" s="2" t="s">
        <v>9984</v>
      </c>
    </row>
    <row r="3999" ht="15.75" customHeight="1">
      <c r="A3999" s="1">
        <v>3997.0</v>
      </c>
      <c r="B3999" s="2" t="s">
        <v>9974</v>
      </c>
      <c r="C3999" s="2" t="s">
        <v>9975</v>
      </c>
      <c r="D3999" s="2" t="s">
        <v>9976</v>
      </c>
      <c r="E3999" s="2" t="s">
        <v>14</v>
      </c>
      <c r="F3999" s="2" t="s">
        <v>36</v>
      </c>
      <c r="G3999" s="2" t="s">
        <v>22</v>
      </c>
      <c r="H3999" s="2">
        <v>-1.0</v>
      </c>
      <c r="I3999" s="2" t="s">
        <v>904</v>
      </c>
      <c r="J3999" s="2" t="s">
        <v>143</v>
      </c>
      <c r="K3999" s="2" t="s">
        <v>9985</v>
      </c>
      <c r="L3999" s="2" t="s">
        <v>9986</v>
      </c>
    </row>
    <row r="4000" ht="15.75" customHeight="1">
      <c r="A4000" s="1">
        <v>3998.0</v>
      </c>
      <c r="B4000" s="2" t="s">
        <v>9974</v>
      </c>
      <c r="C4000" s="2" t="s">
        <v>9987</v>
      </c>
      <c r="D4000" s="2" t="s">
        <v>9988</v>
      </c>
      <c r="E4000" s="2" t="s">
        <v>41</v>
      </c>
      <c r="F4000" s="2" t="s">
        <v>42</v>
      </c>
      <c r="G4000" s="2" t="s">
        <v>28</v>
      </c>
      <c r="H4000" s="2">
        <v>1.0</v>
      </c>
      <c r="I4000" s="2" t="s">
        <v>44</v>
      </c>
      <c r="J4000" s="2" t="s">
        <v>44</v>
      </c>
      <c r="K4000" s="2" t="s">
        <v>9989</v>
      </c>
      <c r="L4000" s="2" t="s">
        <v>9990</v>
      </c>
    </row>
    <row r="4001" ht="15.75" customHeight="1">
      <c r="A4001" s="1">
        <v>3999.0</v>
      </c>
      <c r="B4001" s="2" t="s">
        <v>9974</v>
      </c>
      <c r="C4001" s="2" t="s">
        <v>9991</v>
      </c>
      <c r="D4001" s="2" t="s">
        <v>9992</v>
      </c>
      <c r="E4001" s="2" t="s">
        <v>41</v>
      </c>
      <c r="F4001" s="2" t="s">
        <v>42</v>
      </c>
      <c r="G4001" s="2" t="s">
        <v>28</v>
      </c>
      <c r="H4001" s="2">
        <v>1.0</v>
      </c>
      <c r="I4001" s="2" t="s">
        <v>230</v>
      </c>
      <c r="J4001" s="2" t="s">
        <v>230</v>
      </c>
      <c r="K4001" s="2" t="s">
        <v>9993</v>
      </c>
      <c r="L4001" s="2" t="s">
        <v>9994</v>
      </c>
    </row>
    <row r="4002" ht="15.75" customHeight="1">
      <c r="A4002" s="1">
        <v>4000.0</v>
      </c>
      <c r="B4002" s="2" t="s">
        <v>9974</v>
      </c>
      <c r="C4002" s="2" t="s">
        <v>9995</v>
      </c>
      <c r="D4002" s="2" t="s">
        <v>9996</v>
      </c>
      <c r="E4002" s="2" t="s">
        <v>41</v>
      </c>
      <c r="F4002" s="2" t="s">
        <v>42</v>
      </c>
      <c r="G4002" s="2" t="s">
        <v>28</v>
      </c>
      <c r="H4002" s="2">
        <v>1.0</v>
      </c>
      <c r="I4002" s="2" t="s">
        <v>153</v>
      </c>
      <c r="J4002" s="2" t="s">
        <v>153</v>
      </c>
      <c r="K4002" s="2" t="s">
        <v>9997</v>
      </c>
      <c r="L4002" s="2" t="s">
        <v>9998</v>
      </c>
    </row>
    <row r="4003" ht="15.75" customHeight="1">
      <c r="A4003" s="1">
        <v>4001.0</v>
      </c>
      <c r="B4003" s="2" t="s">
        <v>9974</v>
      </c>
      <c r="C4003" s="2" t="s">
        <v>9999</v>
      </c>
      <c r="D4003" s="2" t="s">
        <v>10000</v>
      </c>
      <c r="E4003" s="2" t="s">
        <v>41</v>
      </c>
      <c r="F4003" s="2" t="s">
        <v>42</v>
      </c>
      <c r="G4003" s="2" t="s">
        <v>22</v>
      </c>
      <c r="H4003" s="2">
        <v>-1.0</v>
      </c>
      <c r="I4003" s="2" t="s">
        <v>44</v>
      </c>
      <c r="J4003" s="2" t="s">
        <v>73</v>
      </c>
      <c r="K4003" s="2" t="s">
        <v>10001</v>
      </c>
      <c r="L4003" s="2" t="s">
        <v>10002</v>
      </c>
    </row>
    <row r="4004" ht="15.75" customHeight="1">
      <c r="A4004" s="1">
        <v>4002.0</v>
      </c>
      <c r="B4004" s="2" t="s">
        <v>9974</v>
      </c>
      <c r="C4004" s="2" t="s">
        <v>10003</v>
      </c>
      <c r="E4004" s="2" t="s">
        <v>41</v>
      </c>
      <c r="F4004" s="2" t="s">
        <v>42</v>
      </c>
      <c r="G4004" s="2" t="s">
        <v>216</v>
      </c>
      <c r="H4004" s="2">
        <v>-0.01</v>
      </c>
      <c r="I4004" s="2" t="s">
        <v>153</v>
      </c>
      <c r="K4004" s="2" t="s">
        <v>10004</v>
      </c>
    </row>
    <row r="4005" ht="15.75" customHeight="1">
      <c r="A4005" s="1">
        <v>4003.0</v>
      </c>
      <c r="B4005" s="2" t="s">
        <v>9974</v>
      </c>
      <c r="C4005" s="2" t="s">
        <v>10005</v>
      </c>
      <c r="D4005" s="2" t="s">
        <v>10006</v>
      </c>
      <c r="E4005" s="2" t="s">
        <v>76</v>
      </c>
      <c r="F4005" s="2" t="s">
        <v>157</v>
      </c>
      <c r="G4005" s="2" t="s">
        <v>22</v>
      </c>
      <c r="H4005" s="2">
        <v>-1.0</v>
      </c>
      <c r="I4005" s="2" t="s">
        <v>10007</v>
      </c>
      <c r="J4005" s="2" t="s">
        <v>680</v>
      </c>
      <c r="K4005" s="2" t="s">
        <v>10008</v>
      </c>
      <c r="L4005" s="2" t="s">
        <v>10009</v>
      </c>
    </row>
    <row r="4006" ht="15.75" customHeight="1">
      <c r="A4006" s="1">
        <v>4004.0</v>
      </c>
      <c r="B4006" s="2" t="s">
        <v>9974</v>
      </c>
      <c r="C4006" s="2" t="s">
        <v>10005</v>
      </c>
      <c r="D4006" s="2" t="s">
        <v>10006</v>
      </c>
      <c r="E4006" s="2" t="s">
        <v>76</v>
      </c>
      <c r="F4006" s="2" t="s">
        <v>162</v>
      </c>
      <c r="G4006" s="2" t="s">
        <v>28</v>
      </c>
      <c r="H4006" s="2">
        <v>1.0</v>
      </c>
      <c r="I4006" s="2" t="s">
        <v>164</v>
      </c>
      <c r="J4006" s="2" t="s">
        <v>164</v>
      </c>
      <c r="K4006" s="2" t="s">
        <v>10010</v>
      </c>
      <c r="L4006" s="2" t="s">
        <v>10011</v>
      </c>
    </row>
    <row r="4007" ht="15.75" customHeight="1">
      <c r="A4007" s="1">
        <v>4005.0</v>
      </c>
      <c r="B4007" s="2" t="s">
        <v>9974</v>
      </c>
      <c r="C4007" s="2" t="s">
        <v>10005</v>
      </c>
      <c r="D4007" s="2" t="s">
        <v>10006</v>
      </c>
      <c r="E4007" s="2" t="s">
        <v>76</v>
      </c>
      <c r="F4007" s="2" t="s">
        <v>77</v>
      </c>
      <c r="G4007" s="2" t="s">
        <v>28</v>
      </c>
      <c r="H4007" s="2">
        <v>1.0</v>
      </c>
      <c r="I4007" s="2" t="s">
        <v>267</v>
      </c>
      <c r="J4007" s="2" t="s">
        <v>267</v>
      </c>
      <c r="K4007" s="2" t="s">
        <v>10012</v>
      </c>
      <c r="L4007" s="2" t="s">
        <v>10013</v>
      </c>
    </row>
    <row r="4008" ht="15.75" customHeight="1">
      <c r="A4008" s="1">
        <v>4006.0</v>
      </c>
      <c r="B4008" s="2" t="s">
        <v>9974</v>
      </c>
      <c r="C4008" s="2" t="s">
        <v>10014</v>
      </c>
      <c r="D4008" s="2" t="s">
        <v>10015</v>
      </c>
      <c r="E4008" s="2" t="s">
        <v>76</v>
      </c>
      <c r="F4008" s="2" t="s">
        <v>157</v>
      </c>
      <c r="G4008" s="2" t="s">
        <v>22</v>
      </c>
      <c r="H4008" s="2">
        <v>-1.0</v>
      </c>
      <c r="I4008" s="2" t="s">
        <v>158</v>
      </c>
      <c r="J4008" s="2" t="s">
        <v>397</v>
      </c>
      <c r="K4008" s="2" t="s">
        <v>10016</v>
      </c>
      <c r="L4008" s="2" t="s">
        <v>10017</v>
      </c>
    </row>
    <row r="4009" ht="15.75" customHeight="1">
      <c r="A4009" s="1">
        <v>4007.0</v>
      </c>
      <c r="B4009" s="2" t="s">
        <v>9974</v>
      </c>
      <c r="C4009" s="2" t="s">
        <v>10014</v>
      </c>
      <c r="D4009" s="2" t="s">
        <v>10015</v>
      </c>
      <c r="E4009" s="2" t="s">
        <v>76</v>
      </c>
      <c r="F4009" s="2" t="s">
        <v>162</v>
      </c>
      <c r="G4009" s="2" t="s">
        <v>22</v>
      </c>
      <c r="H4009" s="2">
        <v>-1.0</v>
      </c>
      <c r="I4009" s="2" t="s">
        <v>163</v>
      </c>
      <c r="J4009" s="2" t="s">
        <v>164</v>
      </c>
      <c r="K4009" s="2" t="s">
        <v>10016</v>
      </c>
      <c r="L4009" s="2" t="s">
        <v>10018</v>
      </c>
    </row>
    <row r="4010" ht="15.75" customHeight="1">
      <c r="A4010" s="1">
        <v>4008.0</v>
      </c>
      <c r="B4010" s="2" t="s">
        <v>9974</v>
      </c>
      <c r="C4010" s="2" t="s">
        <v>10014</v>
      </c>
      <c r="D4010" s="2" t="s">
        <v>10015</v>
      </c>
      <c r="E4010" s="2" t="s">
        <v>76</v>
      </c>
      <c r="F4010" s="2" t="s">
        <v>77</v>
      </c>
      <c r="G4010" s="2" t="s">
        <v>22</v>
      </c>
      <c r="H4010" s="2">
        <v>-1.0</v>
      </c>
      <c r="I4010" s="2" t="s">
        <v>267</v>
      </c>
      <c r="J4010" s="2" t="s">
        <v>78</v>
      </c>
      <c r="K4010" s="2" t="s">
        <v>10016</v>
      </c>
      <c r="L4010" s="2" t="s">
        <v>10019</v>
      </c>
    </row>
    <row r="4011" ht="15.75" customHeight="1">
      <c r="A4011" s="1">
        <v>4009.0</v>
      </c>
      <c r="B4011" s="2" t="s">
        <v>9974</v>
      </c>
      <c r="D4011" s="2" t="s">
        <v>10020</v>
      </c>
      <c r="E4011" s="2" t="s">
        <v>76</v>
      </c>
      <c r="F4011" s="2" t="s">
        <v>157</v>
      </c>
      <c r="G4011" s="2" t="s">
        <v>43</v>
      </c>
      <c r="H4011" s="2">
        <v>-0.01</v>
      </c>
      <c r="J4011" s="2" t="s">
        <v>881</v>
      </c>
      <c r="L4011" s="2" t="s">
        <v>10021</v>
      </c>
    </row>
    <row r="4012" ht="15.75" customHeight="1">
      <c r="A4012" s="1">
        <v>4010.0</v>
      </c>
      <c r="B4012" s="2" t="s">
        <v>9974</v>
      </c>
      <c r="D4012" s="2" t="s">
        <v>10020</v>
      </c>
      <c r="E4012" s="2" t="s">
        <v>76</v>
      </c>
      <c r="F4012" s="2" t="s">
        <v>162</v>
      </c>
      <c r="G4012" s="2" t="s">
        <v>43</v>
      </c>
      <c r="H4012" s="2">
        <v>-0.01</v>
      </c>
      <c r="J4012" s="2" t="s">
        <v>164</v>
      </c>
      <c r="L4012" s="2" t="s">
        <v>10022</v>
      </c>
    </row>
    <row r="4013" ht="15.75" customHeight="1">
      <c r="A4013" s="1">
        <v>4011.0</v>
      </c>
      <c r="B4013" s="2" t="s">
        <v>9974</v>
      </c>
      <c r="D4013" s="2" t="s">
        <v>10020</v>
      </c>
      <c r="E4013" s="2" t="s">
        <v>76</v>
      </c>
      <c r="F4013" s="2" t="s">
        <v>77</v>
      </c>
      <c r="G4013" s="2" t="s">
        <v>43</v>
      </c>
      <c r="H4013" s="2">
        <v>-0.01</v>
      </c>
      <c r="J4013" s="2" t="s">
        <v>593</v>
      </c>
      <c r="L4013" s="2" t="s">
        <v>10022</v>
      </c>
    </row>
    <row r="4014" ht="15.75" customHeight="1">
      <c r="A4014" s="1">
        <v>4012.0</v>
      </c>
      <c r="B4014" s="2" t="s">
        <v>9974</v>
      </c>
      <c r="C4014" s="2" t="s">
        <v>10023</v>
      </c>
      <c r="D4014" s="2" t="s">
        <v>10024</v>
      </c>
      <c r="E4014" s="2" t="s">
        <v>47</v>
      </c>
      <c r="F4014" s="2" t="s">
        <v>48</v>
      </c>
      <c r="G4014" s="2" t="s">
        <v>28</v>
      </c>
      <c r="H4014" s="2">
        <v>1.0</v>
      </c>
      <c r="I4014" s="2" t="s">
        <v>175</v>
      </c>
      <c r="J4014" s="2" t="s">
        <v>175</v>
      </c>
      <c r="K4014" s="2" t="s">
        <v>10025</v>
      </c>
      <c r="L4014" s="2" t="s">
        <v>10026</v>
      </c>
    </row>
    <row r="4015" ht="15.75" customHeight="1">
      <c r="A4015" s="1">
        <v>4013.0</v>
      </c>
      <c r="B4015" s="2" t="s">
        <v>9974</v>
      </c>
      <c r="D4015" s="2" t="s">
        <v>10027</v>
      </c>
      <c r="E4015" s="2" t="s">
        <v>115</v>
      </c>
      <c r="F4015" s="2" t="s">
        <v>116</v>
      </c>
      <c r="G4015" s="2" t="s">
        <v>43</v>
      </c>
      <c r="H4015" s="2">
        <v>-0.01</v>
      </c>
      <c r="J4015" s="2" t="s">
        <v>117</v>
      </c>
      <c r="L4015" s="2" t="s">
        <v>10028</v>
      </c>
    </row>
    <row r="4016" ht="15.75" customHeight="1">
      <c r="A4016" s="1">
        <v>4014.0</v>
      </c>
      <c r="B4016" s="2" t="s">
        <v>9974</v>
      </c>
      <c r="C4016" s="2" t="s">
        <v>10029</v>
      </c>
      <c r="D4016" s="2" t="s">
        <v>10030</v>
      </c>
      <c r="E4016" s="2" t="s">
        <v>53</v>
      </c>
      <c r="F4016" s="2" t="s">
        <v>54</v>
      </c>
      <c r="G4016" s="2" t="s">
        <v>28</v>
      </c>
      <c r="H4016" s="2">
        <v>1.0</v>
      </c>
      <c r="I4016" s="2" t="s">
        <v>245</v>
      </c>
      <c r="J4016" s="2" t="s">
        <v>245</v>
      </c>
      <c r="K4016" s="2" t="s">
        <v>10031</v>
      </c>
      <c r="L4016" s="2" t="s">
        <v>10032</v>
      </c>
    </row>
    <row r="4017" ht="15.75" customHeight="1">
      <c r="A4017" s="1">
        <v>4015.0</v>
      </c>
      <c r="B4017" s="2" t="s">
        <v>9974</v>
      </c>
      <c r="C4017" s="2" t="s">
        <v>10033</v>
      </c>
      <c r="D4017" s="2" t="s">
        <v>10034</v>
      </c>
      <c r="E4017" s="2" t="s">
        <v>53</v>
      </c>
      <c r="F4017" s="2" t="s">
        <v>54</v>
      </c>
      <c r="G4017" s="2" t="s">
        <v>28</v>
      </c>
      <c r="H4017" s="2">
        <v>1.0</v>
      </c>
      <c r="I4017" s="2" t="s">
        <v>2920</v>
      </c>
      <c r="J4017" s="2" t="s">
        <v>2920</v>
      </c>
      <c r="K4017" s="2" t="s">
        <v>10035</v>
      </c>
      <c r="L4017" s="2" t="s">
        <v>10036</v>
      </c>
    </row>
    <row r="4018" ht="15.75" customHeight="1">
      <c r="A4018" s="1">
        <v>4016.0</v>
      </c>
      <c r="B4018" s="2" t="s">
        <v>9974</v>
      </c>
      <c r="D4018" s="2" t="s">
        <v>10037</v>
      </c>
      <c r="E4018" s="2" t="s">
        <v>53</v>
      </c>
      <c r="F4018" s="2" t="s">
        <v>54</v>
      </c>
      <c r="G4018" s="2" t="s">
        <v>43</v>
      </c>
      <c r="H4018" s="2">
        <v>-0.01</v>
      </c>
      <c r="J4018" s="2" t="s">
        <v>420</v>
      </c>
      <c r="L4018" s="2" t="s">
        <v>10038</v>
      </c>
    </row>
    <row r="4019" ht="15.75" customHeight="1">
      <c r="A4019" s="1">
        <v>4017.0</v>
      </c>
      <c r="B4019" s="2" t="s">
        <v>9974</v>
      </c>
      <c r="D4019" s="2" t="s">
        <v>10039</v>
      </c>
      <c r="E4019" s="2" t="s">
        <v>53</v>
      </c>
      <c r="F4019" s="2" t="s">
        <v>54</v>
      </c>
      <c r="G4019" s="2" t="s">
        <v>43</v>
      </c>
      <c r="H4019" s="2">
        <v>-0.01</v>
      </c>
      <c r="J4019" s="2" t="s">
        <v>646</v>
      </c>
      <c r="L4019" s="2" t="s">
        <v>10040</v>
      </c>
    </row>
    <row r="4020" ht="15.75" customHeight="1">
      <c r="A4020" s="1">
        <v>4018.0</v>
      </c>
      <c r="B4020" s="2" t="s">
        <v>9974</v>
      </c>
      <c r="D4020" s="2" t="s">
        <v>10041</v>
      </c>
      <c r="E4020" s="2" t="s">
        <v>53</v>
      </c>
      <c r="F4020" s="2" t="s">
        <v>54</v>
      </c>
      <c r="G4020" s="2" t="s">
        <v>43</v>
      </c>
      <c r="H4020" s="2">
        <v>-0.01</v>
      </c>
      <c r="J4020" s="2" t="s">
        <v>643</v>
      </c>
      <c r="L4020" s="2" t="s">
        <v>10042</v>
      </c>
    </row>
    <row r="4021" ht="15.75" customHeight="1">
      <c r="A4021" s="1">
        <v>4019.0</v>
      </c>
      <c r="B4021" s="2" t="s">
        <v>9974</v>
      </c>
      <c r="D4021" s="2" t="s">
        <v>10043</v>
      </c>
      <c r="E4021" s="2" t="s">
        <v>53</v>
      </c>
      <c r="F4021" s="2" t="s">
        <v>54</v>
      </c>
      <c r="G4021" s="2" t="s">
        <v>43</v>
      </c>
      <c r="H4021" s="2">
        <v>-0.01</v>
      </c>
      <c r="J4021" s="2" t="s">
        <v>9377</v>
      </c>
      <c r="L4021" s="2" t="s">
        <v>10044</v>
      </c>
    </row>
    <row r="4022" ht="15.75" customHeight="1">
      <c r="A4022" s="1">
        <v>4020.0</v>
      </c>
      <c r="B4022" s="2" t="s">
        <v>9974</v>
      </c>
      <c r="D4022" s="2" t="s">
        <v>10045</v>
      </c>
      <c r="E4022" s="2" t="s">
        <v>53</v>
      </c>
      <c r="F4022" s="2" t="s">
        <v>54</v>
      </c>
      <c r="G4022" s="2" t="s">
        <v>43</v>
      </c>
      <c r="H4022" s="2">
        <v>-0.01</v>
      </c>
      <c r="J4022" s="2" t="s">
        <v>639</v>
      </c>
      <c r="L4022" s="2" t="s">
        <v>10046</v>
      </c>
    </row>
    <row r="4023" ht="15.75" customHeight="1">
      <c r="A4023" s="1">
        <v>4021.0</v>
      </c>
      <c r="B4023" s="2" t="s">
        <v>10047</v>
      </c>
      <c r="C4023" s="2" t="s">
        <v>10048</v>
      </c>
      <c r="D4023" s="2" t="s">
        <v>10049</v>
      </c>
      <c r="E4023" s="2" t="s">
        <v>14</v>
      </c>
      <c r="F4023" s="2" t="s">
        <v>15</v>
      </c>
      <c r="G4023" s="2" t="s">
        <v>28</v>
      </c>
      <c r="H4023" s="2">
        <v>1.0</v>
      </c>
      <c r="I4023" s="2" t="s">
        <v>67</v>
      </c>
      <c r="J4023" s="2" t="s">
        <v>67</v>
      </c>
      <c r="K4023" s="2" t="s">
        <v>10050</v>
      </c>
      <c r="L4023" s="2" t="s">
        <v>10051</v>
      </c>
    </row>
    <row r="4024" ht="15.75" customHeight="1">
      <c r="A4024" s="1">
        <v>4022.0</v>
      </c>
      <c r="B4024" s="2" t="s">
        <v>10047</v>
      </c>
      <c r="C4024" s="2" t="s">
        <v>10052</v>
      </c>
      <c r="E4024" s="2" t="s">
        <v>14</v>
      </c>
      <c r="F4024" s="2" t="s">
        <v>15</v>
      </c>
      <c r="G4024" s="2" t="s">
        <v>216</v>
      </c>
      <c r="H4024" s="2">
        <v>-0.01</v>
      </c>
      <c r="I4024" s="2" t="s">
        <v>67</v>
      </c>
      <c r="K4024" s="2" t="s">
        <v>10053</v>
      </c>
    </row>
    <row r="4025" ht="15.75" customHeight="1">
      <c r="A4025" s="1">
        <v>4023.0</v>
      </c>
      <c r="B4025" s="2" t="s">
        <v>10047</v>
      </c>
      <c r="C4025" s="2" t="s">
        <v>10052</v>
      </c>
      <c r="E4025" s="2" t="s">
        <v>14</v>
      </c>
      <c r="F4025" s="2" t="s">
        <v>21</v>
      </c>
      <c r="G4025" s="2" t="s">
        <v>216</v>
      </c>
      <c r="H4025" s="2">
        <v>-0.01</v>
      </c>
      <c r="I4025" s="2" t="s">
        <v>224</v>
      </c>
      <c r="K4025" s="2" t="s">
        <v>10054</v>
      </c>
    </row>
    <row r="4026" ht="15.75" customHeight="1">
      <c r="A4026" s="1">
        <v>4024.0</v>
      </c>
      <c r="B4026" s="2" t="s">
        <v>10047</v>
      </c>
      <c r="C4026" s="2" t="s">
        <v>10055</v>
      </c>
      <c r="D4026" s="2" t="s">
        <v>10056</v>
      </c>
      <c r="E4026" s="2" t="s">
        <v>41</v>
      </c>
      <c r="F4026" s="2" t="s">
        <v>42</v>
      </c>
      <c r="G4026" s="2" t="s">
        <v>28</v>
      </c>
      <c r="H4026" s="2">
        <v>1.0</v>
      </c>
      <c r="I4026" s="2" t="s">
        <v>230</v>
      </c>
      <c r="J4026" s="2" t="s">
        <v>230</v>
      </c>
      <c r="K4026" s="2" t="s">
        <v>10057</v>
      </c>
      <c r="L4026" s="2" t="s">
        <v>10058</v>
      </c>
    </row>
    <row r="4027" ht="15.75" customHeight="1">
      <c r="A4027" s="1">
        <v>4025.0</v>
      </c>
      <c r="B4027" s="2" t="s">
        <v>10047</v>
      </c>
      <c r="C4027" s="2" t="s">
        <v>10059</v>
      </c>
      <c r="D4027" s="2" t="s">
        <v>10060</v>
      </c>
      <c r="E4027" s="2" t="s">
        <v>41</v>
      </c>
      <c r="F4027" s="2" t="s">
        <v>42</v>
      </c>
      <c r="G4027" s="2" t="s">
        <v>28</v>
      </c>
      <c r="H4027" s="2">
        <v>1.0</v>
      </c>
      <c r="I4027" s="2" t="s">
        <v>73</v>
      </c>
      <c r="J4027" s="2" t="s">
        <v>73</v>
      </c>
      <c r="K4027" s="2" t="s">
        <v>10061</v>
      </c>
      <c r="L4027" s="2" t="s">
        <v>10062</v>
      </c>
    </row>
    <row r="4028" ht="15.75" customHeight="1">
      <c r="A4028" s="1">
        <v>4026.0</v>
      </c>
      <c r="B4028" s="2" t="s">
        <v>10047</v>
      </c>
      <c r="D4028" s="2" t="s">
        <v>10063</v>
      </c>
      <c r="E4028" s="2" t="s">
        <v>41</v>
      </c>
      <c r="F4028" s="2" t="s">
        <v>42</v>
      </c>
      <c r="G4028" s="2" t="s">
        <v>43</v>
      </c>
      <c r="H4028" s="2">
        <v>-0.01</v>
      </c>
      <c r="J4028" s="2" t="s">
        <v>44</v>
      </c>
      <c r="L4028" s="2" t="s">
        <v>10064</v>
      </c>
    </row>
    <row r="4029" ht="15.75" customHeight="1">
      <c r="A4029" s="1">
        <v>4027.0</v>
      </c>
      <c r="B4029" s="2" t="s">
        <v>10047</v>
      </c>
      <c r="D4029" s="2" t="s">
        <v>10065</v>
      </c>
      <c r="E4029" s="2" t="s">
        <v>76</v>
      </c>
      <c r="F4029" s="2" t="s">
        <v>77</v>
      </c>
      <c r="G4029" s="2" t="s">
        <v>43</v>
      </c>
      <c r="H4029" s="2">
        <v>-0.01</v>
      </c>
      <c r="J4029" s="2" t="s">
        <v>78</v>
      </c>
      <c r="L4029" s="2" t="s">
        <v>10066</v>
      </c>
    </row>
    <row r="4030" ht="15.75" customHeight="1">
      <c r="A4030" s="1">
        <v>4028.0</v>
      </c>
      <c r="B4030" s="2" t="s">
        <v>10047</v>
      </c>
      <c r="C4030" s="2" t="s">
        <v>10067</v>
      </c>
      <c r="E4030" s="2" t="s">
        <v>47</v>
      </c>
      <c r="F4030" s="2" t="s">
        <v>48</v>
      </c>
      <c r="G4030" s="2" t="s">
        <v>216</v>
      </c>
      <c r="H4030" s="2">
        <v>-0.01</v>
      </c>
      <c r="I4030" s="2" t="s">
        <v>175</v>
      </c>
      <c r="K4030" s="2" t="s">
        <v>10068</v>
      </c>
    </row>
    <row r="4031" ht="15.75" customHeight="1">
      <c r="A4031" s="1">
        <v>4029.0</v>
      </c>
      <c r="B4031" s="2" t="s">
        <v>10047</v>
      </c>
      <c r="C4031" s="2" t="s">
        <v>10069</v>
      </c>
      <c r="E4031" s="2" t="s">
        <v>115</v>
      </c>
      <c r="F4031" s="2" t="s">
        <v>116</v>
      </c>
      <c r="G4031" s="2" t="s">
        <v>216</v>
      </c>
      <c r="H4031" s="2">
        <v>-0.01</v>
      </c>
      <c r="I4031" s="2" t="s">
        <v>117</v>
      </c>
      <c r="K4031" s="2" t="s">
        <v>10061</v>
      </c>
    </row>
    <row r="4032" ht="15.75" customHeight="1">
      <c r="A4032" s="1">
        <v>4030.0</v>
      </c>
      <c r="B4032" s="2" t="s">
        <v>10047</v>
      </c>
      <c r="C4032" s="2" t="s">
        <v>10070</v>
      </c>
      <c r="E4032" s="2" t="s">
        <v>53</v>
      </c>
      <c r="F4032" s="2" t="s">
        <v>54</v>
      </c>
      <c r="G4032" s="2" t="s">
        <v>216</v>
      </c>
      <c r="H4032" s="2">
        <v>-0.01</v>
      </c>
      <c r="I4032" s="2" t="s">
        <v>255</v>
      </c>
      <c r="K4032" s="2" t="s">
        <v>10071</v>
      </c>
    </row>
    <row r="4033" ht="15.75" customHeight="1">
      <c r="A4033" s="1">
        <v>4031.0</v>
      </c>
      <c r="B4033" s="2" t="s">
        <v>10072</v>
      </c>
      <c r="C4033" s="2" t="s">
        <v>10073</v>
      </c>
      <c r="E4033" s="2" t="s">
        <v>14</v>
      </c>
      <c r="F4033" s="2" t="s">
        <v>15</v>
      </c>
      <c r="G4033" s="2" t="s">
        <v>216</v>
      </c>
      <c r="H4033" s="2">
        <v>-0.01</v>
      </c>
      <c r="I4033" s="2" t="s">
        <v>17</v>
      </c>
      <c r="K4033" s="2" t="s">
        <v>10074</v>
      </c>
    </row>
    <row r="4034" ht="15.75" customHeight="1">
      <c r="A4034" s="1">
        <v>4032.0</v>
      </c>
      <c r="B4034" s="2" t="s">
        <v>10072</v>
      </c>
      <c r="C4034" s="2" t="s">
        <v>10073</v>
      </c>
      <c r="E4034" s="2" t="s">
        <v>14</v>
      </c>
      <c r="F4034" s="2" t="s">
        <v>21</v>
      </c>
      <c r="G4034" s="2" t="s">
        <v>216</v>
      </c>
      <c r="H4034" s="2">
        <v>-0.01</v>
      </c>
      <c r="I4034" s="2" t="s">
        <v>201</v>
      </c>
      <c r="K4034" s="2" t="s">
        <v>10075</v>
      </c>
    </row>
    <row r="4035" ht="15.75" customHeight="1">
      <c r="A4035" s="1">
        <v>4033.0</v>
      </c>
      <c r="B4035" s="2" t="s">
        <v>10072</v>
      </c>
      <c r="C4035" s="2" t="s">
        <v>10073</v>
      </c>
      <c r="E4035" s="2" t="s">
        <v>14</v>
      </c>
      <c r="F4035" s="2" t="s">
        <v>27</v>
      </c>
      <c r="G4035" s="2" t="s">
        <v>216</v>
      </c>
      <c r="H4035" s="2">
        <v>-0.01</v>
      </c>
      <c r="I4035" s="2" t="s">
        <v>204</v>
      </c>
      <c r="K4035" s="2" t="s">
        <v>10076</v>
      </c>
    </row>
    <row r="4036" ht="15.75" customHeight="1">
      <c r="A4036" s="1">
        <v>4034.0</v>
      </c>
      <c r="B4036" s="2" t="s">
        <v>10072</v>
      </c>
      <c r="C4036" s="2" t="s">
        <v>10073</v>
      </c>
      <c r="E4036" s="2" t="s">
        <v>14</v>
      </c>
      <c r="F4036" s="2" t="s">
        <v>32</v>
      </c>
      <c r="G4036" s="2" t="s">
        <v>216</v>
      </c>
      <c r="H4036" s="2">
        <v>-0.01</v>
      </c>
      <c r="I4036" s="2" t="s">
        <v>386</v>
      </c>
      <c r="K4036" s="2" t="s">
        <v>10077</v>
      </c>
    </row>
    <row r="4037" ht="15.75" customHeight="1">
      <c r="A4037" s="1">
        <v>4035.0</v>
      </c>
      <c r="B4037" s="2" t="s">
        <v>10072</v>
      </c>
      <c r="C4037" s="2" t="s">
        <v>10073</v>
      </c>
      <c r="E4037" s="2" t="s">
        <v>14</v>
      </c>
      <c r="F4037" s="2" t="s">
        <v>36</v>
      </c>
      <c r="G4037" s="2" t="s">
        <v>216</v>
      </c>
      <c r="H4037" s="2">
        <v>-0.01</v>
      </c>
      <c r="I4037" s="2" t="s">
        <v>143</v>
      </c>
      <c r="K4037" s="2" t="s">
        <v>10078</v>
      </c>
    </row>
    <row r="4038" ht="15.75" customHeight="1">
      <c r="A4038" s="1">
        <v>4036.0</v>
      </c>
      <c r="B4038" s="2" t="s">
        <v>10072</v>
      </c>
      <c r="C4038" s="2" t="s">
        <v>10079</v>
      </c>
      <c r="D4038" s="2" t="s">
        <v>10080</v>
      </c>
      <c r="E4038" s="2" t="s">
        <v>41</v>
      </c>
      <c r="F4038" s="2" t="s">
        <v>42</v>
      </c>
      <c r="G4038" s="2" t="s">
        <v>28</v>
      </c>
      <c r="H4038" s="2">
        <v>1.0</v>
      </c>
      <c r="I4038" s="2" t="s">
        <v>230</v>
      </c>
      <c r="J4038" s="2" t="s">
        <v>230</v>
      </c>
      <c r="K4038" s="2" t="s">
        <v>10081</v>
      </c>
      <c r="L4038" s="2" t="s">
        <v>10082</v>
      </c>
    </row>
    <row r="4039" ht="15.75" customHeight="1">
      <c r="A4039" s="1">
        <v>4037.0</v>
      </c>
      <c r="B4039" s="2" t="s">
        <v>10072</v>
      </c>
      <c r="C4039" s="2" t="s">
        <v>10083</v>
      </c>
      <c r="D4039" s="2" t="s">
        <v>10084</v>
      </c>
      <c r="E4039" s="2" t="s">
        <v>41</v>
      </c>
      <c r="F4039" s="2" t="s">
        <v>42</v>
      </c>
      <c r="G4039" s="2" t="s">
        <v>28</v>
      </c>
      <c r="H4039" s="2">
        <v>1.0</v>
      </c>
      <c r="I4039" s="2" t="s">
        <v>153</v>
      </c>
      <c r="J4039" s="2" t="s">
        <v>153</v>
      </c>
      <c r="K4039" s="2" t="s">
        <v>10085</v>
      </c>
      <c r="L4039" s="2" t="s">
        <v>10086</v>
      </c>
    </row>
    <row r="4040" ht="15.75" customHeight="1">
      <c r="A4040" s="1">
        <v>4038.0</v>
      </c>
      <c r="B4040" s="2" t="s">
        <v>10072</v>
      </c>
      <c r="D4040" s="2" t="s">
        <v>10087</v>
      </c>
      <c r="E4040" s="2" t="s">
        <v>41</v>
      </c>
      <c r="F4040" s="2" t="s">
        <v>42</v>
      </c>
      <c r="G4040" s="2" t="s">
        <v>43</v>
      </c>
      <c r="H4040" s="2">
        <v>-0.01</v>
      </c>
      <c r="J4040" s="2" t="s">
        <v>44</v>
      </c>
      <c r="L4040" s="2" t="s">
        <v>10088</v>
      </c>
    </row>
    <row r="4041" ht="15.75" customHeight="1">
      <c r="A4041" s="1">
        <v>4039.0</v>
      </c>
      <c r="B4041" s="2" t="s">
        <v>10072</v>
      </c>
      <c r="D4041" s="2" t="s">
        <v>10089</v>
      </c>
      <c r="E4041" s="2" t="s">
        <v>41</v>
      </c>
      <c r="F4041" s="2" t="s">
        <v>42</v>
      </c>
      <c r="G4041" s="2" t="s">
        <v>43</v>
      </c>
      <c r="H4041" s="2">
        <v>-0.01</v>
      </c>
      <c r="J4041" s="2" t="s">
        <v>73</v>
      </c>
      <c r="L4041" s="2" t="s">
        <v>10090</v>
      </c>
    </row>
    <row r="4042" ht="15.75" customHeight="1">
      <c r="A4042" s="1">
        <v>4040.0</v>
      </c>
      <c r="B4042" s="2" t="s">
        <v>10072</v>
      </c>
      <c r="C4042" s="2" t="s">
        <v>10091</v>
      </c>
      <c r="D4042" s="2" t="s">
        <v>10092</v>
      </c>
      <c r="E4042" s="2" t="s">
        <v>47</v>
      </c>
      <c r="F4042" s="2" t="s">
        <v>48</v>
      </c>
      <c r="G4042" s="2" t="s">
        <v>28</v>
      </c>
      <c r="H4042" s="2">
        <v>1.0</v>
      </c>
      <c r="I4042" s="2" t="s">
        <v>49</v>
      </c>
      <c r="J4042" s="2" t="s">
        <v>49</v>
      </c>
      <c r="K4042" s="2" t="s">
        <v>10093</v>
      </c>
      <c r="L4042" s="2" t="s">
        <v>10094</v>
      </c>
    </row>
    <row r="4043" ht="15.75" customHeight="1">
      <c r="A4043" s="1">
        <v>4041.0</v>
      </c>
      <c r="B4043" s="2" t="s">
        <v>10072</v>
      </c>
      <c r="D4043" s="2" t="s">
        <v>10095</v>
      </c>
      <c r="E4043" s="2" t="s">
        <v>115</v>
      </c>
      <c r="F4043" s="2" t="s">
        <v>116</v>
      </c>
      <c r="G4043" s="2" t="s">
        <v>43</v>
      </c>
      <c r="H4043" s="2">
        <v>-0.01</v>
      </c>
      <c r="J4043" s="2" t="s">
        <v>117</v>
      </c>
      <c r="L4043" s="2" t="s">
        <v>10096</v>
      </c>
    </row>
    <row r="4044" ht="15.75" customHeight="1">
      <c r="A4044" s="1">
        <v>4042.0</v>
      </c>
      <c r="B4044" s="2" t="s">
        <v>10072</v>
      </c>
      <c r="C4044" s="2" t="s">
        <v>10097</v>
      </c>
      <c r="D4044" s="2" t="s">
        <v>10098</v>
      </c>
      <c r="E4044" s="2" t="s">
        <v>53</v>
      </c>
      <c r="F4044" s="2" t="s">
        <v>54</v>
      </c>
      <c r="G4044" s="2" t="s">
        <v>28</v>
      </c>
      <c r="H4044" s="2">
        <v>1.0</v>
      </c>
      <c r="I4044" s="2" t="s">
        <v>55</v>
      </c>
      <c r="J4044" s="2" t="s">
        <v>55</v>
      </c>
      <c r="K4044" s="2" t="s">
        <v>10099</v>
      </c>
      <c r="L4044" s="2" t="s">
        <v>10100</v>
      </c>
    </row>
    <row r="4045" ht="15.75" customHeight="1">
      <c r="A4045" s="1">
        <v>4043.0</v>
      </c>
      <c r="B4045" s="2" t="s">
        <v>10072</v>
      </c>
      <c r="C4045" s="2" t="s">
        <v>10101</v>
      </c>
      <c r="D4045" s="2" t="s">
        <v>10102</v>
      </c>
      <c r="E4045" s="2" t="s">
        <v>53</v>
      </c>
      <c r="F4045" s="2" t="s">
        <v>54</v>
      </c>
      <c r="G4045" s="2" t="s">
        <v>28</v>
      </c>
      <c r="H4045" s="2">
        <v>1.0</v>
      </c>
      <c r="I4045" s="2" t="s">
        <v>334</v>
      </c>
      <c r="J4045" s="2" t="s">
        <v>334</v>
      </c>
      <c r="K4045" s="2" t="s">
        <v>10103</v>
      </c>
      <c r="L4045" s="2" t="s">
        <v>10104</v>
      </c>
    </row>
    <row r="4046" ht="15.75" customHeight="1">
      <c r="A4046" s="1">
        <v>4044.0</v>
      </c>
      <c r="B4046" s="2" t="s">
        <v>10072</v>
      </c>
      <c r="C4046" s="2" t="s">
        <v>10105</v>
      </c>
      <c r="D4046" s="2" t="s">
        <v>10106</v>
      </c>
      <c r="E4046" s="2" t="s">
        <v>53</v>
      </c>
      <c r="F4046" s="2" t="s">
        <v>54</v>
      </c>
      <c r="G4046" s="2" t="s">
        <v>22</v>
      </c>
      <c r="H4046" s="2">
        <v>-1.0</v>
      </c>
      <c r="I4046" s="2" t="s">
        <v>420</v>
      </c>
      <c r="J4046" s="2" t="s">
        <v>56</v>
      </c>
      <c r="K4046" s="2" t="s">
        <v>10107</v>
      </c>
      <c r="L4046" s="2" t="s">
        <v>10108</v>
      </c>
    </row>
    <row r="4047" ht="15.75" customHeight="1">
      <c r="A4047" s="1">
        <v>4045.0</v>
      </c>
      <c r="B4047" s="2" t="s">
        <v>10072</v>
      </c>
      <c r="D4047" s="2" t="s">
        <v>10109</v>
      </c>
      <c r="E4047" s="2" t="s">
        <v>53</v>
      </c>
      <c r="F4047" s="2" t="s">
        <v>54</v>
      </c>
      <c r="G4047" s="2" t="s">
        <v>43</v>
      </c>
      <c r="H4047" s="2">
        <v>-0.01</v>
      </c>
      <c r="J4047" s="2" t="s">
        <v>59</v>
      </c>
      <c r="L4047" s="2" t="s">
        <v>10110</v>
      </c>
    </row>
    <row r="4048" ht="15.75" customHeight="1">
      <c r="A4048" s="1">
        <v>4046.0</v>
      </c>
      <c r="B4048" s="2" t="s">
        <v>10072</v>
      </c>
      <c r="D4048" s="2" t="s">
        <v>10111</v>
      </c>
      <c r="E4048" s="2" t="s">
        <v>53</v>
      </c>
      <c r="F4048" s="2" t="s">
        <v>54</v>
      </c>
      <c r="G4048" s="2" t="s">
        <v>43</v>
      </c>
      <c r="H4048" s="2">
        <v>-0.01</v>
      </c>
      <c r="J4048" s="2" t="s">
        <v>62</v>
      </c>
      <c r="L4048" s="2" t="s">
        <v>10112</v>
      </c>
    </row>
    <row r="4049" ht="15.75" customHeight="1">
      <c r="A4049" s="1">
        <v>4047.0</v>
      </c>
      <c r="B4049" s="2" t="s">
        <v>10113</v>
      </c>
      <c r="C4049" s="2" t="s">
        <v>10114</v>
      </c>
      <c r="D4049" s="2" t="s">
        <v>10115</v>
      </c>
      <c r="E4049" s="2" t="s">
        <v>14</v>
      </c>
      <c r="F4049" s="2" t="s">
        <v>15</v>
      </c>
      <c r="G4049" s="2" t="s">
        <v>28</v>
      </c>
      <c r="H4049" s="2">
        <v>1.0</v>
      </c>
      <c r="I4049" s="2" t="s">
        <v>67</v>
      </c>
      <c r="J4049" s="2" t="s">
        <v>67</v>
      </c>
      <c r="K4049" s="2" t="s">
        <v>10116</v>
      </c>
      <c r="L4049" s="2" t="s">
        <v>10117</v>
      </c>
    </row>
    <row r="4050" ht="15.75" customHeight="1">
      <c r="A4050" s="1">
        <v>4048.0</v>
      </c>
      <c r="B4050" s="2" t="s">
        <v>10113</v>
      </c>
      <c r="C4050" s="2" t="s">
        <v>10114</v>
      </c>
      <c r="D4050" s="2" t="s">
        <v>10115</v>
      </c>
      <c r="E4050" s="2" t="s">
        <v>14</v>
      </c>
      <c r="F4050" s="2" t="s">
        <v>21</v>
      </c>
      <c r="G4050" s="2" t="s">
        <v>16</v>
      </c>
      <c r="H4050" s="2">
        <v>0.3</v>
      </c>
      <c r="I4050" s="2" t="s">
        <v>1526</v>
      </c>
      <c r="J4050" s="2" t="s">
        <v>201</v>
      </c>
      <c r="K4050" s="2" t="s">
        <v>10118</v>
      </c>
      <c r="L4050" s="2" t="s">
        <v>10119</v>
      </c>
    </row>
    <row r="4051" ht="15.75" customHeight="1">
      <c r="A4051" s="1">
        <v>4049.0</v>
      </c>
      <c r="B4051" s="2" t="s">
        <v>10113</v>
      </c>
      <c r="C4051" s="2" t="s">
        <v>10114</v>
      </c>
      <c r="D4051" s="2" t="s">
        <v>10115</v>
      </c>
      <c r="E4051" s="2" t="s">
        <v>14</v>
      </c>
      <c r="F4051" s="2" t="s">
        <v>27</v>
      </c>
      <c r="G4051" s="2" t="s">
        <v>16</v>
      </c>
      <c r="H4051" s="2">
        <v>0.3</v>
      </c>
      <c r="I4051" s="2" t="s">
        <v>3342</v>
      </c>
      <c r="J4051" s="2" t="s">
        <v>204</v>
      </c>
      <c r="K4051" s="2" t="s">
        <v>10120</v>
      </c>
      <c r="L4051" s="2" t="s">
        <v>10119</v>
      </c>
    </row>
    <row r="4052" ht="15.75" customHeight="1">
      <c r="A4052" s="1">
        <v>4050.0</v>
      </c>
      <c r="B4052" s="2" t="s">
        <v>10113</v>
      </c>
      <c r="C4052" s="2" t="s">
        <v>10114</v>
      </c>
      <c r="D4052" s="2" t="s">
        <v>10115</v>
      </c>
      <c r="E4052" s="2" t="s">
        <v>14</v>
      </c>
      <c r="F4052" s="2" t="s">
        <v>32</v>
      </c>
      <c r="G4052" s="2" t="s">
        <v>216</v>
      </c>
      <c r="H4052" s="2">
        <v>-0.01</v>
      </c>
      <c r="I4052" s="2" t="s">
        <v>9115</v>
      </c>
      <c r="K4052" s="2" t="s">
        <v>10121</v>
      </c>
    </row>
    <row r="4053" ht="15.75" customHeight="1">
      <c r="A4053" s="1">
        <v>4051.0</v>
      </c>
      <c r="B4053" s="2" t="s">
        <v>10113</v>
      </c>
      <c r="C4053" s="2" t="s">
        <v>10114</v>
      </c>
      <c r="D4053" s="2" t="s">
        <v>10115</v>
      </c>
      <c r="E4053" s="2" t="s">
        <v>14</v>
      </c>
      <c r="F4053" s="2" t="s">
        <v>36</v>
      </c>
      <c r="G4053" s="2" t="s">
        <v>216</v>
      </c>
      <c r="H4053" s="2">
        <v>-0.01</v>
      </c>
      <c r="I4053" s="2" t="s">
        <v>143</v>
      </c>
      <c r="K4053" s="2" t="s">
        <v>10122</v>
      </c>
    </row>
    <row r="4054" ht="15.75" customHeight="1">
      <c r="A4054" s="1">
        <v>4052.0</v>
      </c>
      <c r="B4054" s="2" t="s">
        <v>10113</v>
      </c>
      <c r="D4054" s="2" t="s">
        <v>10123</v>
      </c>
      <c r="E4054" s="2" t="s">
        <v>41</v>
      </c>
      <c r="F4054" s="2" t="s">
        <v>42</v>
      </c>
      <c r="G4054" s="2" t="s">
        <v>43</v>
      </c>
      <c r="H4054" s="2">
        <v>-0.01</v>
      </c>
      <c r="J4054" s="2" t="s">
        <v>44</v>
      </c>
      <c r="L4054" s="2" t="s">
        <v>10124</v>
      </c>
    </row>
    <row r="4055" ht="15.75" customHeight="1">
      <c r="A4055" s="1">
        <v>4053.0</v>
      </c>
      <c r="B4055" s="2" t="s">
        <v>10113</v>
      </c>
      <c r="D4055" s="2" t="s">
        <v>10125</v>
      </c>
      <c r="E4055" s="2" t="s">
        <v>41</v>
      </c>
      <c r="F4055" s="2" t="s">
        <v>42</v>
      </c>
      <c r="G4055" s="2" t="s">
        <v>43</v>
      </c>
      <c r="H4055" s="2">
        <v>-0.01</v>
      </c>
      <c r="J4055" s="2" t="s">
        <v>153</v>
      </c>
      <c r="L4055" s="2" t="s">
        <v>10126</v>
      </c>
    </row>
    <row r="4056" ht="15.75" customHeight="1">
      <c r="A4056" s="1">
        <v>4054.0</v>
      </c>
      <c r="B4056" s="2" t="s">
        <v>10113</v>
      </c>
      <c r="D4056" s="2" t="s">
        <v>10127</v>
      </c>
      <c r="E4056" s="2" t="s">
        <v>41</v>
      </c>
      <c r="F4056" s="2" t="s">
        <v>42</v>
      </c>
      <c r="G4056" s="2" t="s">
        <v>43</v>
      </c>
      <c r="H4056" s="2">
        <v>-0.01</v>
      </c>
      <c r="J4056" s="2" t="s">
        <v>73</v>
      </c>
      <c r="L4056" s="2" t="s">
        <v>10128</v>
      </c>
    </row>
    <row r="4057" ht="15.75" customHeight="1">
      <c r="A4057" s="1">
        <v>4055.0</v>
      </c>
      <c r="B4057" s="2" t="s">
        <v>10113</v>
      </c>
      <c r="C4057" s="2" t="s">
        <v>10129</v>
      </c>
      <c r="D4057" s="2" t="s">
        <v>10130</v>
      </c>
      <c r="E4057" s="2" t="s">
        <v>76</v>
      </c>
      <c r="F4057" s="2" t="s">
        <v>157</v>
      </c>
      <c r="G4057" s="2" t="s">
        <v>28</v>
      </c>
      <c r="H4057" s="2">
        <v>1.0</v>
      </c>
      <c r="I4057" s="2" t="s">
        <v>159</v>
      </c>
      <c r="J4057" s="2" t="s">
        <v>159</v>
      </c>
      <c r="K4057" s="2" t="s">
        <v>10131</v>
      </c>
      <c r="L4057" s="2" t="s">
        <v>10132</v>
      </c>
    </row>
    <row r="4058" ht="15.75" customHeight="1">
      <c r="A4058" s="1">
        <v>4056.0</v>
      </c>
      <c r="B4058" s="2" t="s">
        <v>10113</v>
      </c>
      <c r="C4058" s="2" t="s">
        <v>10129</v>
      </c>
      <c r="D4058" s="2" t="s">
        <v>10130</v>
      </c>
      <c r="E4058" s="2" t="s">
        <v>76</v>
      </c>
      <c r="F4058" s="2" t="s">
        <v>77</v>
      </c>
      <c r="G4058" s="2" t="s">
        <v>28</v>
      </c>
      <c r="H4058" s="2">
        <v>1.0</v>
      </c>
      <c r="I4058" s="2" t="s">
        <v>1146</v>
      </c>
      <c r="J4058" s="2" t="s">
        <v>1146</v>
      </c>
      <c r="K4058" s="2" t="s">
        <v>10133</v>
      </c>
      <c r="L4058" s="2" t="s">
        <v>10134</v>
      </c>
    </row>
    <row r="4059" ht="15.75" customHeight="1">
      <c r="A4059" s="1">
        <v>4057.0</v>
      </c>
      <c r="B4059" s="2" t="s">
        <v>10113</v>
      </c>
      <c r="C4059" s="2" t="s">
        <v>10135</v>
      </c>
      <c r="D4059" s="2" t="s">
        <v>10136</v>
      </c>
      <c r="E4059" s="2" t="s">
        <v>76</v>
      </c>
      <c r="F4059" s="2" t="s">
        <v>157</v>
      </c>
      <c r="G4059" s="2" t="s">
        <v>22</v>
      </c>
      <c r="H4059" s="2">
        <v>-1.0</v>
      </c>
      <c r="I4059" s="2" t="s">
        <v>158</v>
      </c>
      <c r="J4059" s="2" t="s">
        <v>159</v>
      </c>
      <c r="K4059" s="2" t="s">
        <v>10137</v>
      </c>
      <c r="L4059" s="2" t="s">
        <v>10138</v>
      </c>
    </row>
    <row r="4060" ht="15.75" customHeight="1">
      <c r="A4060" s="1">
        <v>4058.0</v>
      </c>
      <c r="B4060" s="2" t="s">
        <v>10113</v>
      </c>
      <c r="C4060" s="2" t="s">
        <v>10135</v>
      </c>
      <c r="D4060" s="2" t="s">
        <v>10136</v>
      </c>
      <c r="E4060" s="2" t="s">
        <v>76</v>
      </c>
      <c r="F4060" s="2" t="s">
        <v>162</v>
      </c>
      <c r="G4060" s="2" t="s">
        <v>28</v>
      </c>
      <c r="H4060" s="2">
        <v>1.0</v>
      </c>
      <c r="I4060" s="2" t="s">
        <v>163</v>
      </c>
      <c r="J4060" s="2" t="s">
        <v>163</v>
      </c>
      <c r="K4060" s="2" t="s">
        <v>10137</v>
      </c>
      <c r="L4060" s="2" t="s">
        <v>10139</v>
      </c>
    </row>
    <row r="4061" ht="15.75" customHeight="1">
      <c r="A4061" s="1">
        <v>4059.0</v>
      </c>
      <c r="B4061" s="2" t="s">
        <v>10113</v>
      </c>
      <c r="C4061" s="2" t="s">
        <v>10135</v>
      </c>
      <c r="D4061" s="2" t="s">
        <v>10136</v>
      </c>
      <c r="E4061" s="2" t="s">
        <v>76</v>
      </c>
      <c r="F4061" s="2" t="s">
        <v>77</v>
      </c>
      <c r="G4061" s="2" t="s">
        <v>28</v>
      </c>
      <c r="H4061" s="2">
        <v>1.0</v>
      </c>
      <c r="I4061" s="2" t="s">
        <v>267</v>
      </c>
      <c r="J4061" s="2" t="s">
        <v>267</v>
      </c>
      <c r="K4061" s="2" t="s">
        <v>10140</v>
      </c>
      <c r="L4061" s="2" t="s">
        <v>10141</v>
      </c>
    </row>
    <row r="4062" ht="15.75" customHeight="1">
      <c r="A4062" s="1">
        <v>4060.0</v>
      </c>
      <c r="B4062" s="2" t="s">
        <v>10113</v>
      </c>
      <c r="D4062" s="2" t="s">
        <v>10142</v>
      </c>
      <c r="E4062" s="2" t="s">
        <v>76</v>
      </c>
      <c r="F4062" s="2" t="s">
        <v>157</v>
      </c>
      <c r="G4062" s="2" t="s">
        <v>43</v>
      </c>
      <c r="H4062" s="2">
        <v>-0.01</v>
      </c>
      <c r="J4062" s="2" t="s">
        <v>680</v>
      </c>
      <c r="L4062" s="2" t="s">
        <v>10143</v>
      </c>
    </row>
    <row r="4063" ht="15.75" customHeight="1">
      <c r="A4063" s="1">
        <v>4061.0</v>
      </c>
      <c r="B4063" s="2" t="s">
        <v>10113</v>
      </c>
      <c r="D4063" s="2" t="s">
        <v>10142</v>
      </c>
      <c r="E4063" s="2" t="s">
        <v>76</v>
      </c>
      <c r="F4063" s="2" t="s">
        <v>77</v>
      </c>
      <c r="G4063" s="2" t="s">
        <v>43</v>
      </c>
      <c r="H4063" s="2">
        <v>-0.01</v>
      </c>
      <c r="J4063" s="2" t="s">
        <v>78</v>
      </c>
      <c r="L4063" s="2" t="s">
        <v>10144</v>
      </c>
    </row>
    <row r="4064" ht="15.75" customHeight="1">
      <c r="A4064" s="1">
        <v>4062.0</v>
      </c>
      <c r="B4064" s="2" t="s">
        <v>10113</v>
      </c>
      <c r="D4064" s="2" t="s">
        <v>10145</v>
      </c>
      <c r="E4064" s="2" t="s">
        <v>76</v>
      </c>
      <c r="F4064" s="2" t="s">
        <v>157</v>
      </c>
      <c r="G4064" s="2" t="s">
        <v>43</v>
      </c>
      <c r="H4064" s="2">
        <v>-0.01</v>
      </c>
      <c r="J4064" s="2" t="s">
        <v>159</v>
      </c>
      <c r="L4064" s="2" t="s">
        <v>10146</v>
      </c>
    </row>
    <row r="4065" ht="15.75" customHeight="1">
      <c r="A4065" s="1">
        <v>4063.0</v>
      </c>
      <c r="B4065" s="2" t="s">
        <v>10113</v>
      </c>
      <c r="D4065" s="2" t="s">
        <v>10145</v>
      </c>
      <c r="E4065" s="2" t="s">
        <v>76</v>
      </c>
      <c r="F4065" s="2" t="s">
        <v>77</v>
      </c>
      <c r="G4065" s="2" t="s">
        <v>43</v>
      </c>
      <c r="H4065" s="2">
        <v>-0.01</v>
      </c>
      <c r="J4065" s="2" t="s">
        <v>267</v>
      </c>
      <c r="L4065" s="2" t="s">
        <v>10147</v>
      </c>
    </row>
    <row r="4066" ht="15.75" customHeight="1">
      <c r="A4066" s="1">
        <v>4064.0</v>
      </c>
      <c r="B4066" s="2" t="s">
        <v>10113</v>
      </c>
      <c r="C4066" s="2" t="s">
        <v>10148</v>
      </c>
      <c r="D4066" s="2" t="s">
        <v>10149</v>
      </c>
      <c r="E4066" s="2" t="s">
        <v>47</v>
      </c>
      <c r="F4066" s="2" t="s">
        <v>48</v>
      </c>
      <c r="G4066" s="2" t="s">
        <v>22</v>
      </c>
      <c r="H4066" s="2">
        <v>-1.0</v>
      </c>
      <c r="I4066" s="2" t="s">
        <v>110</v>
      </c>
      <c r="J4066" s="2" t="s">
        <v>10150</v>
      </c>
      <c r="K4066" s="2" t="s">
        <v>10151</v>
      </c>
      <c r="L4066" s="2" t="s">
        <v>10152</v>
      </c>
    </row>
    <row r="4067" ht="15.75" customHeight="1">
      <c r="A4067" s="1">
        <v>4065.0</v>
      </c>
      <c r="B4067" s="2" t="s">
        <v>10113</v>
      </c>
      <c r="C4067" s="2" t="s">
        <v>10153</v>
      </c>
      <c r="D4067" s="2" t="s">
        <v>10154</v>
      </c>
      <c r="E4067" s="2" t="s">
        <v>53</v>
      </c>
      <c r="F4067" s="2" t="s">
        <v>54</v>
      </c>
      <c r="G4067" s="2" t="s">
        <v>28</v>
      </c>
      <c r="H4067" s="2">
        <v>1.0</v>
      </c>
      <c r="I4067" s="2" t="s">
        <v>705</v>
      </c>
      <c r="J4067" s="2" t="s">
        <v>705</v>
      </c>
      <c r="K4067" s="2" t="s">
        <v>10155</v>
      </c>
      <c r="L4067" s="2" t="s">
        <v>10156</v>
      </c>
    </row>
    <row r="4068" ht="15.75" customHeight="1">
      <c r="A4068" s="1">
        <v>4066.0</v>
      </c>
      <c r="B4068" s="2" t="s">
        <v>10113</v>
      </c>
      <c r="D4068" s="2" t="s">
        <v>10157</v>
      </c>
      <c r="E4068" s="2" t="s">
        <v>53</v>
      </c>
      <c r="F4068" s="2" t="s">
        <v>54</v>
      </c>
      <c r="G4068" s="2" t="s">
        <v>43</v>
      </c>
      <c r="H4068" s="2">
        <v>-0.01</v>
      </c>
      <c r="J4068" s="2" t="s">
        <v>1219</v>
      </c>
      <c r="L4068" s="2" t="s">
        <v>10158</v>
      </c>
    </row>
    <row r="4069" ht="15.75" customHeight="1">
      <c r="A4069" s="1">
        <v>4067.0</v>
      </c>
      <c r="B4069" s="2" t="s">
        <v>10113</v>
      </c>
      <c r="D4069" s="2" t="s">
        <v>10159</v>
      </c>
      <c r="E4069" s="2" t="s">
        <v>53</v>
      </c>
      <c r="F4069" s="2" t="s">
        <v>54</v>
      </c>
      <c r="G4069" s="2" t="s">
        <v>43</v>
      </c>
      <c r="H4069" s="2">
        <v>-0.01</v>
      </c>
      <c r="J4069" s="2" t="s">
        <v>646</v>
      </c>
      <c r="L4069" s="2" t="s">
        <v>10160</v>
      </c>
    </row>
    <row r="4070" ht="15.75" customHeight="1">
      <c r="A4070" s="1">
        <v>4068.0</v>
      </c>
      <c r="B4070" s="2" t="s">
        <v>10161</v>
      </c>
      <c r="C4070" s="2" t="s">
        <v>10162</v>
      </c>
      <c r="D4070" s="2" t="s">
        <v>10163</v>
      </c>
      <c r="E4070" s="2" t="s">
        <v>14</v>
      </c>
      <c r="F4070" s="2" t="s">
        <v>15</v>
      </c>
      <c r="G4070" s="2" t="s">
        <v>28</v>
      </c>
      <c r="H4070" s="2">
        <v>1.0</v>
      </c>
      <c r="I4070" s="2" t="s">
        <v>67</v>
      </c>
      <c r="J4070" s="2" t="s">
        <v>67</v>
      </c>
      <c r="K4070" s="2" t="s">
        <v>10164</v>
      </c>
      <c r="L4070" s="2" t="s">
        <v>10165</v>
      </c>
    </row>
    <row r="4071" ht="15.75" customHeight="1">
      <c r="A4071" s="1">
        <v>4069.0</v>
      </c>
      <c r="B4071" s="2" t="s">
        <v>10161</v>
      </c>
      <c r="D4071" s="2" t="s">
        <v>10166</v>
      </c>
      <c r="E4071" s="2" t="s">
        <v>41</v>
      </c>
      <c r="F4071" s="2" t="s">
        <v>42</v>
      </c>
      <c r="G4071" s="2" t="s">
        <v>43</v>
      </c>
      <c r="H4071" s="2">
        <v>-0.01</v>
      </c>
      <c r="J4071" s="2" t="s">
        <v>44</v>
      </c>
      <c r="L4071" s="2" t="s">
        <v>10167</v>
      </c>
    </row>
    <row r="4072" ht="15.75" customHeight="1">
      <c r="A4072" s="1">
        <v>4070.0</v>
      </c>
      <c r="B4072" s="2" t="s">
        <v>10161</v>
      </c>
      <c r="D4072" s="2" t="s">
        <v>10168</v>
      </c>
      <c r="E4072" s="2" t="s">
        <v>41</v>
      </c>
      <c r="F4072" s="2" t="s">
        <v>42</v>
      </c>
      <c r="G4072" s="2" t="s">
        <v>43</v>
      </c>
      <c r="H4072" s="2">
        <v>-0.01</v>
      </c>
      <c r="J4072" s="2" t="s">
        <v>153</v>
      </c>
      <c r="L4072" s="2" t="s">
        <v>10169</v>
      </c>
    </row>
    <row r="4073" ht="15.75" customHeight="1">
      <c r="A4073" s="1">
        <v>4071.0</v>
      </c>
      <c r="B4073" s="2" t="s">
        <v>10161</v>
      </c>
      <c r="C4073" s="2" t="s">
        <v>10170</v>
      </c>
      <c r="D4073" s="2" t="s">
        <v>10171</v>
      </c>
      <c r="E4073" s="2" t="s">
        <v>47</v>
      </c>
      <c r="F4073" s="2" t="s">
        <v>48</v>
      </c>
      <c r="G4073" s="2" t="s">
        <v>28</v>
      </c>
      <c r="H4073" s="2">
        <v>1.0</v>
      </c>
      <c r="I4073" s="2" t="s">
        <v>49</v>
      </c>
      <c r="J4073" s="2" t="s">
        <v>49</v>
      </c>
      <c r="K4073" s="2" t="s">
        <v>10172</v>
      </c>
      <c r="L4073" s="2" t="s">
        <v>240</v>
      </c>
    </row>
    <row r="4074" ht="15.75" customHeight="1">
      <c r="A4074" s="1">
        <v>4072.0</v>
      </c>
      <c r="B4074" s="2" t="s">
        <v>10161</v>
      </c>
      <c r="D4074" s="2" t="s">
        <v>10173</v>
      </c>
      <c r="E4074" s="2" t="s">
        <v>115</v>
      </c>
      <c r="F4074" s="2" t="s">
        <v>116</v>
      </c>
      <c r="G4074" s="2" t="s">
        <v>43</v>
      </c>
      <c r="H4074" s="2">
        <v>-0.01</v>
      </c>
      <c r="J4074" s="2" t="s">
        <v>120</v>
      </c>
      <c r="L4074" s="2" t="s">
        <v>10174</v>
      </c>
    </row>
    <row r="4075" ht="15.75" customHeight="1">
      <c r="A4075" s="1">
        <v>4073.0</v>
      </c>
      <c r="B4075" s="2" t="s">
        <v>10161</v>
      </c>
      <c r="C4075" s="2" t="s">
        <v>10175</v>
      </c>
      <c r="D4075" s="2" t="s">
        <v>10176</v>
      </c>
      <c r="E4075" s="2" t="s">
        <v>53</v>
      </c>
      <c r="F4075" s="2" t="s">
        <v>54</v>
      </c>
      <c r="G4075" s="2" t="s">
        <v>28</v>
      </c>
      <c r="H4075" s="2">
        <v>1.0</v>
      </c>
      <c r="I4075" s="2" t="s">
        <v>245</v>
      </c>
      <c r="J4075" s="2" t="s">
        <v>245</v>
      </c>
      <c r="K4075" s="2" t="s">
        <v>10177</v>
      </c>
      <c r="L4075" s="2" t="s">
        <v>10178</v>
      </c>
    </row>
    <row r="4076" ht="15.75" customHeight="1">
      <c r="A4076" s="1">
        <v>4074.0</v>
      </c>
      <c r="B4076" s="2" t="s">
        <v>10179</v>
      </c>
      <c r="C4076" s="2" t="s">
        <v>10180</v>
      </c>
      <c r="D4076" s="2" t="s">
        <v>10181</v>
      </c>
      <c r="E4076" s="2" t="s">
        <v>14</v>
      </c>
      <c r="F4076" s="2" t="s">
        <v>15</v>
      </c>
      <c r="G4076" s="2" t="s">
        <v>28</v>
      </c>
      <c r="H4076" s="2">
        <v>1.0</v>
      </c>
      <c r="I4076" s="2" t="s">
        <v>67</v>
      </c>
      <c r="J4076" s="2" t="s">
        <v>67</v>
      </c>
      <c r="K4076" s="2" t="s">
        <v>10182</v>
      </c>
      <c r="L4076" s="2" t="s">
        <v>10183</v>
      </c>
    </row>
    <row r="4077" ht="15.75" customHeight="1">
      <c r="A4077" s="1">
        <v>4075.0</v>
      </c>
      <c r="B4077" s="2" t="s">
        <v>10179</v>
      </c>
      <c r="C4077" s="2" t="s">
        <v>10180</v>
      </c>
      <c r="D4077" s="2" t="s">
        <v>10181</v>
      </c>
      <c r="E4077" s="2" t="s">
        <v>14</v>
      </c>
      <c r="F4077" s="2" t="s">
        <v>21</v>
      </c>
      <c r="G4077" s="2" t="s">
        <v>28</v>
      </c>
      <c r="H4077" s="2">
        <v>1.0</v>
      </c>
      <c r="I4077" s="2" t="s">
        <v>2299</v>
      </c>
      <c r="J4077" s="2" t="s">
        <v>2299</v>
      </c>
      <c r="K4077" s="2" t="s">
        <v>10184</v>
      </c>
      <c r="L4077" s="2" t="s">
        <v>10185</v>
      </c>
    </row>
    <row r="4078" ht="15.75" customHeight="1">
      <c r="A4078" s="1">
        <v>4076.0</v>
      </c>
      <c r="B4078" s="2" t="s">
        <v>10179</v>
      </c>
      <c r="C4078" s="2" t="s">
        <v>10180</v>
      </c>
      <c r="D4078" s="2" t="s">
        <v>10181</v>
      </c>
      <c r="E4078" s="2" t="s">
        <v>14</v>
      </c>
      <c r="F4078" s="2" t="s">
        <v>27</v>
      </c>
      <c r="G4078" s="2" t="s">
        <v>28</v>
      </c>
      <c r="H4078" s="2">
        <v>1.0</v>
      </c>
      <c r="I4078" s="2" t="s">
        <v>1229</v>
      </c>
      <c r="J4078" s="2" t="s">
        <v>1229</v>
      </c>
      <c r="K4078" s="2" t="s">
        <v>10186</v>
      </c>
      <c r="L4078" s="2" t="s">
        <v>10187</v>
      </c>
    </row>
    <row r="4079" ht="15.75" customHeight="1">
      <c r="A4079" s="1">
        <v>4077.0</v>
      </c>
      <c r="B4079" s="2" t="s">
        <v>10179</v>
      </c>
      <c r="C4079" s="2" t="s">
        <v>10180</v>
      </c>
      <c r="D4079" s="2" t="s">
        <v>10181</v>
      </c>
      <c r="E4079" s="2" t="s">
        <v>14</v>
      </c>
      <c r="F4079" s="2" t="s">
        <v>32</v>
      </c>
      <c r="G4079" s="2" t="s">
        <v>28</v>
      </c>
      <c r="H4079" s="2">
        <v>1.0</v>
      </c>
      <c r="I4079" s="2" t="s">
        <v>1335</v>
      </c>
      <c r="J4079" s="2" t="s">
        <v>1335</v>
      </c>
      <c r="K4079" s="2" t="s">
        <v>10188</v>
      </c>
      <c r="L4079" s="2" t="s">
        <v>10189</v>
      </c>
    </row>
    <row r="4080" ht="15.75" customHeight="1">
      <c r="A4080" s="1">
        <v>4078.0</v>
      </c>
      <c r="B4080" s="2" t="s">
        <v>10179</v>
      </c>
      <c r="C4080" s="2" t="s">
        <v>10180</v>
      </c>
      <c r="D4080" s="2" t="s">
        <v>10181</v>
      </c>
      <c r="E4080" s="2" t="s">
        <v>14</v>
      </c>
      <c r="F4080" s="2" t="s">
        <v>36</v>
      </c>
      <c r="G4080" s="2" t="s">
        <v>28</v>
      </c>
      <c r="H4080" s="2">
        <v>1.0</v>
      </c>
      <c r="I4080" s="2" t="s">
        <v>95</v>
      </c>
      <c r="J4080" s="2" t="s">
        <v>95</v>
      </c>
      <c r="K4080" s="2" t="s">
        <v>10190</v>
      </c>
      <c r="L4080" s="2" t="s">
        <v>10191</v>
      </c>
    </row>
    <row r="4081" ht="15.75" customHeight="1">
      <c r="A4081" s="1">
        <v>4079.0</v>
      </c>
      <c r="B4081" s="2" t="s">
        <v>10179</v>
      </c>
      <c r="D4081" s="2" t="s">
        <v>10192</v>
      </c>
      <c r="E4081" s="2" t="s">
        <v>41</v>
      </c>
      <c r="F4081" s="2" t="s">
        <v>42</v>
      </c>
      <c r="G4081" s="2" t="s">
        <v>43</v>
      </c>
      <c r="H4081" s="2">
        <v>-0.01</v>
      </c>
      <c r="J4081" s="2" t="s">
        <v>44</v>
      </c>
      <c r="L4081" s="2" t="s">
        <v>10193</v>
      </c>
    </row>
    <row r="4082" ht="15.75" customHeight="1">
      <c r="A4082" s="1">
        <v>4080.0</v>
      </c>
      <c r="B4082" s="2" t="s">
        <v>10179</v>
      </c>
      <c r="C4082" s="2" t="s">
        <v>10194</v>
      </c>
      <c r="D4082" s="2" t="s">
        <v>10195</v>
      </c>
      <c r="E4082" s="2" t="s">
        <v>76</v>
      </c>
      <c r="F4082" s="2" t="s">
        <v>157</v>
      </c>
      <c r="G4082" s="2" t="s">
        <v>216</v>
      </c>
      <c r="H4082" s="2">
        <v>-0.01</v>
      </c>
      <c r="I4082" s="2" t="s">
        <v>397</v>
      </c>
      <c r="K4082" s="2" t="s">
        <v>10196</v>
      </c>
    </row>
    <row r="4083" ht="15.75" customHeight="1">
      <c r="A4083" s="1">
        <v>4081.0</v>
      </c>
      <c r="B4083" s="2" t="s">
        <v>10179</v>
      </c>
      <c r="C4083" s="2" t="s">
        <v>10194</v>
      </c>
      <c r="D4083" s="2" t="s">
        <v>10195</v>
      </c>
      <c r="E4083" s="2" t="s">
        <v>76</v>
      </c>
      <c r="F4083" s="2" t="s">
        <v>162</v>
      </c>
      <c r="G4083" s="2" t="s">
        <v>28</v>
      </c>
      <c r="H4083" s="2">
        <v>1.0</v>
      </c>
      <c r="I4083" s="2" t="s">
        <v>164</v>
      </c>
      <c r="J4083" s="2" t="s">
        <v>164</v>
      </c>
      <c r="K4083" s="2" t="s">
        <v>10196</v>
      </c>
      <c r="L4083" s="2" t="s">
        <v>10197</v>
      </c>
    </row>
    <row r="4084" ht="15.75" customHeight="1">
      <c r="A4084" s="1">
        <v>4082.0</v>
      </c>
      <c r="B4084" s="2" t="s">
        <v>10179</v>
      </c>
      <c r="C4084" s="2" t="s">
        <v>10194</v>
      </c>
      <c r="D4084" s="2" t="s">
        <v>10195</v>
      </c>
      <c r="E4084" s="2" t="s">
        <v>76</v>
      </c>
      <c r="F4084" s="2" t="s">
        <v>77</v>
      </c>
      <c r="G4084" s="2" t="s">
        <v>28</v>
      </c>
      <c r="H4084" s="2">
        <v>1.0</v>
      </c>
      <c r="I4084" s="2" t="s">
        <v>267</v>
      </c>
      <c r="J4084" s="2" t="s">
        <v>267</v>
      </c>
      <c r="K4084" s="2" t="s">
        <v>10198</v>
      </c>
      <c r="L4084" s="2" t="s">
        <v>10199</v>
      </c>
    </row>
    <row r="4085" ht="15.75" customHeight="1">
      <c r="A4085" s="1">
        <v>4083.0</v>
      </c>
      <c r="B4085" s="2" t="s">
        <v>10179</v>
      </c>
      <c r="D4085" s="2" t="s">
        <v>10200</v>
      </c>
      <c r="E4085" s="2" t="s">
        <v>76</v>
      </c>
      <c r="F4085" s="2" t="s">
        <v>157</v>
      </c>
      <c r="G4085" s="2" t="s">
        <v>43</v>
      </c>
      <c r="H4085" s="2">
        <v>-0.01</v>
      </c>
      <c r="J4085" s="2" t="s">
        <v>881</v>
      </c>
      <c r="L4085" s="2" t="s">
        <v>10201</v>
      </c>
    </row>
    <row r="4086" ht="15.75" customHeight="1">
      <c r="A4086" s="1">
        <v>4084.0</v>
      </c>
      <c r="B4086" s="2" t="s">
        <v>10179</v>
      </c>
      <c r="D4086" s="2" t="s">
        <v>10200</v>
      </c>
      <c r="E4086" s="2" t="s">
        <v>76</v>
      </c>
      <c r="F4086" s="2" t="s">
        <v>162</v>
      </c>
      <c r="G4086" s="2" t="s">
        <v>43</v>
      </c>
      <c r="H4086" s="2">
        <v>-0.01</v>
      </c>
      <c r="J4086" s="2" t="s">
        <v>164</v>
      </c>
      <c r="L4086" s="2" t="s">
        <v>10202</v>
      </c>
    </row>
    <row r="4087" ht="15.75" customHeight="1">
      <c r="A4087" s="1">
        <v>4085.0</v>
      </c>
      <c r="B4087" s="2" t="s">
        <v>10179</v>
      </c>
      <c r="D4087" s="2" t="s">
        <v>10200</v>
      </c>
      <c r="E4087" s="2" t="s">
        <v>76</v>
      </c>
      <c r="F4087" s="2" t="s">
        <v>77</v>
      </c>
      <c r="G4087" s="2" t="s">
        <v>43</v>
      </c>
      <c r="H4087" s="2">
        <v>-0.01</v>
      </c>
      <c r="J4087" s="2" t="s">
        <v>78</v>
      </c>
      <c r="L4087" s="2" t="s">
        <v>10203</v>
      </c>
    </row>
    <row r="4088" ht="15.75" customHeight="1">
      <c r="A4088" s="1">
        <v>4086.0</v>
      </c>
      <c r="B4088" s="2" t="s">
        <v>10179</v>
      </c>
      <c r="D4088" s="2" t="s">
        <v>10204</v>
      </c>
      <c r="E4088" s="2" t="s">
        <v>47</v>
      </c>
      <c r="F4088" s="2" t="s">
        <v>48</v>
      </c>
      <c r="G4088" s="2" t="s">
        <v>43</v>
      </c>
      <c r="H4088" s="2">
        <v>-0.01</v>
      </c>
      <c r="J4088" s="2" t="s">
        <v>49</v>
      </c>
      <c r="L4088" s="2" t="s">
        <v>10205</v>
      </c>
    </row>
    <row r="4089" ht="15.75" customHeight="1">
      <c r="A4089" s="1">
        <v>4087.0</v>
      </c>
      <c r="B4089" s="2" t="s">
        <v>10179</v>
      </c>
      <c r="D4089" s="2" t="s">
        <v>10206</v>
      </c>
      <c r="E4089" s="2" t="s">
        <v>115</v>
      </c>
      <c r="F4089" s="2" t="s">
        <v>116</v>
      </c>
      <c r="G4089" s="2" t="s">
        <v>43</v>
      </c>
      <c r="H4089" s="2">
        <v>-0.01</v>
      </c>
      <c r="J4089" s="2" t="s">
        <v>120</v>
      </c>
      <c r="L4089" s="2" t="s">
        <v>447</v>
      </c>
    </row>
    <row r="4090" ht="15.75" customHeight="1">
      <c r="A4090" s="1">
        <v>4088.0</v>
      </c>
      <c r="B4090" s="2" t="s">
        <v>10207</v>
      </c>
      <c r="C4090" s="2" t="s">
        <v>10208</v>
      </c>
      <c r="D4090" s="2" t="s">
        <v>10209</v>
      </c>
      <c r="E4090" s="2" t="s">
        <v>14</v>
      </c>
      <c r="F4090" s="2" t="s">
        <v>15</v>
      </c>
      <c r="G4090" s="2" t="s">
        <v>28</v>
      </c>
      <c r="H4090" s="2">
        <v>1.0</v>
      </c>
      <c r="I4090" s="2" t="s">
        <v>67</v>
      </c>
      <c r="J4090" s="2" t="s">
        <v>67</v>
      </c>
      <c r="K4090" s="2" t="s">
        <v>10210</v>
      </c>
      <c r="L4090" s="2" t="s">
        <v>10211</v>
      </c>
    </row>
    <row r="4091" ht="15.75" customHeight="1">
      <c r="A4091" s="1">
        <v>4089.0</v>
      </c>
      <c r="B4091" s="2" t="s">
        <v>10207</v>
      </c>
      <c r="C4091" s="2" t="s">
        <v>10208</v>
      </c>
      <c r="D4091" s="2" t="s">
        <v>10209</v>
      </c>
      <c r="E4091" s="2" t="s">
        <v>14</v>
      </c>
      <c r="F4091" s="2" t="s">
        <v>21</v>
      </c>
      <c r="G4091" s="2" t="s">
        <v>28</v>
      </c>
      <c r="H4091" s="2">
        <v>1.0</v>
      </c>
      <c r="I4091" s="2" t="s">
        <v>1226</v>
      </c>
      <c r="J4091" s="2" t="s">
        <v>1226</v>
      </c>
      <c r="K4091" s="2" t="s">
        <v>10212</v>
      </c>
      <c r="L4091" s="2" t="s">
        <v>10213</v>
      </c>
    </row>
    <row r="4092" ht="15.75" customHeight="1">
      <c r="A4092" s="1">
        <v>4090.0</v>
      </c>
      <c r="B4092" s="2" t="s">
        <v>10207</v>
      </c>
      <c r="C4092" s="2" t="s">
        <v>10208</v>
      </c>
      <c r="D4092" s="2" t="s">
        <v>10209</v>
      </c>
      <c r="E4092" s="2" t="s">
        <v>14</v>
      </c>
      <c r="F4092" s="2" t="s">
        <v>27</v>
      </c>
      <c r="G4092" s="2" t="s">
        <v>28</v>
      </c>
      <c r="H4092" s="2">
        <v>1.0</v>
      </c>
      <c r="I4092" s="2" t="s">
        <v>136</v>
      </c>
      <c r="J4092" s="2" t="s">
        <v>136</v>
      </c>
      <c r="K4092" s="2" t="s">
        <v>10214</v>
      </c>
      <c r="L4092" s="2" t="s">
        <v>10215</v>
      </c>
    </row>
    <row r="4093" ht="15.75" customHeight="1">
      <c r="A4093" s="1">
        <v>4091.0</v>
      </c>
      <c r="B4093" s="2" t="s">
        <v>10207</v>
      </c>
      <c r="C4093" s="2" t="s">
        <v>10208</v>
      </c>
      <c r="D4093" s="2" t="s">
        <v>10209</v>
      </c>
      <c r="E4093" s="2" t="s">
        <v>14</v>
      </c>
      <c r="F4093" s="2" t="s">
        <v>32</v>
      </c>
      <c r="G4093" s="2" t="s">
        <v>129</v>
      </c>
      <c r="H4093" s="2">
        <v>0.8</v>
      </c>
      <c r="I4093" s="2" t="s">
        <v>1724</v>
      </c>
      <c r="J4093" s="2" t="s">
        <v>2718</v>
      </c>
      <c r="K4093" s="2" t="s">
        <v>10216</v>
      </c>
      <c r="L4093" s="2" t="s">
        <v>10217</v>
      </c>
    </row>
    <row r="4094" ht="15.75" customHeight="1">
      <c r="A4094" s="1">
        <v>4092.0</v>
      </c>
      <c r="B4094" s="2" t="s">
        <v>10207</v>
      </c>
      <c r="C4094" s="2" t="s">
        <v>10208</v>
      </c>
      <c r="D4094" s="2" t="s">
        <v>10209</v>
      </c>
      <c r="E4094" s="2" t="s">
        <v>14</v>
      </c>
      <c r="F4094" s="2" t="s">
        <v>36</v>
      </c>
      <c r="G4094" s="2" t="s">
        <v>129</v>
      </c>
      <c r="H4094" s="2">
        <v>0.8</v>
      </c>
      <c r="I4094" s="2" t="s">
        <v>96</v>
      </c>
      <c r="J4094" s="2" t="s">
        <v>95</v>
      </c>
      <c r="K4094" s="2" t="s">
        <v>10218</v>
      </c>
      <c r="L4094" s="2" t="s">
        <v>10219</v>
      </c>
    </row>
    <row r="4095" ht="15.75" customHeight="1">
      <c r="A4095" s="1">
        <v>4093.0</v>
      </c>
      <c r="B4095" s="2" t="s">
        <v>10207</v>
      </c>
      <c r="C4095" s="2" t="s">
        <v>10220</v>
      </c>
      <c r="D4095" s="2" t="s">
        <v>10221</v>
      </c>
      <c r="E4095" s="2" t="s">
        <v>41</v>
      </c>
      <c r="F4095" s="2" t="s">
        <v>42</v>
      </c>
      <c r="G4095" s="2" t="s">
        <v>28</v>
      </c>
      <c r="H4095" s="2">
        <v>1.0</v>
      </c>
      <c r="I4095" s="2" t="s">
        <v>44</v>
      </c>
      <c r="J4095" s="2" t="s">
        <v>44</v>
      </c>
      <c r="K4095" s="2" t="s">
        <v>10222</v>
      </c>
      <c r="L4095" s="2" t="s">
        <v>10223</v>
      </c>
    </row>
    <row r="4096" ht="15.75" customHeight="1">
      <c r="A4096" s="1">
        <v>4094.0</v>
      </c>
      <c r="B4096" s="2" t="s">
        <v>10207</v>
      </c>
      <c r="C4096" s="2" t="s">
        <v>10224</v>
      </c>
      <c r="D4096" s="2" t="s">
        <v>10225</v>
      </c>
      <c r="E4096" s="2" t="s">
        <v>41</v>
      </c>
      <c r="F4096" s="2" t="s">
        <v>42</v>
      </c>
      <c r="G4096" s="2" t="s">
        <v>22</v>
      </c>
      <c r="H4096" s="2">
        <v>-1.0</v>
      </c>
      <c r="I4096" s="2" t="s">
        <v>153</v>
      </c>
      <c r="J4096" s="2" t="s">
        <v>73</v>
      </c>
      <c r="K4096" s="2" t="s">
        <v>10226</v>
      </c>
      <c r="L4096" s="2" t="s">
        <v>10227</v>
      </c>
    </row>
    <row r="4097" ht="15.75" customHeight="1">
      <c r="A4097" s="1">
        <v>4095.0</v>
      </c>
      <c r="B4097" s="2" t="s">
        <v>10207</v>
      </c>
      <c r="C4097" s="2" t="s">
        <v>10228</v>
      </c>
      <c r="D4097" s="2" t="s">
        <v>10229</v>
      </c>
      <c r="E4097" s="2" t="s">
        <v>76</v>
      </c>
      <c r="F4097" s="2" t="s">
        <v>157</v>
      </c>
      <c r="G4097" s="2" t="s">
        <v>22</v>
      </c>
      <c r="H4097" s="2">
        <v>-1.0</v>
      </c>
      <c r="I4097" s="2" t="s">
        <v>397</v>
      </c>
      <c r="J4097" s="2" t="s">
        <v>159</v>
      </c>
      <c r="K4097" s="2" t="s">
        <v>10230</v>
      </c>
      <c r="L4097" s="2" t="s">
        <v>10231</v>
      </c>
    </row>
    <row r="4098" ht="15.75" customHeight="1">
      <c r="A4098" s="1">
        <v>4096.0</v>
      </c>
      <c r="B4098" s="2" t="s">
        <v>10207</v>
      </c>
      <c r="C4098" s="2" t="s">
        <v>10228</v>
      </c>
      <c r="D4098" s="2" t="s">
        <v>10229</v>
      </c>
      <c r="E4098" s="2" t="s">
        <v>76</v>
      </c>
      <c r="F4098" s="2" t="s">
        <v>162</v>
      </c>
      <c r="G4098" s="2" t="s">
        <v>216</v>
      </c>
      <c r="H4098" s="2">
        <v>-0.01</v>
      </c>
      <c r="I4098" s="2" t="s">
        <v>164</v>
      </c>
      <c r="K4098" s="2" t="s">
        <v>10230</v>
      </c>
    </row>
    <row r="4099" ht="15.75" customHeight="1">
      <c r="A4099" s="1">
        <v>4097.0</v>
      </c>
      <c r="B4099" s="2" t="s">
        <v>10207</v>
      </c>
      <c r="C4099" s="2" t="s">
        <v>10228</v>
      </c>
      <c r="D4099" s="2" t="s">
        <v>10229</v>
      </c>
      <c r="E4099" s="2" t="s">
        <v>76</v>
      </c>
      <c r="F4099" s="2" t="s">
        <v>77</v>
      </c>
      <c r="G4099" s="2" t="s">
        <v>28</v>
      </c>
      <c r="H4099" s="2">
        <v>1.0</v>
      </c>
      <c r="I4099" s="2" t="s">
        <v>402</v>
      </c>
      <c r="J4099" s="2" t="s">
        <v>402</v>
      </c>
      <c r="K4099" s="2" t="s">
        <v>10232</v>
      </c>
      <c r="L4099" s="2" t="s">
        <v>10233</v>
      </c>
    </row>
    <row r="4100" ht="15.75" customHeight="1">
      <c r="A4100" s="1">
        <v>4098.0</v>
      </c>
      <c r="B4100" s="2" t="s">
        <v>10207</v>
      </c>
      <c r="C4100" s="2" t="s">
        <v>10234</v>
      </c>
      <c r="D4100" s="2" t="s">
        <v>10235</v>
      </c>
      <c r="E4100" s="2" t="s">
        <v>76</v>
      </c>
      <c r="F4100" s="2" t="s">
        <v>157</v>
      </c>
      <c r="G4100" s="2" t="s">
        <v>22</v>
      </c>
      <c r="H4100" s="2">
        <v>-1.0</v>
      </c>
      <c r="I4100" s="2" t="s">
        <v>158</v>
      </c>
      <c r="J4100" s="2" t="s">
        <v>159</v>
      </c>
      <c r="K4100" s="2" t="s">
        <v>10236</v>
      </c>
      <c r="L4100" s="2" t="s">
        <v>10237</v>
      </c>
    </row>
    <row r="4101" ht="15.75" customHeight="1">
      <c r="A4101" s="1">
        <v>4099.0</v>
      </c>
      <c r="B4101" s="2" t="s">
        <v>10207</v>
      </c>
      <c r="C4101" s="2" t="s">
        <v>10234</v>
      </c>
      <c r="D4101" s="2" t="s">
        <v>10235</v>
      </c>
      <c r="E4101" s="2" t="s">
        <v>76</v>
      </c>
      <c r="F4101" s="2" t="s">
        <v>162</v>
      </c>
      <c r="G4101" s="2" t="s">
        <v>22</v>
      </c>
      <c r="H4101" s="2">
        <v>-1.0</v>
      </c>
      <c r="I4101" s="2" t="s">
        <v>163</v>
      </c>
      <c r="J4101" s="2" t="s">
        <v>164</v>
      </c>
      <c r="K4101" s="2" t="s">
        <v>10236</v>
      </c>
      <c r="L4101" s="2" t="s">
        <v>10238</v>
      </c>
    </row>
    <row r="4102" ht="15.75" customHeight="1">
      <c r="A4102" s="1">
        <v>4100.0</v>
      </c>
      <c r="B4102" s="2" t="s">
        <v>10207</v>
      </c>
      <c r="C4102" s="2" t="s">
        <v>10234</v>
      </c>
      <c r="D4102" s="2" t="s">
        <v>10235</v>
      </c>
      <c r="E4102" s="2" t="s">
        <v>76</v>
      </c>
      <c r="F4102" s="2" t="s">
        <v>77</v>
      </c>
      <c r="G4102" s="2" t="s">
        <v>28</v>
      </c>
      <c r="H4102" s="2">
        <v>1.0</v>
      </c>
      <c r="I4102" s="2" t="s">
        <v>267</v>
      </c>
      <c r="J4102" s="2" t="s">
        <v>267</v>
      </c>
      <c r="K4102" s="2" t="s">
        <v>10239</v>
      </c>
      <c r="L4102" s="2" t="s">
        <v>10240</v>
      </c>
    </row>
    <row r="4103" ht="15.75" customHeight="1">
      <c r="A4103" s="1">
        <v>4101.0</v>
      </c>
      <c r="B4103" s="2" t="s">
        <v>10207</v>
      </c>
      <c r="C4103" s="2" t="s">
        <v>10241</v>
      </c>
      <c r="D4103" s="2" t="s">
        <v>10242</v>
      </c>
      <c r="E4103" s="2" t="s">
        <v>76</v>
      </c>
      <c r="F4103" s="2" t="s">
        <v>157</v>
      </c>
      <c r="G4103" s="2" t="s">
        <v>22</v>
      </c>
      <c r="H4103" s="2">
        <v>-1.0</v>
      </c>
      <c r="I4103" s="2" t="s">
        <v>590</v>
      </c>
      <c r="J4103" s="2" t="s">
        <v>881</v>
      </c>
      <c r="K4103" s="2" t="s">
        <v>10243</v>
      </c>
      <c r="L4103" s="2" t="s">
        <v>10244</v>
      </c>
    </row>
    <row r="4104" ht="15.75" customHeight="1">
      <c r="A4104" s="1">
        <v>4102.0</v>
      </c>
      <c r="B4104" s="2" t="s">
        <v>10207</v>
      </c>
      <c r="C4104" s="2" t="s">
        <v>10241</v>
      </c>
      <c r="D4104" s="2" t="s">
        <v>10242</v>
      </c>
      <c r="E4104" s="2" t="s">
        <v>76</v>
      </c>
      <c r="F4104" s="2" t="s">
        <v>162</v>
      </c>
      <c r="G4104" s="2" t="s">
        <v>22</v>
      </c>
      <c r="H4104" s="2">
        <v>-1.0</v>
      </c>
      <c r="I4104" s="2" t="s">
        <v>163</v>
      </c>
      <c r="J4104" s="2" t="s">
        <v>164</v>
      </c>
      <c r="K4104" s="2" t="s">
        <v>10245</v>
      </c>
      <c r="L4104" s="2" t="s">
        <v>10246</v>
      </c>
    </row>
    <row r="4105" ht="15.75" customHeight="1">
      <c r="A4105" s="1">
        <v>4103.0</v>
      </c>
      <c r="B4105" s="2" t="s">
        <v>10207</v>
      </c>
      <c r="C4105" s="2" t="s">
        <v>10241</v>
      </c>
      <c r="D4105" s="2" t="s">
        <v>10242</v>
      </c>
      <c r="E4105" s="2" t="s">
        <v>76</v>
      </c>
      <c r="F4105" s="2" t="s">
        <v>77</v>
      </c>
      <c r="G4105" s="2" t="s">
        <v>28</v>
      </c>
      <c r="H4105" s="2">
        <v>1.0</v>
      </c>
      <c r="I4105" s="2" t="s">
        <v>78</v>
      </c>
      <c r="J4105" s="2" t="s">
        <v>78</v>
      </c>
      <c r="K4105" s="2" t="s">
        <v>10247</v>
      </c>
      <c r="L4105" s="2" t="s">
        <v>10248</v>
      </c>
    </row>
    <row r="4106" ht="15.75" customHeight="1">
      <c r="A4106" s="1">
        <v>4104.0</v>
      </c>
      <c r="B4106" s="2" t="s">
        <v>10207</v>
      </c>
      <c r="C4106" s="2" t="s">
        <v>10249</v>
      </c>
      <c r="D4106" s="2" t="s">
        <v>10250</v>
      </c>
      <c r="E4106" s="2" t="s">
        <v>47</v>
      </c>
      <c r="F4106" s="2" t="s">
        <v>48</v>
      </c>
      <c r="G4106" s="2" t="s">
        <v>22</v>
      </c>
      <c r="H4106" s="2">
        <v>-1.0</v>
      </c>
      <c r="I4106" s="2" t="s">
        <v>110</v>
      </c>
      <c r="J4106" s="2" t="s">
        <v>49</v>
      </c>
      <c r="K4106" s="2" t="s">
        <v>10251</v>
      </c>
      <c r="L4106" s="2" t="s">
        <v>10252</v>
      </c>
    </row>
    <row r="4107" ht="15.75" customHeight="1">
      <c r="A4107" s="1">
        <v>4105.0</v>
      </c>
      <c r="B4107" s="2" t="s">
        <v>10207</v>
      </c>
      <c r="D4107" s="2" t="s">
        <v>10253</v>
      </c>
      <c r="E4107" s="2" t="s">
        <v>115</v>
      </c>
      <c r="F4107" s="2" t="s">
        <v>116</v>
      </c>
      <c r="G4107" s="2" t="s">
        <v>43</v>
      </c>
      <c r="H4107" s="2">
        <v>-0.01</v>
      </c>
      <c r="J4107" s="2" t="s">
        <v>120</v>
      </c>
      <c r="L4107" s="2" t="s">
        <v>10254</v>
      </c>
    </row>
    <row r="4108" ht="15.75" customHeight="1">
      <c r="A4108" s="1">
        <v>4106.0</v>
      </c>
      <c r="B4108" s="2" t="s">
        <v>10207</v>
      </c>
      <c r="D4108" s="2" t="s">
        <v>10255</v>
      </c>
      <c r="E4108" s="2" t="s">
        <v>115</v>
      </c>
      <c r="F4108" s="2" t="s">
        <v>116</v>
      </c>
      <c r="G4108" s="2" t="s">
        <v>43</v>
      </c>
      <c r="H4108" s="2">
        <v>-0.01</v>
      </c>
      <c r="J4108" s="2" t="s">
        <v>117</v>
      </c>
      <c r="L4108" s="2" t="s">
        <v>10256</v>
      </c>
    </row>
    <row r="4109" ht="15.75" customHeight="1">
      <c r="A4109" s="1">
        <v>4107.0</v>
      </c>
      <c r="B4109" s="2" t="s">
        <v>10207</v>
      </c>
      <c r="D4109" s="2" t="s">
        <v>10257</v>
      </c>
      <c r="E4109" s="2" t="s">
        <v>115</v>
      </c>
      <c r="F4109" s="2" t="s">
        <v>116</v>
      </c>
      <c r="G4109" s="2" t="s">
        <v>43</v>
      </c>
      <c r="H4109" s="2">
        <v>-0.01</v>
      </c>
      <c r="J4109" s="2" t="s">
        <v>327</v>
      </c>
      <c r="L4109" s="2" t="s">
        <v>10258</v>
      </c>
    </row>
    <row r="4110" ht="15.75" customHeight="1">
      <c r="A4110" s="1">
        <v>4108.0</v>
      </c>
      <c r="B4110" s="2" t="s">
        <v>10207</v>
      </c>
      <c r="C4110" s="2" t="s">
        <v>10259</v>
      </c>
      <c r="E4110" s="2" t="s">
        <v>53</v>
      </c>
      <c r="F4110" s="2" t="s">
        <v>54</v>
      </c>
      <c r="G4110" s="2" t="s">
        <v>216</v>
      </c>
      <c r="H4110" s="2">
        <v>-0.01</v>
      </c>
      <c r="I4110" s="2" t="s">
        <v>255</v>
      </c>
      <c r="K4110" s="2" t="s">
        <v>10260</v>
      </c>
    </row>
    <row r="4111" ht="15.75" customHeight="1">
      <c r="A4111" s="1">
        <v>4109.0</v>
      </c>
      <c r="B4111" s="2" t="s">
        <v>10261</v>
      </c>
      <c r="C4111" s="2" t="s">
        <v>10262</v>
      </c>
      <c r="E4111" s="2" t="s">
        <v>14</v>
      </c>
      <c r="F4111" s="2" t="s">
        <v>15</v>
      </c>
      <c r="G4111" s="2" t="s">
        <v>216</v>
      </c>
      <c r="H4111" s="2">
        <v>-0.01</v>
      </c>
      <c r="I4111" s="2" t="s">
        <v>67</v>
      </c>
      <c r="K4111" s="2" t="s">
        <v>10263</v>
      </c>
    </row>
    <row r="4112" ht="15.75" customHeight="1">
      <c r="A4112" s="1">
        <v>4110.0</v>
      </c>
      <c r="B4112" s="2" t="s">
        <v>10261</v>
      </c>
      <c r="C4112" s="2" t="s">
        <v>10262</v>
      </c>
      <c r="E4112" s="2" t="s">
        <v>14</v>
      </c>
      <c r="F4112" s="2" t="s">
        <v>21</v>
      </c>
      <c r="G4112" s="2" t="s">
        <v>216</v>
      </c>
      <c r="H4112" s="2">
        <v>-0.01</v>
      </c>
      <c r="I4112" s="2" t="s">
        <v>201</v>
      </c>
      <c r="K4112" s="2" t="s">
        <v>10264</v>
      </c>
    </row>
    <row r="4113" ht="15.75" customHeight="1">
      <c r="A4113" s="1">
        <v>4111.0</v>
      </c>
      <c r="B4113" s="2" t="s">
        <v>10261</v>
      </c>
      <c r="C4113" s="2" t="s">
        <v>10262</v>
      </c>
      <c r="E4113" s="2" t="s">
        <v>14</v>
      </c>
      <c r="F4113" s="2" t="s">
        <v>27</v>
      </c>
      <c r="G4113" s="2" t="s">
        <v>216</v>
      </c>
      <c r="H4113" s="2">
        <v>-0.01</v>
      </c>
      <c r="I4113" s="2" t="s">
        <v>204</v>
      </c>
      <c r="K4113" s="2" t="s">
        <v>10265</v>
      </c>
    </row>
    <row r="4114" ht="15.75" customHeight="1">
      <c r="A4114" s="1">
        <v>4112.0</v>
      </c>
      <c r="B4114" s="2" t="s">
        <v>10261</v>
      </c>
      <c r="C4114" s="2" t="s">
        <v>10262</v>
      </c>
      <c r="E4114" s="2" t="s">
        <v>14</v>
      </c>
      <c r="F4114" s="2" t="s">
        <v>32</v>
      </c>
      <c r="G4114" s="2" t="s">
        <v>216</v>
      </c>
      <c r="H4114" s="2">
        <v>-0.01</v>
      </c>
      <c r="I4114" s="2" t="s">
        <v>1090</v>
      </c>
      <c r="K4114" s="2" t="s">
        <v>10266</v>
      </c>
    </row>
    <row r="4115" ht="15.75" customHeight="1">
      <c r="A4115" s="1">
        <v>4113.0</v>
      </c>
      <c r="B4115" s="2" t="s">
        <v>10261</v>
      </c>
      <c r="C4115" s="2" t="s">
        <v>10262</v>
      </c>
      <c r="E4115" s="2" t="s">
        <v>14</v>
      </c>
      <c r="F4115" s="2" t="s">
        <v>36</v>
      </c>
      <c r="G4115" s="2" t="s">
        <v>216</v>
      </c>
      <c r="H4115" s="2">
        <v>-0.01</v>
      </c>
      <c r="I4115" s="2" t="s">
        <v>1093</v>
      </c>
      <c r="K4115" s="2" t="s">
        <v>10267</v>
      </c>
    </row>
    <row r="4116" ht="15.75" customHeight="1">
      <c r="A4116" s="1">
        <v>4114.0</v>
      </c>
      <c r="B4116" s="2" t="s">
        <v>10261</v>
      </c>
      <c r="D4116" s="2" t="s">
        <v>10268</v>
      </c>
      <c r="E4116" s="2" t="s">
        <v>41</v>
      </c>
      <c r="F4116" s="2" t="s">
        <v>42</v>
      </c>
      <c r="G4116" s="2" t="s">
        <v>43</v>
      </c>
      <c r="H4116" s="2">
        <v>-0.01</v>
      </c>
      <c r="J4116" s="2" t="s">
        <v>73</v>
      </c>
      <c r="L4116" s="2" t="s">
        <v>10269</v>
      </c>
    </row>
    <row r="4117" ht="15.75" customHeight="1">
      <c r="A4117" s="1">
        <v>4115.0</v>
      </c>
      <c r="B4117" s="2" t="s">
        <v>10261</v>
      </c>
      <c r="D4117" s="2" t="s">
        <v>10270</v>
      </c>
      <c r="E4117" s="2" t="s">
        <v>41</v>
      </c>
      <c r="F4117" s="2" t="s">
        <v>42</v>
      </c>
      <c r="G4117" s="2" t="s">
        <v>43</v>
      </c>
      <c r="H4117" s="2">
        <v>-0.01</v>
      </c>
      <c r="J4117" s="2" t="s">
        <v>153</v>
      </c>
      <c r="L4117" s="2" t="s">
        <v>10271</v>
      </c>
    </row>
    <row r="4118" ht="15.75" customHeight="1">
      <c r="A4118" s="1">
        <v>4116.0</v>
      </c>
      <c r="B4118" s="2" t="s">
        <v>10261</v>
      </c>
      <c r="C4118" s="2" t="s">
        <v>10272</v>
      </c>
      <c r="D4118" s="2" t="s">
        <v>10273</v>
      </c>
      <c r="E4118" s="2" t="s">
        <v>47</v>
      </c>
      <c r="F4118" s="2" t="s">
        <v>48</v>
      </c>
      <c r="G4118" s="2" t="s">
        <v>28</v>
      </c>
      <c r="H4118" s="2">
        <v>1.0</v>
      </c>
      <c r="I4118" s="2" t="s">
        <v>49</v>
      </c>
      <c r="J4118" s="2" t="s">
        <v>49</v>
      </c>
      <c r="K4118" s="2" t="s">
        <v>10274</v>
      </c>
      <c r="L4118" s="2" t="s">
        <v>10275</v>
      </c>
    </row>
    <row r="4119" ht="15.75" customHeight="1">
      <c r="A4119" s="1">
        <v>4117.0</v>
      </c>
      <c r="B4119" s="2" t="s">
        <v>10261</v>
      </c>
      <c r="D4119" s="2" t="s">
        <v>10276</v>
      </c>
      <c r="E4119" s="2" t="s">
        <v>115</v>
      </c>
      <c r="F4119" s="2" t="s">
        <v>116</v>
      </c>
      <c r="G4119" s="2" t="s">
        <v>43</v>
      </c>
      <c r="H4119" s="2">
        <v>-0.01</v>
      </c>
      <c r="J4119" s="2" t="s">
        <v>120</v>
      </c>
      <c r="L4119" s="2" t="s">
        <v>10277</v>
      </c>
    </row>
    <row r="4120" ht="15.75" customHeight="1">
      <c r="A4120" s="1">
        <v>4118.0</v>
      </c>
      <c r="B4120" s="2" t="s">
        <v>10278</v>
      </c>
      <c r="C4120" s="2" t="s">
        <v>10279</v>
      </c>
      <c r="D4120" s="2" t="s">
        <v>10280</v>
      </c>
      <c r="E4120" s="2" t="s">
        <v>14</v>
      </c>
      <c r="F4120" s="2" t="s">
        <v>15</v>
      </c>
      <c r="G4120" s="2" t="s">
        <v>28</v>
      </c>
      <c r="H4120" s="2">
        <v>1.0</v>
      </c>
      <c r="I4120" s="2" t="s">
        <v>67</v>
      </c>
      <c r="J4120" s="2" t="s">
        <v>67</v>
      </c>
      <c r="K4120" s="2" t="s">
        <v>10281</v>
      </c>
      <c r="L4120" s="2" t="s">
        <v>10282</v>
      </c>
    </row>
    <row r="4121" ht="15.75" customHeight="1">
      <c r="A4121" s="1">
        <v>4119.0</v>
      </c>
      <c r="B4121" s="2" t="s">
        <v>10278</v>
      </c>
      <c r="C4121" s="2" t="s">
        <v>10279</v>
      </c>
      <c r="D4121" s="2" t="s">
        <v>10280</v>
      </c>
      <c r="E4121" s="2" t="s">
        <v>14</v>
      </c>
      <c r="F4121" s="2" t="s">
        <v>21</v>
      </c>
      <c r="G4121" s="2" t="s">
        <v>22</v>
      </c>
      <c r="H4121" s="2">
        <v>-1.0</v>
      </c>
      <c r="I4121" s="2" t="s">
        <v>281</v>
      </c>
      <c r="J4121" s="2" t="s">
        <v>480</v>
      </c>
      <c r="K4121" s="2" t="s">
        <v>10283</v>
      </c>
      <c r="L4121" s="2" t="s">
        <v>10284</v>
      </c>
    </row>
    <row r="4122" ht="15.75" customHeight="1">
      <c r="A4122" s="1">
        <v>4120.0</v>
      </c>
      <c r="B4122" s="2" t="s">
        <v>10278</v>
      </c>
      <c r="C4122" s="2" t="s">
        <v>10279</v>
      </c>
      <c r="D4122" s="2" t="s">
        <v>10280</v>
      </c>
      <c r="E4122" s="2" t="s">
        <v>14</v>
      </c>
      <c r="F4122" s="2" t="s">
        <v>27</v>
      </c>
      <c r="G4122" s="2" t="s">
        <v>216</v>
      </c>
      <c r="H4122" s="2">
        <v>-0.01</v>
      </c>
      <c r="I4122" s="2" t="s">
        <v>29</v>
      </c>
      <c r="K4122" s="2" t="s">
        <v>10285</v>
      </c>
    </row>
    <row r="4123" ht="15.75" customHeight="1">
      <c r="A4123" s="1">
        <v>4121.0</v>
      </c>
      <c r="B4123" s="2" t="s">
        <v>10278</v>
      </c>
      <c r="C4123" s="2" t="s">
        <v>10279</v>
      </c>
      <c r="D4123" s="2" t="s">
        <v>10280</v>
      </c>
      <c r="E4123" s="2" t="s">
        <v>14</v>
      </c>
      <c r="F4123" s="2" t="s">
        <v>32</v>
      </c>
      <c r="G4123" s="2" t="s">
        <v>216</v>
      </c>
      <c r="H4123" s="2">
        <v>-0.01</v>
      </c>
      <c r="I4123" s="2" t="s">
        <v>950</v>
      </c>
      <c r="K4123" s="2" t="s">
        <v>10286</v>
      </c>
    </row>
    <row r="4124" ht="15.75" customHeight="1">
      <c r="A4124" s="1">
        <v>4122.0</v>
      </c>
      <c r="B4124" s="2" t="s">
        <v>10278</v>
      </c>
      <c r="C4124" s="2" t="s">
        <v>10279</v>
      </c>
      <c r="D4124" s="2" t="s">
        <v>10280</v>
      </c>
      <c r="E4124" s="2" t="s">
        <v>14</v>
      </c>
      <c r="F4124" s="2" t="s">
        <v>36</v>
      </c>
      <c r="G4124" s="2" t="s">
        <v>216</v>
      </c>
      <c r="H4124" s="2">
        <v>-0.01</v>
      </c>
      <c r="I4124" s="2" t="s">
        <v>952</v>
      </c>
      <c r="K4124" s="2" t="s">
        <v>10287</v>
      </c>
    </row>
    <row r="4125" ht="15.75" customHeight="1">
      <c r="A4125" s="1">
        <v>4123.0</v>
      </c>
      <c r="B4125" s="2" t="s">
        <v>10278</v>
      </c>
      <c r="C4125" s="2" t="s">
        <v>10288</v>
      </c>
      <c r="D4125" s="2" t="s">
        <v>10289</v>
      </c>
      <c r="E4125" s="2" t="s">
        <v>41</v>
      </c>
      <c r="F4125" s="2" t="s">
        <v>42</v>
      </c>
      <c r="G4125" s="2" t="s">
        <v>28</v>
      </c>
      <c r="H4125" s="2">
        <v>1.0</v>
      </c>
      <c r="I4125" s="2" t="s">
        <v>153</v>
      </c>
      <c r="J4125" s="2" t="s">
        <v>153</v>
      </c>
      <c r="K4125" s="2" t="s">
        <v>10290</v>
      </c>
      <c r="L4125" s="2" t="s">
        <v>10291</v>
      </c>
    </row>
    <row r="4126" ht="15.75" customHeight="1">
      <c r="A4126" s="1">
        <v>4124.0</v>
      </c>
      <c r="B4126" s="2" t="s">
        <v>10278</v>
      </c>
      <c r="D4126" s="2" t="s">
        <v>10292</v>
      </c>
      <c r="E4126" s="2" t="s">
        <v>41</v>
      </c>
      <c r="F4126" s="2" t="s">
        <v>42</v>
      </c>
      <c r="G4126" s="2" t="s">
        <v>43</v>
      </c>
      <c r="H4126" s="2">
        <v>-0.01</v>
      </c>
      <c r="J4126" s="2" t="s">
        <v>44</v>
      </c>
      <c r="L4126" s="2" t="s">
        <v>10293</v>
      </c>
    </row>
    <row r="4127" ht="15.75" customHeight="1">
      <c r="A4127" s="1">
        <v>4125.0</v>
      </c>
      <c r="B4127" s="2" t="s">
        <v>10278</v>
      </c>
      <c r="C4127" s="2" t="s">
        <v>10294</v>
      </c>
      <c r="D4127" s="2" t="s">
        <v>10295</v>
      </c>
      <c r="E4127" s="2" t="s">
        <v>76</v>
      </c>
      <c r="F4127" s="2" t="s">
        <v>157</v>
      </c>
      <c r="G4127" s="2" t="s">
        <v>28</v>
      </c>
      <c r="H4127" s="2">
        <v>1.0</v>
      </c>
      <c r="I4127" s="2" t="s">
        <v>680</v>
      </c>
      <c r="J4127" s="2" t="s">
        <v>680</v>
      </c>
      <c r="K4127" s="2" t="s">
        <v>10296</v>
      </c>
      <c r="L4127" s="2" t="s">
        <v>10297</v>
      </c>
    </row>
    <row r="4128" ht="15.75" customHeight="1">
      <c r="A4128" s="1">
        <v>4126.0</v>
      </c>
      <c r="B4128" s="2" t="s">
        <v>10278</v>
      </c>
      <c r="C4128" s="2" t="s">
        <v>10294</v>
      </c>
      <c r="D4128" s="2" t="s">
        <v>10295</v>
      </c>
      <c r="E4128" s="2" t="s">
        <v>76</v>
      </c>
      <c r="F4128" s="2" t="s">
        <v>77</v>
      </c>
      <c r="G4128" s="2" t="s">
        <v>28</v>
      </c>
      <c r="H4128" s="2">
        <v>1.0</v>
      </c>
      <c r="I4128" s="2" t="s">
        <v>1146</v>
      </c>
      <c r="J4128" s="2" t="s">
        <v>1146</v>
      </c>
      <c r="K4128" s="2" t="s">
        <v>10298</v>
      </c>
      <c r="L4128" s="2" t="s">
        <v>10299</v>
      </c>
    </row>
    <row r="4129" ht="15.75" customHeight="1">
      <c r="A4129" s="1">
        <v>4127.0</v>
      </c>
      <c r="B4129" s="2" t="s">
        <v>10278</v>
      </c>
      <c r="D4129" s="2" t="s">
        <v>10300</v>
      </c>
      <c r="E4129" s="2" t="s">
        <v>76</v>
      </c>
      <c r="F4129" s="2" t="s">
        <v>157</v>
      </c>
      <c r="G4129" s="2" t="s">
        <v>43</v>
      </c>
      <c r="H4129" s="2">
        <v>-0.01</v>
      </c>
      <c r="J4129" s="2" t="s">
        <v>397</v>
      </c>
      <c r="L4129" s="2" t="s">
        <v>10301</v>
      </c>
    </row>
    <row r="4130" ht="15.75" customHeight="1">
      <c r="A4130" s="1">
        <v>4128.0</v>
      </c>
      <c r="B4130" s="2" t="s">
        <v>10278</v>
      </c>
      <c r="D4130" s="2" t="s">
        <v>10300</v>
      </c>
      <c r="E4130" s="2" t="s">
        <v>76</v>
      </c>
      <c r="F4130" s="2" t="s">
        <v>162</v>
      </c>
      <c r="G4130" s="2" t="s">
        <v>43</v>
      </c>
      <c r="H4130" s="2">
        <v>-0.01</v>
      </c>
      <c r="J4130" s="2" t="s">
        <v>164</v>
      </c>
      <c r="L4130" s="2" t="s">
        <v>10302</v>
      </c>
    </row>
    <row r="4131" ht="15.75" customHeight="1">
      <c r="A4131" s="1">
        <v>4129.0</v>
      </c>
      <c r="B4131" s="2" t="s">
        <v>10278</v>
      </c>
      <c r="D4131" s="2" t="s">
        <v>10300</v>
      </c>
      <c r="E4131" s="2" t="s">
        <v>76</v>
      </c>
      <c r="F4131" s="2" t="s">
        <v>77</v>
      </c>
      <c r="G4131" s="2" t="s">
        <v>43</v>
      </c>
      <c r="H4131" s="2">
        <v>-0.01</v>
      </c>
      <c r="J4131" s="2" t="s">
        <v>593</v>
      </c>
      <c r="L4131" s="2" t="s">
        <v>10303</v>
      </c>
    </row>
    <row r="4132" ht="15.75" customHeight="1">
      <c r="A4132" s="1">
        <v>4130.0</v>
      </c>
      <c r="B4132" s="2" t="s">
        <v>10278</v>
      </c>
      <c r="D4132" s="2" t="s">
        <v>10304</v>
      </c>
      <c r="E4132" s="2" t="s">
        <v>76</v>
      </c>
      <c r="F4132" s="2" t="s">
        <v>157</v>
      </c>
      <c r="G4132" s="2" t="s">
        <v>43</v>
      </c>
      <c r="H4132" s="2">
        <v>-0.01</v>
      </c>
      <c r="J4132" s="2" t="s">
        <v>397</v>
      </c>
      <c r="L4132" s="2" t="s">
        <v>10301</v>
      </c>
    </row>
    <row r="4133" ht="15.75" customHeight="1">
      <c r="A4133" s="1">
        <v>4131.0</v>
      </c>
      <c r="B4133" s="2" t="s">
        <v>10278</v>
      </c>
      <c r="D4133" s="2" t="s">
        <v>10304</v>
      </c>
      <c r="E4133" s="2" t="s">
        <v>76</v>
      </c>
      <c r="F4133" s="2" t="s">
        <v>162</v>
      </c>
      <c r="G4133" s="2" t="s">
        <v>43</v>
      </c>
      <c r="H4133" s="2">
        <v>-0.01</v>
      </c>
      <c r="J4133" s="2" t="s">
        <v>164</v>
      </c>
      <c r="L4133" s="2" t="s">
        <v>10305</v>
      </c>
    </row>
    <row r="4134" ht="15.75" customHeight="1">
      <c r="A4134" s="1">
        <v>4132.0</v>
      </c>
      <c r="B4134" s="2" t="s">
        <v>10278</v>
      </c>
      <c r="D4134" s="2" t="s">
        <v>10304</v>
      </c>
      <c r="E4134" s="2" t="s">
        <v>76</v>
      </c>
      <c r="F4134" s="2" t="s">
        <v>77</v>
      </c>
      <c r="G4134" s="2" t="s">
        <v>43</v>
      </c>
      <c r="H4134" s="2">
        <v>-0.01</v>
      </c>
      <c r="J4134" s="2" t="s">
        <v>78</v>
      </c>
      <c r="L4134" s="2" t="s">
        <v>10306</v>
      </c>
    </row>
    <row r="4135" ht="15.75" customHeight="1">
      <c r="A4135" s="1">
        <v>4133.0</v>
      </c>
      <c r="B4135" s="2" t="s">
        <v>10278</v>
      </c>
      <c r="D4135" s="2" t="s">
        <v>10307</v>
      </c>
      <c r="E4135" s="2" t="s">
        <v>76</v>
      </c>
      <c r="F4135" s="2" t="s">
        <v>157</v>
      </c>
      <c r="G4135" s="2" t="s">
        <v>43</v>
      </c>
      <c r="H4135" s="2">
        <v>-0.01</v>
      </c>
      <c r="J4135" s="2" t="s">
        <v>397</v>
      </c>
      <c r="L4135" s="2" t="s">
        <v>10301</v>
      </c>
    </row>
    <row r="4136" ht="15.75" customHeight="1">
      <c r="A4136" s="1">
        <v>4134.0</v>
      </c>
      <c r="B4136" s="2" t="s">
        <v>10278</v>
      </c>
      <c r="D4136" s="2" t="s">
        <v>10307</v>
      </c>
      <c r="E4136" s="2" t="s">
        <v>76</v>
      </c>
      <c r="F4136" s="2" t="s">
        <v>162</v>
      </c>
      <c r="G4136" s="2" t="s">
        <v>43</v>
      </c>
      <c r="H4136" s="2">
        <v>-0.01</v>
      </c>
      <c r="J4136" s="2" t="s">
        <v>163</v>
      </c>
      <c r="L4136" s="2" t="s">
        <v>10308</v>
      </c>
    </row>
    <row r="4137" ht="15.75" customHeight="1">
      <c r="A4137" s="1">
        <v>4135.0</v>
      </c>
      <c r="B4137" s="2" t="s">
        <v>10278</v>
      </c>
      <c r="D4137" s="2" t="s">
        <v>10307</v>
      </c>
      <c r="E4137" s="2" t="s">
        <v>76</v>
      </c>
      <c r="F4137" s="2" t="s">
        <v>77</v>
      </c>
      <c r="G4137" s="2" t="s">
        <v>43</v>
      </c>
      <c r="H4137" s="2">
        <v>-0.01</v>
      </c>
      <c r="J4137" s="2" t="s">
        <v>408</v>
      </c>
      <c r="L4137" s="2" t="s">
        <v>10308</v>
      </c>
    </row>
    <row r="4138" ht="15.75" customHeight="1">
      <c r="A4138" s="1">
        <v>4136.0</v>
      </c>
      <c r="B4138" s="2" t="s">
        <v>10278</v>
      </c>
      <c r="D4138" s="2" t="s">
        <v>10309</v>
      </c>
      <c r="E4138" s="2" t="s">
        <v>76</v>
      </c>
      <c r="F4138" s="2" t="s">
        <v>77</v>
      </c>
      <c r="G4138" s="2" t="s">
        <v>43</v>
      </c>
      <c r="H4138" s="2">
        <v>-0.01</v>
      </c>
      <c r="J4138" s="2" t="s">
        <v>267</v>
      </c>
      <c r="L4138" s="2" t="s">
        <v>10310</v>
      </c>
    </row>
    <row r="4139" ht="15.75" customHeight="1">
      <c r="A4139" s="1">
        <v>4137.0</v>
      </c>
      <c r="B4139" s="2" t="s">
        <v>10278</v>
      </c>
      <c r="C4139" s="2" t="s">
        <v>10311</v>
      </c>
      <c r="D4139" s="2" t="s">
        <v>10312</v>
      </c>
      <c r="E4139" s="2" t="s">
        <v>47</v>
      </c>
      <c r="F4139" s="2" t="s">
        <v>48</v>
      </c>
      <c r="G4139" s="2" t="s">
        <v>22</v>
      </c>
      <c r="H4139" s="2">
        <v>-1.0</v>
      </c>
      <c r="I4139" s="2" t="s">
        <v>175</v>
      </c>
      <c r="J4139" s="2" t="s">
        <v>49</v>
      </c>
      <c r="K4139" s="2" t="s">
        <v>10313</v>
      </c>
      <c r="L4139" s="2" t="s">
        <v>10314</v>
      </c>
    </row>
    <row r="4140" ht="15.75" customHeight="1">
      <c r="A4140" s="1">
        <v>4138.0</v>
      </c>
      <c r="B4140" s="2" t="s">
        <v>10278</v>
      </c>
      <c r="D4140" s="2" t="s">
        <v>10315</v>
      </c>
      <c r="E4140" s="2" t="s">
        <v>115</v>
      </c>
      <c r="F4140" s="2" t="s">
        <v>116</v>
      </c>
      <c r="G4140" s="2" t="s">
        <v>43</v>
      </c>
      <c r="H4140" s="2">
        <v>-0.01</v>
      </c>
      <c r="J4140" s="2" t="s">
        <v>120</v>
      </c>
      <c r="L4140" s="2" t="s">
        <v>10316</v>
      </c>
    </row>
    <row r="4141" ht="15.75" customHeight="1">
      <c r="A4141" s="1">
        <v>4139.0</v>
      </c>
      <c r="B4141" s="2" t="s">
        <v>10278</v>
      </c>
      <c r="C4141" s="2" t="s">
        <v>10317</v>
      </c>
      <c r="D4141" s="2" t="s">
        <v>10318</v>
      </c>
      <c r="E4141" s="2" t="s">
        <v>53</v>
      </c>
      <c r="F4141" s="2" t="s">
        <v>54</v>
      </c>
      <c r="G4141" s="2" t="s">
        <v>28</v>
      </c>
      <c r="H4141" s="2">
        <v>1.0</v>
      </c>
      <c r="I4141" s="2" t="s">
        <v>10319</v>
      </c>
      <c r="J4141" s="2" t="s">
        <v>10319</v>
      </c>
      <c r="K4141" s="2" t="s">
        <v>10320</v>
      </c>
      <c r="L4141" s="2" t="s">
        <v>10321</v>
      </c>
    </row>
    <row r="4142" ht="15.75" customHeight="1">
      <c r="A4142" s="1">
        <v>4140.0</v>
      </c>
      <c r="B4142" s="2" t="s">
        <v>10278</v>
      </c>
      <c r="C4142" s="2" t="s">
        <v>10322</v>
      </c>
      <c r="D4142" s="2" t="s">
        <v>10323</v>
      </c>
      <c r="E4142" s="2" t="s">
        <v>53</v>
      </c>
      <c r="F4142" s="2" t="s">
        <v>54</v>
      </c>
      <c r="G4142" s="2" t="s">
        <v>28</v>
      </c>
      <c r="H4142" s="2">
        <v>1.0</v>
      </c>
      <c r="I4142" s="2" t="s">
        <v>705</v>
      </c>
      <c r="J4142" s="2" t="s">
        <v>705</v>
      </c>
      <c r="K4142" s="2" t="s">
        <v>10324</v>
      </c>
      <c r="L4142" s="2" t="s">
        <v>10325</v>
      </c>
    </row>
    <row r="4143" ht="15.75" customHeight="1">
      <c r="A4143" s="1">
        <v>4141.0</v>
      </c>
      <c r="B4143" s="2" t="s">
        <v>10278</v>
      </c>
      <c r="C4143" s="2" t="s">
        <v>10326</v>
      </c>
      <c r="D4143" s="2" t="s">
        <v>10327</v>
      </c>
      <c r="E4143" s="2" t="s">
        <v>53</v>
      </c>
      <c r="F4143" s="2" t="s">
        <v>54</v>
      </c>
      <c r="G4143" s="2" t="s">
        <v>22</v>
      </c>
      <c r="H4143" s="2">
        <v>-1.0</v>
      </c>
      <c r="I4143" s="2" t="s">
        <v>696</v>
      </c>
      <c r="J4143" s="2" t="s">
        <v>1219</v>
      </c>
      <c r="K4143" s="2" t="s">
        <v>10328</v>
      </c>
      <c r="L4143" s="2" t="s">
        <v>1516</v>
      </c>
    </row>
    <row r="4144" ht="15.75" customHeight="1">
      <c r="A4144" s="1">
        <v>4142.0</v>
      </c>
      <c r="B4144" s="2" t="s">
        <v>10278</v>
      </c>
      <c r="D4144" s="2" t="s">
        <v>10329</v>
      </c>
      <c r="E4144" s="2" t="s">
        <v>53</v>
      </c>
      <c r="F4144" s="2" t="s">
        <v>54</v>
      </c>
      <c r="G4144" s="2" t="s">
        <v>43</v>
      </c>
      <c r="H4144" s="2">
        <v>-0.01</v>
      </c>
      <c r="J4144" s="2" t="s">
        <v>646</v>
      </c>
      <c r="L4144" s="2" t="s">
        <v>10330</v>
      </c>
    </row>
    <row r="4145" ht="15.75" customHeight="1">
      <c r="A4145" s="1">
        <v>4143.0</v>
      </c>
      <c r="B4145" s="2" t="s">
        <v>10278</v>
      </c>
      <c r="D4145" s="2" t="s">
        <v>10331</v>
      </c>
      <c r="E4145" s="2" t="s">
        <v>53</v>
      </c>
      <c r="F4145" s="2" t="s">
        <v>54</v>
      </c>
      <c r="G4145" s="2" t="s">
        <v>43</v>
      </c>
      <c r="H4145" s="2">
        <v>-0.01</v>
      </c>
      <c r="J4145" s="2" t="s">
        <v>420</v>
      </c>
      <c r="L4145" s="2" t="s">
        <v>10332</v>
      </c>
    </row>
    <row r="4146" ht="15.75" customHeight="1">
      <c r="A4146" s="1">
        <v>4144.0</v>
      </c>
      <c r="B4146" s="2" t="s">
        <v>10278</v>
      </c>
      <c r="D4146" s="2" t="s">
        <v>10333</v>
      </c>
      <c r="E4146" s="2" t="s">
        <v>53</v>
      </c>
      <c r="F4146" s="2" t="s">
        <v>54</v>
      </c>
      <c r="G4146" s="2" t="s">
        <v>43</v>
      </c>
      <c r="H4146" s="2">
        <v>-0.01</v>
      </c>
      <c r="J4146" s="2" t="s">
        <v>374</v>
      </c>
      <c r="L4146" s="2" t="s">
        <v>10334</v>
      </c>
    </row>
    <row r="4147" ht="15.75" customHeight="1">
      <c r="A4147" s="1">
        <v>4145.0</v>
      </c>
      <c r="B4147" s="2" t="s">
        <v>10335</v>
      </c>
      <c r="C4147" s="2" t="s">
        <v>10336</v>
      </c>
      <c r="D4147" s="2" t="s">
        <v>10337</v>
      </c>
      <c r="E4147" s="2" t="s">
        <v>14</v>
      </c>
      <c r="F4147" s="2" t="s">
        <v>15</v>
      </c>
      <c r="G4147" s="2" t="s">
        <v>28</v>
      </c>
      <c r="H4147" s="2">
        <v>1.0</v>
      </c>
      <c r="I4147" s="2" t="s">
        <v>131</v>
      </c>
      <c r="J4147" s="2" t="s">
        <v>131</v>
      </c>
      <c r="K4147" s="2" t="s">
        <v>10338</v>
      </c>
      <c r="L4147" s="2" t="s">
        <v>10339</v>
      </c>
    </row>
    <row r="4148" ht="15.75" customHeight="1">
      <c r="A4148" s="1">
        <v>4146.0</v>
      </c>
      <c r="B4148" s="2" t="s">
        <v>10335</v>
      </c>
      <c r="C4148" s="2" t="s">
        <v>10336</v>
      </c>
      <c r="D4148" s="2" t="s">
        <v>10337</v>
      </c>
      <c r="E4148" s="2" t="s">
        <v>14</v>
      </c>
      <c r="F4148" s="2" t="s">
        <v>21</v>
      </c>
      <c r="G4148" s="2" t="s">
        <v>28</v>
      </c>
      <c r="H4148" s="2">
        <v>1.0</v>
      </c>
      <c r="I4148" s="2" t="s">
        <v>201</v>
      </c>
      <c r="J4148" s="2" t="s">
        <v>201</v>
      </c>
      <c r="K4148" s="2" t="s">
        <v>10340</v>
      </c>
      <c r="L4148" s="2" t="s">
        <v>10341</v>
      </c>
    </row>
    <row r="4149" ht="15.75" customHeight="1">
      <c r="A4149" s="1">
        <v>4147.0</v>
      </c>
      <c r="B4149" s="2" t="s">
        <v>10335</v>
      </c>
      <c r="C4149" s="2" t="s">
        <v>10336</v>
      </c>
      <c r="D4149" s="2" t="s">
        <v>10337</v>
      </c>
      <c r="E4149" s="2" t="s">
        <v>14</v>
      </c>
      <c r="F4149" s="2" t="s">
        <v>27</v>
      </c>
      <c r="G4149" s="2" t="s">
        <v>28</v>
      </c>
      <c r="H4149" s="2">
        <v>1.0</v>
      </c>
      <c r="I4149" s="2" t="s">
        <v>204</v>
      </c>
      <c r="J4149" s="2" t="s">
        <v>204</v>
      </c>
      <c r="K4149" s="2" t="s">
        <v>10342</v>
      </c>
      <c r="L4149" s="2" t="s">
        <v>10341</v>
      </c>
    </row>
    <row r="4150" ht="15.75" customHeight="1">
      <c r="A4150" s="1">
        <v>4148.0</v>
      </c>
      <c r="B4150" s="2" t="s">
        <v>10335</v>
      </c>
      <c r="C4150" s="2" t="s">
        <v>10336</v>
      </c>
      <c r="D4150" s="2" t="s">
        <v>10337</v>
      </c>
      <c r="E4150" s="2" t="s">
        <v>14</v>
      </c>
      <c r="F4150" s="2" t="s">
        <v>32</v>
      </c>
      <c r="G4150" s="2" t="s">
        <v>43</v>
      </c>
      <c r="H4150" s="2">
        <v>-0.01</v>
      </c>
      <c r="J4150" s="2" t="s">
        <v>33</v>
      </c>
      <c r="L4150" s="2" t="s">
        <v>10343</v>
      </c>
    </row>
    <row r="4151" ht="15.75" customHeight="1">
      <c r="A4151" s="1">
        <v>4149.0</v>
      </c>
      <c r="B4151" s="2" t="s">
        <v>10335</v>
      </c>
      <c r="C4151" s="2" t="s">
        <v>10344</v>
      </c>
      <c r="D4151" s="2" t="s">
        <v>10345</v>
      </c>
      <c r="E4151" s="2" t="s">
        <v>41</v>
      </c>
      <c r="F4151" s="2" t="s">
        <v>42</v>
      </c>
      <c r="G4151" s="2" t="s">
        <v>28</v>
      </c>
      <c r="H4151" s="2">
        <v>1.0</v>
      </c>
      <c r="I4151" s="2" t="s">
        <v>153</v>
      </c>
      <c r="J4151" s="2" t="s">
        <v>153</v>
      </c>
      <c r="K4151" s="2" t="s">
        <v>10346</v>
      </c>
      <c r="L4151" s="2" t="s">
        <v>10347</v>
      </c>
    </row>
    <row r="4152" ht="15.75" customHeight="1">
      <c r="A4152" s="1">
        <v>4150.0</v>
      </c>
      <c r="B4152" s="2" t="s">
        <v>10335</v>
      </c>
      <c r="D4152" s="2" t="s">
        <v>10348</v>
      </c>
      <c r="E4152" s="2" t="s">
        <v>41</v>
      </c>
      <c r="F4152" s="2" t="s">
        <v>42</v>
      </c>
      <c r="G4152" s="2" t="s">
        <v>43</v>
      </c>
      <c r="H4152" s="2">
        <v>-0.01</v>
      </c>
      <c r="J4152" s="2" t="s">
        <v>44</v>
      </c>
      <c r="L4152" s="2" t="s">
        <v>10349</v>
      </c>
    </row>
    <row r="4153" ht="15.75" customHeight="1">
      <c r="A4153" s="1">
        <v>4151.0</v>
      </c>
      <c r="B4153" s="2" t="s">
        <v>10335</v>
      </c>
      <c r="D4153" s="2" t="s">
        <v>10350</v>
      </c>
      <c r="E4153" s="2" t="s">
        <v>41</v>
      </c>
      <c r="F4153" s="2" t="s">
        <v>42</v>
      </c>
      <c r="G4153" s="2" t="s">
        <v>43</v>
      </c>
      <c r="H4153" s="2">
        <v>-0.01</v>
      </c>
      <c r="J4153" s="2" t="s">
        <v>73</v>
      </c>
      <c r="L4153" s="2" t="s">
        <v>10351</v>
      </c>
    </row>
    <row r="4154" ht="15.75" customHeight="1">
      <c r="A4154" s="1">
        <v>4152.0</v>
      </c>
      <c r="B4154" s="2" t="s">
        <v>10335</v>
      </c>
      <c r="C4154" s="2" t="s">
        <v>10352</v>
      </c>
      <c r="D4154" s="2" t="s">
        <v>10353</v>
      </c>
      <c r="E4154" s="2" t="s">
        <v>76</v>
      </c>
      <c r="F4154" s="2" t="s">
        <v>157</v>
      </c>
      <c r="G4154" s="2" t="s">
        <v>216</v>
      </c>
      <c r="H4154" s="2">
        <v>-0.01</v>
      </c>
      <c r="I4154" s="2" t="s">
        <v>397</v>
      </c>
      <c r="K4154" s="2" t="s">
        <v>10354</v>
      </c>
    </row>
    <row r="4155" ht="15.75" customHeight="1">
      <c r="A4155" s="1">
        <v>4153.0</v>
      </c>
      <c r="B4155" s="2" t="s">
        <v>10335</v>
      </c>
      <c r="C4155" s="2" t="s">
        <v>10352</v>
      </c>
      <c r="D4155" s="2" t="s">
        <v>10353</v>
      </c>
      <c r="E4155" s="2" t="s">
        <v>76</v>
      </c>
      <c r="F4155" s="2" t="s">
        <v>162</v>
      </c>
      <c r="G4155" s="2" t="s">
        <v>216</v>
      </c>
      <c r="H4155" s="2">
        <v>-0.01</v>
      </c>
      <c r="I4155" s="2" t="s">
        <v>164</v>
      </c>
      <c r="K4155" s="2" t="s">
        <v>10354</v>
      </c>
    </row>
    <row r="4156" ht="15.75" customHeight="1">
      <c r="A4156" s="1">
        <v>4154.0</v>
      </c>
      <c r="B4156" s="2" t="s">
        <v>10335</v>
      </c>
      <c r="C4156" s="2" t="s">
        <v>10352</v>
      </c>
      <c r="D4156" s="2" t="s">
        <v>10353</v>
      </c>
      <c r="E4156" s="2" t="s">
        <v>76</v>
      </c>
      <c r="F4156" s="2" t="s">
        <v>77</v>
      </c>
      <c r="G4156" s="2" t="s">
        <v>28</v>
      </c>
      <c r="H4156" s="2">
        <v>1.0</v>
      </c>
      <c r="I4156" s="2" t="s">
        <v>402</v>
      </c>
      <c r="J4156" s="2" t="s">
        <v>402</v>
      </c>
      <c r="K4156" s="2" t="s">
        <v>10355</v>
      </c>
      <c r="L4156" s="2" t="s">
        <v>10356</v>
      </c>
    </row>
    <row r="4157" ht="15.75" customHeight="1">
      <c r="A4157" s="1">
        <v>4155.0</v>
      </c>
      <c r="B4157" s="2" t="s">
        <v>10335</v>
      </c>
      <c r="C4157" s="2" t="s">
        <v>10357</v>
      </c>
      <c r="D4157" s="2" t="s">
        <v>10358</v>
      </c>
      <c r="E4157" s="2" t="s">
        <v>76</v>
      </c>
      <c r="F4157" s="2" t="s">
        <v>157</v>
      </c>
      <c r="G4157" s="2" t="s">
        <v>216</v>
      </c>
      <c r="H4157" s="2">
        <v>-0.01</v>
      </c>
      <c r="I4157" s="2" t="s">
        <v>158</v>
      </c>
      <c r="K4157" s="2" t="s">
        <v>10359</v>
      </c>
    </row>
    <row r="4158" ht="15.75" customHeight="1">
      <c r="A4158" s="1">
        <v>4156.0</v>
      </c>
      <c r="B4158" s="2" t="s">
        <v>10335</v>
      </c>
      <c r="C4158" s="2" t="s">
        <v>10357</v>
      </c>
      <c r="D4158" s="2" t="s">
        <v>10358</v>
      </c>
      <c r="E4158" s="2" t="s">
        <v>76</v>
      </c>
      <c r="F4158" s="2" t="s">
        <v>162</v>
      </c>
      <c r="G4158" s="2" t="s">
        <v>216</v>
      </c>
      <c r="H4158" s="2">
        <v>-0.01</v>
      </c>
      <c r="I4158" s="2" t="s">
        <v>163</v>
      </c>
      <c r="K4158" s="2" t="s">
        <v>10359</v>
      </c>
    </row>
    <row r="4159" ht="15.75" customHeight="1">
      <c r="A4159" s="1">
        <v>4157.0</v>
      </c>
      <c r="B4159" s="2" t="s">
        <v>10335</v>
      </c>
      <c r="C4159" s="2" t="s">
        <v>10357</v>
      </c>
      <c r="D4159" s="2" t="s">
        <v>10358</v>
      </c>
      <c r="E4159" s="2" t="s">
        <v>76</v>
      </c>
      <c r="F4159" s="2" t="s">
        <v>77</v>
      </c>
      <c r="G4159" s="2" t="s">
        <v>28</v>
      </c>
      <c r="H4159" s="2">
        <v>1.0</v>
      </c>
      <c r="I4159" s="2" t="s">
        <v>408</v>
      </c>
      <c r="J4159" s="2" t="s">
        <v>408</v>
      </c>
      <c r="K4159" s="2" t="s">
        <v>4609</v>
      </c>
      <c r="L4159" s="2" t="s">
        <v>10360</v>
      </c>
    </row>
    <row r="4160" ht="15.75" customHeight="1">
      <c r="A4160" s="1">
        <v>4158.0</v>
      </c>
      <c r="B4160" s="2" t="s">
        <v>10335</v>
      </c>
      <c r="C4160" s="2" t="s">
        <v>10361</v>
      </c>
      <c r="E4160" s="2" t="s">
        <v>76</v>
      </c>
      <c r="F4160" s="2" t="s">
        <v>157</v>
      </c>
      <c r="G4160" s="2" t="s">
        <v>216</v>
      </c>
      <c r="H4160" s="2">
        <v>-0.01</v>
      </c>
      <c r="I4160" s="2" t="s">
        <v>765</v>
      </c>
      <c r="K4160" s="2" t="s">
        <v>10362</v>
      </c>
    </row>
    <row r="4161" ht="15.75" customHeight="1">
      <c r="A4161" s="1">
        <v>4159.0</v>
      </c>
      <c r="B4161" s="2" t="s">
        <v>10335</v>
      </c>
      <c r="C4161" s="2" t="s">
        <v>10361</v>
      </c>
      <c r="E4161" s="2" t="s">
        <v>76</v>
      </c>
      <c r="F4161" s="2" t="s">
        <v>77</v>
      </c>
      <c r="G4161" s="2" t="s">
        <v>216</v>
      </c>
      <c r="H4161" s="2">
        <v>-0.01</v>
      </c>
      <c r="I4161" s="2" t="s">
        <v>106</v>
      </c>
      <c r="K4161" s="2" t="s">
        <v>10363</v>
      </c>
    </row>
    <row r="4162" ht="15.75" customHeight="1">
      <c r="A4162" s="1">
        <v>4160.0</v>
      </c>
      <c r="B4162" s="2" t="s">
        <v>10335</v>
      </c>
      <c r="C4162" s="2" t="s">
        <v>10364</v>
      </c>
      <c r="E4162" s="2" t="s">
        <v>47</v>
      </c>
      <c r="F4162" s="2" t="s">
        <v>48</v>
      </c>
      <c r="G4162" s="2" t="s">
        <v>216</v>
      </c>
      <c r="H4162" s="2">
        <v>-0.01</v>
      </c>
      <c r="I4162" s="2" t="s">
        <v>110</v>
      </c>
      <c r="K4162" s="2" t="s">
        <v>10365</v>
      </c>
    </row>
    <row r="4163" ht="15.75" customHeight="1">
      <c r="A4163" s="1">
        <v>4161.0</v>
      </c>
      <c r="B4163" s="2" t="s">
        <v>10335</v>
      </c>
      <c r="C4163" s="2" t="s">
        <v>10366</v>
      </c>
      <c r="D4163" s="2" t="s">
        <v>10367</v>
      </c>
      <c r="E4163" s="2" t="s">
        <v>115</v>
      </c>
      <c r="F4163" s="2" t="s">
        <v>116</v>
      </c>
      <c r="G4163" s="2" t="s">
        <v>28</v>
      </c>
      <c r="H4163" s="2">
        <v>1.0</v>
      </c>
      <c r="I4163" s="2" t="s">
        <v>120</v>
      </c>
      <c r="J4163" s="2" t="s">
        <v>120</v>
      </c>
      <c r="K4163" s="2" t="s">
        <v>10368</v>
      </c>
      <c r="L4163" s="2" t="s">
        <v>10369</v>
      </c>
    </row>
    <row r="4164" ht="15.75" customHeight="1">
      <c r="A4164" s="1">
        <v>4162.0</v>
      </c>
      <c r="B4164" s="2" t="s">
        <v>10335</v>
      </c>
      <c r="C4164" s="2" t="s">
        <v>10370</v>
      </c>
      <c r="E4164" s="2" t="s">
        <v>53</v>
      </c>
      <c r="F4164" s="2" t="s">
        <v>54</v>
      </c>
      <c r="G4164" s="2" t="s">
        <v>216</v>
      </c>
      <c r="H4164" s="2">
        <v>-0.01</v>
      </c>
      <c r="I4164" s="2" t="s">
        <v>420</v>
      </c>
      <c r="K4164" s="2" t="s">
        <v>10371</v>
      </c>
    </row>
    <row r="4165" ht="15.75" customHeight="1">
      <c r="A4165" s="1">
        <v>4163.0</v>
      </c>
      <c r="B4165" s="2" t="s">
        <v>10335</v>
      </c>
      <c r="C4165" s="2" t="s">
        <v>10372</v>
      </c>
      <c r="E4165" s="2" t="s">
        <v>53</v>
      </c>
      <c r="F4165" s="2" t="s">
        <v>54</v>
      </c>
      <c r="G4165" s="2" t="s">
        <v>216</v>
      </c>
      <c r="H4165" s="2">
        <v>-0.01</v>
      </c>
      <c r="I4165" s="2" t="s">
        <v>55</v>
      </c>
      <c r="K4165" s="2" t="s">
        <v>10373</v>
      </c>
    </row>
    <row r="4166" ht="15.75" customHeight="1">
      <c r="A4166" s="1">
        <v>4164.0</v>
      </c>
      <c r="B4166" s="2" t="s">
        <v>10335</v>
      </c>
      <c r="C4166" s="2" t="s">
        <v>10374</v>
      </c>
      <c r="E4166" s="2" t="s">
        <v>53</v>
      </c>
      <c r="F4166" s="2" t="s">
        <v>54</v>
      </c>
      <c r="G4166" s="2" t="s">
        <v>216</v>
      </c>
      <c r="H4166" s="2">
        <v>-0.01</v>
      </c>
      <c r="I4166" s="2" t="s">
        <v>534</v>
      </c>
      <c r="K4166" s="2" t="s">
        <v>10375</v>
      </c>
    </row>
    <row r="4167" ht="15.75" customHeight="1">
      <c r="A4167" s="1">
        <v>4165.0</v>
      </c>
      <c r="B4167" s="2" t="s">
        <v>10376</v>
      </c>
      <c r="C4167" s="2" t="s">
        <v>10377</v>
      </c>
      <c r="D4167" s="2" t="s">
        <v>10378</v>
      </c>
      <c r="E4167" s="2" t="s">
        <v>14</v>
      </c>
      <c r="F4167" s="2" t="s">
        <v>15</v>
      </c>
      <c r="G4167" s="2" t="s">
        <v>129</v>
      </c>
      <c r="H4167" s="2">
        <v>0.8</v>
      </c>
      <c r="I4167" s="2" t="s">
        <v>130</v>
      </c>
      <c r="J4167" s="2" t="s">
        <v>131</v>
      </c>
      <c r="K4167" s="2" t="s">
        <v>10379</v>
      </c>
      <c r="L4167" s="2" t="s">
        <v>10380</v>
      </c>
    </row>
    <row r="4168" ht="15.75" customHeight="1">
      <c r="A4168" s="1">
        <v>4166.0</v>
      </c>
      <c r="B4168" s="2" t="s">
        <v>10376</v>
      </c>
      <c r="C4168" s="2" t="s">
        <v>10377</v>
      </c>
      <c r="D4168" s="2" t="s">
        <v>10378</v>
      </c>
      <c r="E4168" s="2" t="s">
        <v>14</v>
      </c>
      <c r="F4168" s="2" t="s">
        <v>21</v>
      </c>
      <c r="G4168" s="2" t="s">
        <v>22</v>
      </c>
      <c r="H4168" s="2">
        <v>-1.0</v>
      </c>
      <c r="I4168" s="2" t="s">
        <v>134</v>
      </c>
      <c r="J4168" s="2" t="s">
        <v>300</v>
      </c>
      <c r="K4168" s="2" t="s">
        <v>10381</v>
      </c>
      <c r="L4168" s="2" t="s">
        <v>10382</v>
      </c>
    </row>
    <row r="4169" ht="15.75" customHeight="1">
      <c r="A4169" s="1">
        <v>4167.0</v>
      </c>
      <c r="B4169" s="2" t="s">
        <v>10376</v>
      </c>
      <c r="C4169" s="2" t="s">
        <v>10377</v>
      </c>
      <c r="D4169" s="2" t="s">
        <v>10378</v>
      </c>
      <c r="E4169" s="2" t="s">
        <v>14</v>
      </c>
      <c r="F4169" s="2" t="s">
        <v>27</v>
      </c>
      <c r="G4169" s="2" t="s">
        <v>28</v>
      </c>
      <c r="H4169" s="2">
        <v>1.0</v>
      </c>
      <c r="I4169" s="2" t="s">
        <v>136</v>
      </c>
      <c r="J4169" s="2" t="s">
        <v>136</v>
      </c>
      <c r="K4169" s="2" t="s">
        <v>10383</v>
      </c>
      <c r="L4169" s="2" t="s">
        <v>10384</v>
      </c>
    </row>
    <row r="4170" ht="15.75" customHeight="1">
      <c r="A4170" s="1">
        <v>4168.0</v>
      </c>
      <c r="B4170" s="2" t="s">
        <v>10376</v>
      </c>
      <c r="C4170" s="2" t="s">
        <v>10377</v>
      </c>
      <c r="D4170" s="2" t="s">
        <v>10378</v>
      </c>
      <c r="E4170" s="2" t="s">
        <v>14</v>
      </c>
      <c r="F4170" s="2" t="s">
        <v>32</v>
      </c>
      <c r="G4170" s="2" t="s">
        <v>22</v>
      </c>
      <c r="H4170" s="2">
        <v>-1.0</v>
      </c>
      <c r="I4170" s="2" t="s">
        <v>10385</v>
      </c>
      <c r="J4170" s="2" t="s">
        <v>8345</v>
      </c>
      <c r="K4170" s="2" t="s">
        <v>10386</v>
      </c>
      <c r="L4170" s="2" t="s">
        <v>10387</v>
      </c>
    </row>
    <row r="4171" ht="15.75" customHeight="1">
      <c r="A4171" s="1">
        <v>4169.0</v>
      </c>
      <c r="B4171" s="2" t="s">
        <v>10376</v>
      </c>
      <c r="C4171" s="2" t="s">
        <v>10377</v>
      </c>
      <c r="D4171" s="2" t="s">
        <v>10378</v>
      </c>
      <c r="E4171" s="2" t="s">
        <v>14</v>
      </c>
      <c r="F4171" s="2" t="s">
        <v>36</v>
      </c>
      <c r="G4171" s="2" t="s">
        <v>28</v>
      </c>
      <c r="H4171" s="2">
        <v>1.0</v>
      </c>
      <c r="I4171" s="2" t="s">
        <v>95</v>
      </c>
      <c r="J4171" s="2" t="s">
        <v>95</v>
      </c>
      <c r="K4171" s="2" t="s">
        <v>10388</v>
      </c>
      <c r="L4171" s="2" t="s">
        <v>10389</v>
      </c>
    </row>
    <row r="4172" ht="15.75" customHeight="1">
      <c r="A4172" s="1">
        <v>4170.0</v>
      </c>
      <c r="B4172" s="2" t="s">
        <v>10376</v>
      </c>
      <c r="C4172" s="2" t="s">
        <v>10390</v>
      </c>
      <c r="D4172" s="2" t="s">
        <v>10391</v>
      </c>
      <c r="E4172" s="2" t="s">
        <v>41</v>
      </c>
      <c r="F4172" s="2" t="s">
        <v>42</v>
      </c>
      <c r="G4172" s="2" t="s">
        <v>28</v>
      </c>
      <c r="H4172" s="2">
        <v>1.0</v>
      </c>
      <c r="I4172" s="2" t="s">
        <v>73</v>
      </c>
      <c r="J4172" s="2" t="s">
        <v>73</v>
      </c>
      <c r="K4172" s="2" t="s">
        <v>10392</v>
      </c>
      <c r="L4172" s="2" t="s">
        <v>10393</v>
      </c>
    </row>
    <row r="4173" ht="15.75" customHeight="1">
      <c r="A4173" s="1">
        <v>4171.0</v>
      </c>
      <c r="B4173" s="2" t="s">
        <v>10376</v>
      </c>
      <c r="C4173" s="2" t="s">
        <v>10394</v>
      </c>
      <c r="D4173" s="2" t="s">
        <v>10395</v>
      </c>
      <c r="E4173" s="2" t="s">
        <v>41</v>
      </c>
      <c r="F4173" s="2" t="s">
        <v>42</v>
      </c>
      <c r="G4173" s="2" t="s">
        <v>22</v>
      </c>
      <c r="H4173" s="2">
        <v>-1.0</v>
      </c>
      <c r="I4173" s="2" t="s">
        <v>73</v>
      </c>
      <c r="J4173" s="2" t="s">
        <v>44</v>
      </c>
      <c r="K4173" s="2" t="s">
        <v>10396</v>
      </c>
      <c r="L4173" s="2" t="s">
        <v>10397</v>
      </c>
    </row>
    <row r="4174" ht="15.75" customHeight="1">
      <c r="A4174" s="1">
        <v>4172.0</v>
      </c>
      <c r="B4174" s="2" t="s">
        <v>10376</v>
      </c>
      <c r="D4174" s="2" t="s">
        <v>10398</v>
      </c>
      <c r="E4174" s="2" t="s">
        <v>47</v>
      </c>
      <c r="F4174" s="2" t="s">
        <v>48</v>
      </c>
      <c r="G4174" s="2" t="s">
        <v>43</v>
      </c>
      <c r="H4174" s="2">
        <v>-0.01</v>
      </c>
      <c r="J4174" s="2" t="s">
        <v>49</v>
      </c>
      <c r="L4174" s="2" t="s">
        <v>10399</v>
      </c>
    </row>
    <row r="4175" ht="15.75" customHeight="1">
      <c r="A4175" s="1">
        <v>4173.0</v>
      </c>
      <c r="B4175" s="2" t="s">
        <v>10376</v>
      </c>
      <c r="C4175" s="2" t="s">
        <v>10400</v>
      </c>
      <c r="D4175" s="2" t="s">
        <v>10401</v>
      </c>
      <c r="E4175" s="2" t="s">
        <v>115</v>
      </c>
      <c r="F4175" s="2" t="s">
        <v>116</v>
      </c>
      <c r="G4175" s="2" t="s">
        <v>28</v>
      </c>
      <c r="H4175" s="2">
        <v>1.0</v>
      </c>
      <c r="I4175" s="2" t="s">
        <v>117</v>
      </c>
      <c r="J4175" s="2" t="s">
        <v>117</v>
      </c>
      <c r="K4175" s="2" t="s">
        <v>10392</v>
      </c>
      <c r="L4175" s="2" t="s">
        <v>10393</v>
      </c>
    </row>
    <row r="4176" ht="15.75" customHeight="1">
      <c r="A4176" s="1">
        <v>4174.0</v>
      </c>
      <c r="B4176" s="2" t="s">
        <v>10376</v>
      </c>
      <c r="C4176" s="2" t="s">
        <v>10402</v>
      </c>
      <c r="D4176" s="2" t="s">
        <v>10403</v>
      </c>
      <c r="E4176" s="2" t="s">
        <v>115</v>
      </c>
      <c r="F4176" s="2" t="s">
        <v>116</v>
      </c>
      <c r="G4176" s="2" t="s">
        <v>22</v>
      </c>
      <c r="H4176" s="2">
        <v>-1.0</v>
      </c>
      <c r="I4176" s="2" t="s">
        <v>117</v>
      </c>
      <c r="J4176" s="2" t="s">
        <v>120</v>
      </c>
      <c r="K4176" s="2" t="s">
        <v>10404</v>
      </c>
      <c r="L4176" s="2" t="s">
        <v>10405</v>
      </c>
    </row>
    <row r="4177" ht="15.75" customHeight="1">
      <c r="A4177" s="1">
        <v>4175.0</v>
      </c>
      <c r="B4177" s="2" t="s">
        <v>10376</v>
      </c>
      <c r="D4177" s="2" t="s">
        <v>10406</v>
      </c>
      <c r="E4177" s="2" t="s">
        <v>115</v>
      </c>
      <c r="F4177" s="2" t="s">
        <v>116</v>
      </c>
      <c r="G4177" s="2" t="s">
        <v>43</v>
      </c>
      <c r="H4177" s="2">
        <v>-0.01</v>
      </c>
      <c r="J4177" s="2" t="s">
        <v>327</v>
      </c>
      <c r="L4177" s="2" t="s">
        <v>10407</v>
      </c>
    </row>
    <row r="4178" ht="15.75" customHeight="1">
      <c r="A4178" s="1">
        <v>4176.0</v>
      </c>
      <c r="B4178" s="2" t="s">
        <v>10376</v>
      </c>
      <c r="C4178" s="2" t="s">
        <v>10408</v>
      </c>
      <c r="D4178" s="2" t="s">
        <v>10409</v>
      </c>
      <c r="E4178" s="2" t="s">
        <v>53</v>
      </c>
      <c r="F4178" s="2" t="s">
        <v>54</v>
      </c>
      <c r="G4178" s="2" t="s">
        <v>28</v>
      </c>
      <c r="H4178" s="2">
        <v>1.0</v>
      </c>
      <c r="I4178" s="2" t="s">
        <v>56</v>
      </c>
      <c r="J4178" s="2" t="s">
        <v>56</v>
      </c>
      <c r="K4178" s="2" t="s">
        <v>10410</v>
      </c>
      <c r="L4178" s="2" t="s">
        <v>10411</v>
      </c>
    </row>
    <row r="4179" ht="15.75" customHeight="1">
      <c r="A4179" s="1">
        <v>4177.0</v>
      </c>
      <c r="B4179" s="2" t="s">
        <v>10376</v>
      </c>
      <c r="C4179" s="2" t="s">
        <v>10412</v>
      </c>
      <c r="E4179" s="2" t="s">
        <v>53</v>
      </c>
      <c r="F4179" s="2" t="s">
        <v>54</v>
      </c>
      <c r="G4179" s="2" t="s">
        <v>216</v>
      </c>
      <c r="H4179" s="2">
        <v>-0.01</v>
      </c>
      <c r="I4179" s="2" t="s">
        <v>62</v>
      </c>
      <c r="K4179" s="2" t="s">
        <v>10413</v>
      </c>
    </row>
    <row r="4180" ht="15.75" customHeight="1">
      <c r="A4180" s="1">
        <v>4178.0</v>
      </c>
      <c r="B4180" s="2" t="s">
        <v>10414</v>
      </c>
      <c r="C4180" s="2" t="s">
        <v>10415</v>
      </c>
      <c r="D4180" s="2" t="s">
        <v>10416</v>
      </c>
      <c r="E4180" s="2" t="s">
        <v>14</v>
      </c>
      <c r="F4180" s="2" t="s">
        <v>15</v>
      </c>
      <c r="G4180" s="2" t="s">
        <v>28</v>
      </c>
      <c r="H4180" s="2">
        <v>1.0</v>
      </c>
      <c r="I4180" s="2" t="s">
        <v>18</v>
      </c>
      <c r="J4180" s="2" t="s">
        <v>18</v>
      </c>
      <c r="K4180" s="2" t="s">
        <v>10417</v>
      </c>
      <c r="L4180" s="2" t="s">
        <v>10418</v>
      </c>
    </row>
    <row r="4181" ht="15.75" customHeight="1">
      <c r="A4181" s="1">
        <v>4179.0</v>
      </c>
      <c r="B4181" s="2" t="s">
        <v>10414</v>
      </c>
      <c r="C4181" s="2" t="s">
        <v>10415</v>
      </c>
      <c r="D4181" s="2" t="s">
        <v>10416</v>
      </c>
      <c r="E4181" s="2" t="s">
        <v>14</v>
      </c>
      <c r="F4181" s="2" t="s">
        <v>21</v>
      </c>
      <c r="G4181" s="2" t="s">
        <v>43</v>
      </c>
      <c r="H4181" s="2">
        <v>-0.01</v>
      </c>
      <c r="J4181" s="2" t="s">
        <v>480</v>
      </c>
      <c r="L4181" s="2" t="s">
        <v>10419</v>
      </c>
    </row>
    <row r="4182" ht="15.75" customHeight="1">
      <c r="A4182" s="1">
        <v>4180.0</v>
      </c>
      <c r="B4182" s="2" t="s">
        <v>10414</v>
      </c>
      <c r="C4182" s="2" t="s">
        <v>10415</v>
      </c>
      <c r="D4182" s="2" t="s">
        <v>10416</v>
      </c>
      <c r="E4182" s="2" t="s">
        <v>14</v>
      </c>
      <c r="F4182" s="2" t="s">
        <v>32</v>
      </c>
      <c r="G4182" s="2" t="s">
        <v>43</v>
      </c>
      <c r="H4182" s="2">
        <v>-0.01</v>
      </c>
      <c r="J4182" s="2" t="s">
        <v>1090</v>
      </c>
      <c r="L4182" s="2" t="s">
        <v>10420</v>
      </c>
    </row>
    <row r="4183" ht="15.75" customHeight="1">
      <c r="A4183" s="1">
        <v>4181.0</v>
      </c>
      <c r="B4183" s="2" t="s">
        <v>10414</v>
      </c>
      <c r="C4183" s="2" t="s">
        <v>10421</v>
      </c>
      <c r="D4183" s="2" t="s">
        <v>10422</v>
      </c>
      <c r="E4183" s="2" t="s">
        <v>41</v>
      </c>
      <c r="F4183" s="2" t="s">
        <v>42</v>
      </c>
      <c r="G4183" s="2" t="s">
        <v>28</v>
      </c>
      <c r="H4183" s="2">
        <v>1.0</v>
      </c>
      <c r="I4183" s="2" t="s">
        <v>153</v>
      </c>
      <c r="J4183" s="2" t="s">
        <v>153</v>
      </c>
      <c r="K4183" s="2" t="s">
        <v>10423</v>
      </c>
      <c r="L4183" s="2" t="s">
        <v>10424</v>
      </c>
    </row>
    <row r="4184" ht="15.75" customHeight="1">
      <c r="A4184" s="1">
        <v>4182.0</v>
      </c>
      <c r="B4184" s="2" t="s">
        <v>10414</v>
      </c>
      <c r="C4184" s="2" t="s">
        <v>10425</v>
      </c>
      <c r="D4184" s="2" t="s">
        <v>10426</v>
      </c>
      <c r="E4184" s="2" t="s">
        <v>41</v>
      </c>
      <c r="F4184" s="2" t="s">
        <v>42</v>
      </c>
      <c r="G4184" s="2" t="s">
        <v>28</v>
      </c>
      <c r="H4184" s="2">
        <v>1.0</v>
      </c>
      <c r="I4184" s="2" t="s">
        <v>230</v>
      </c>
      <c r="J4184" s="2" t="s">
        <v>230</v>
      </c>
      <c r="K4184" s="2" t="s">
        <v>10427</v>
      </c>
      <c r="L4184" s="2" t="s">
        <v>10428</v>
      </c>
    </row>
    <row r="4185" ht="15.75" customHeight="1">
      <c r="A4185" s="1">
        <v>4183.0</v>
      </c>
      <c r="B4185" s="2" t="s">
        <v>10414</v>
      </c>
      <c r="C4185" s="2" t="s">
        <v>10429</v>
      </c>
      <c r="D4185" s="2" t="s">
        <v>10430</v>
      </c>
      <c r="E4185" s="2" t="s">
        <v>41</v>
      </c>
      <c r="F4185" s="2" t="s">
        <v>42</v>
      </c>
      <c r="G4185" s="2" t="s">
        <v>28</v>
      </c>
      <c r="H4185" s="2">
        <v>1.0</v>
      </c>
      <c r="I4185" s="2" t="s">
        <v>44</v>
      </c>
      <c r="J4185" s="2" t="s">
        <v>44</v>
      </c>
      <c r="K4185" s="2" t="s">
        <v>10431</v>
      </c>
      <c r="L4185" s="2" t="s">
        <v>10432</v>
      </c>
    </row>
    <row r="4186" ht="15.75" customHeight="1">
      <c r="A4186" s="1">
        <v>4184.0</v>
      </c>
      <c r="B4186" s="2" t="s">
        <v>10414</v>
      </c>
      <c r="C4186" s="2" t="s">
        <v>10433</v>
      </c>
      <c r="D4186" s="2" t="s">
        <v>10434</v>
      </c>
      <c r="E4186" s="2" t="s">
        <v>41</v>
      </c>
      <c r="F4186" s="2" t="s">
        <v>42</v>
      </c>
      <c r="G4186" s="2" t="s">
        <v>28</v>
      </c>
      <c r="H4186" s="2">
        <v>1.0</v>
      </c>
      <c r="I4186" s="2" t="s">
        <v>73</v>
      </c>
      <c r="J4186" s="2" t="s">
        <v>73</v>
      </c>
      <c r="K4186" s="2" t="s">
        <v>10435</v>
      </c>
      <c r="L4186" s="2" t="s">
        <v>10436</v>
      </c>
    </row>
    <row r="4187" ht="15.75" customHeight="1">
      <c r="A4187" s="1">
        <v>4185.0</v>
      </c>
      <c r="B4187" s="2" t="s">
        <v>10414</v>
      </c>
      <c r="C4187" s="2" t="s">
        <v>10437</v>
      </c>
      <c r="E4187" s="2" t="s">
        <v>41</v>
      </c>
      <c r="F4187" s="2" t="s">
        <v>42</v>
      </c>
      <c r="G4187" s="2" t="s">
        <v>216</v>
      </c>
      <c r="H4187" s="2">
        <v>-0.01</v>
      </c>
      <c r="I4187" s="2" t="s">
        <v>153</v>
      </c>
      <c r="K4187" s="2" t="s">
        <v>10438</v>
      </c>
    </row>
    <row r="4188" ht="15.75" customHeight="1">
      <c r="A4188" s="1">
        <v>4186.0</v>
      </c>
      <c r="B4188" s="2" t="s">
        <v>10414</v>
      </c>
      <c r="C4188" s="2" t="s">
        <v>10439</v>
      </c>
      <c r="E4188" s="2" t="s">
        <v>41</v>
      </c>
      <c r="F4188" s="2" t="s">
        <v>42</v>
      </c>
      <c r="G4188" s="2" t="s">
        <v>216</v>
      </c>
      <c r="H4188" s="2">
        <v>-0.01</v>
      </c>
      <c r="I4188" s="2" t="s">
        <v>153</v>
      </c>
      <c r="K4188" s="2" t="s">
        <v>10440</v>
      </c>
    </row>
    <row r="4189" ht="15.75" customHeight="1">
      <c r="A4189" s="1">
        <v>4187.0</v>
      </c>
      <c r="B4189" s="2" t="s">
        <v>10414</v>
      </c>
      <c r="C4189" s="2" t="s">
        <v>10441</v>
      </c>
      <c r="E4189" s="2" t="s">
        <v>41</v>
      </c>
      <c r="F4189" s="2" t="s">
        <v>42</v>
      </c>
      <c r="G4189" s="2" t="s">
        <v>216</v>
      </c>
      <c r="H4189" s="2">
        <v>-0.01</v>
      </c>
      <c r="I4189" s="2" t="s">
        <v>44</v>
      </c>
      <c r="K4189" s="2" t="s">
        <v>10442</v>
      </c>
    </row>
    <row r="4190" ht="15.75" customHeight="1">
      <c r="A4190" s="1">
        <v>4188.0</v>
      </c>
      <c r="B4190" s="2" t="s">
        <v>10414</v>
      </c>
      <c r="C4190" s="2" t="s">
        <v>10443</v>
      </c>
      <c r="E4190" s="2" t="s">
        <v>41</v>
      </c>
      <c r="F4190" s="2" t="s">
        <v>42</v>
      </c>
      <c r="G4190" s="2" t="s">
        <v>216</v>
      </c>
      <c r="H4190" s="2">
        <v>-0.01</v>
      </c>
      <c r="I4190" s="2" t="s">
        <v>153</v>
      </c>
      <c r="K4190" s="2" t="s">
        <v>10444</v>
      </c>
    </row>
    <row r="4191" ht="15.75" customHeight="1">
      <c r="A4191" s="1">
        <v>4189.0</v>
      </c>
      <c r="B4191" s="2" t="s">
        <v>10414</v>
      </c>
      <c r="C4191" s="2" t="s">
        <v>10445</v>
      </c>
      <c r="E4191" s="2" t="s">
        <v>41</v>
      </c>
      <c r="F4191" s="2" t="s">
        <v>42</v>
      </c>
      <c r="G4191" s="2" t="s">
        <v>216</v>
      </c>
      <c r="H4191" s="2">
        <v>-0.01</v>
      </c>
      <c r="I4191" s="2" t="s">
        <v>754</v>
      </c>
      <c r="K4191" s="2" t="s">
        <v>10446</v>
      </c>
    </row>
    <row r="4192" ht="15.75" customHeight="1">
      <c r="A4192" s="1">
        <v>4190.0</v>
      </c>
      <c r="B4192" s="2" t="s">
        <v>10414</v>
      </c>
      <c r="C4192" s="2" t="s">
        <v>10447</v>
      </c>
      <c r="E4192" s="2" t="s">
        <v>41</v>
      </c>
      <c r="F4192" s="2" t="s">
        <v>42</v>
      </c>
      <c r="G4192" s="2" t="s">
        <v>216</v>
      </c>
      <c r="H4192" s="2">
        <v>-0.01</v>
      </c>
      <c r="I4192" s="2" t="s">
        <v>153</v>
      </c>
      <c r="K4192" s="2" t="s">
        <v>10448</v>
      </c>
    </row>
    <row r="4193" ht="15.75" customHeight="1">
      <c r="A4193" s="1">
        <v>4191.0</v>
      </c>
      <c r="B4193" s="2" t="s">
        <v>10414</v>
      </c>
      <c r="C4193" s="2" t="s">
        <v>10449</v>
      </c>
      <c r="E4193" s="2" t="s">
        <v>41</v>
      </c>
      <c r="F4193" s="2" t="s">
        <v>42</v>
      </c>
      <c r="G4193" s="2" t="s">
        <v>216</v>
      </c>
      <c r="H4193" s="2">
        <v>-0.01</v>
      </c>
      <c r="I4193" s="2" t="s">
        <v>153</v>
      </c>
      <c r="K4193" s="2" t="s">
        <v>10450</v>
      </c>
    </row>
    <row r="4194" ht="15.75" customHeight="1">
      <c r="A4194" s="1">
        <v>4192.0</v>
      </c>
      <c r="B4194" s="2" t="s">
        <v>10414</v>
      </c>
      <c r="C4194" s="2" t="s">
        <v>10451</v>
      </c>
      <c r="D4194" s="2" t="s">
        <v>10452</v>
      </c>
      <c r="E4194" s="2" t="s">
        <v>76</v>
      </c>
      <c r="F4194" s="2" t="s">
        <v>157</v>
      </c>
      <c r="G4194" s="2" t="s">
        <v>28</v>
      </c>
      <c r="H4194" s="2">
        <v>1.0</v>
      </c>
      <c r="I4194" s="2" t="s">
        <v>158</v>
      </c>
      <c r="J4194" s="2" t="s">
        <v>158</v>
      </c>
      <c r="K4194" s="2" t="s">
        <v>10453</v>
      </c>
      <c r="L4194" s="2" t="s">
        <v>10454</v>
      </c>
    </row>
    <row r="4195" ht="15.75" customHeight="1">
      <c r="A4195" s="1">
        <v>4193.0</v>
      </c>
      <c r="B4195" s="2" t="s">
        <v>10414</v>
      </c>
      <c r="C4195" s="2" t="s">
        <v>10451</v>
      </c>
      <c r="D4195" s="2" t="s">
        <v>10452</v>
      </c>
      <c r="E4195" s="2" t="s">
        <v>76</v>
      </c>
      <c r="F4195" s="2" t="s">
        <v>162</v>
      </c>
      <c r="G4195" s="2" t="s">
        <v>28</v>
      </c>
      <c r="H4195" s="2">
        <v>1.0</v>
      </c>
      <c r="I4195" s="2" t="s">
        <v>163</v>
      </c>
      <c r="J4195" s="2" t="s">
        <v>163</v>
      </c>
      <c r="K4195" s="2" t="s">
        <v>10455</v>
      </c>
      <c r="L4195" s="2" t="s">
        <v>10456</v>
      </c>
    </row>
    <row r="4196" ht="15.75" customHeight="1">
      <c r="A4196" s="1">
        <v>4194.0</v>
      </c>
      <c r="B4196" s="2" t="s">
        <v>10414</v>
      </c>
      <c r="C4196" s="2" t="s">
        <v>10451</v>
      </c>
      <c r="D4196" s="2" t="s">
        <v>10452</v>
      </c>
      <c r="E4196" s="2" t="s">
        <v>76</v>
      </c>
      <c r="F4196" s="2" t="s">
        <v>77</v>
      </c>
      <c r="G4196" s="2" t="s">
        <v>28</v>
      </c>
      <c r="H4196" s="2">
        <v>1.0</v>
      </c>
      <c r="I4196" s="2" t="s">
        <v>408</v>
      </c>
      <c r="J4196" s="2" t="s">
        <v>408</v>
      </c>
      <c r="K4196" s="2" t="s">
        <v>10457</v>
      </c>
      <c r="L4196" s="2" t="s">
        <v>10458</v>
      </c>
    </row>
    <row r="4197" ht="15.75" customHeight="1">
      <c r="A4197" s="1">
        <v>4195.0</v>
      </c>
      <c r="B4197" s="2" t="s">
        <v>10414</v>
      </c>
      <c r="C4197" s="2" t="s">
        <v>10459</v>
      </c>
      <c r="D4197" s="2" t="s">
        <v>10460</v>
      </c>
      <c r="E4197" s="2" t="s">
        <v>76</v>
      </c>
      <c r="F4197" s="2" t="s">
        <v>157</v>
      </c>
      <c r="G4197" s="2" t="s">
        <v>28</v>
      </c>
      <c r="H4197" s="2">
        <v>1.0</v>
      </c>
      <c r="I4197" s="2" t="s">
        <v>397</v>
      </c>
      <c r="J4197" s="2" t="s">
        <v>397</v>
      </c>
      <c r="K4197" s="2" t="s">
        <v>10461</v>
      </c>
      <c r="L4197" s="2" t="s">
        <v>10462</v>
      </c>
    </row>
    <row r="4198" ht="15.75" customHeight="1">
      <c r="A4198" s="1">
        <v>4196.0</v>
      </c>
      <c r="B4198" s="2" t="s">
        <v>10414</v>
      </c>
      <c r="C4198" s="2" t="s">
        <v>10459</v>
      </c>
      <c r="D4198" s="2" t="s">
        <v>10460</v>
      </c>
      <c r="E4198" s="2" t="s">
        <v>76</v>
      </c>
      <c r="F4198" s="2" t="s">
        <v>162</v>
      </c>
      <c r="G4198" s="2" t="s">
        <v>28</v>
      </c>
      <c r="H4198" s="2">
        <v>1.0</v>
      </c>
      <c r="I4198" s="2" t="s">
        <v>164</v>
      </c>
      <c r="J4198" s="2" t="s">
        <v>164</v>
      </c>
      <c r="K4198" s="2" t="s">
        <v>10461</v>
      </c>
      <c r="L4198" s="2" t="s">
        <v>10462</v>
      </c>
    </row>
    <row r="4199" ht="15.75" customHeight="1">
      <c r="A4199" s="1">
        <v>4197.0</v>
      </c>
      <c r="B4199" s="2" t="s">
        <v>10414</v>
      </c>
      <c r="C4199" s="2" t="s">
        <v>10459</v>
      </c>
      <c r="D4199" s="2" t="s">
        <v>10460</v>
      </c>
      <c r="E4199" s="2" t="s">
        <v>76</v>
      </c>
      <c r="F4199" s="2" t="s">
        <v>77</v>
      </c>
      <c r="G4199" s="2" t="s">
        <v>28</v>
      </c>
      <c r="H4199" s="2">
        <v>1.0</v>
      </c>
      <c r="I4199" s="2" t="s">
        <v>402</v>
      </c>
      <c r="J4199" s="2" t="s">
        <v>402</v>
      </c>
      <c r="K4199" s="2" t="s">
        <v>10463</v>
      </c>
      <c r="L4199" s="2" t="s">
        <v>10462</v>
      </c>
    </row>
    <row r="4200" ht="15.75" customHeight="1">
      <c r="A4200" s="1">
        <v>4198.0</v>
      </c>
      <c r="B4200" s="2" t="s">
        <v>10414</v>
      </c>
      <c r="D4200" s="2" t="s">
        <v>10464</v>
      </c>
      <c r="E4200" s="2" t="s">
        <v>76</v>
      </c>
      <c r="F4200" s="2" t="s">
        <v>77</v>
      </c>
      <c r="G4200" s="2" t="s">
        <v>43</v>
      </c>
      <c r="H4200" s="2">
        <v>-0.01</v>
      </c>
      <c r="J4200" s="2" t="s">
        <v>106</v>
      </c>
      <c r="L4200" s="2" t="s">
        <v>10465</v>
      </c>
    </row>
    <row r="4201" ht="15.75" customHeight="1">
      <c r="A4201" s="1">
        <v>4199.0</v>
      </c>
      <c r="B4201" s="2" t="s">
        <v>10414</v>
      </c>
      <c r="D4201" s="2" t="s">
        <v>10466</v>
      </c>
      <c r="E4201" s="2" t="s">
        <v>76</v>
      </c>
      <c r="F4201" s="2" t="s">
        <v>77</v>
      </c>
      <c r="G4201" s="2" t="s">
        <v>43</v>
      </c>
      <c r="H4201" s="2">
        <v>-0.01</v>
      </c>
      <c r="J4201" s="2" t="s">
        <v>1289</v>
      </c>
      <c r="L4201" s="2" t="s">
        <v>10467</v>
      </c>
    </row>
    <row r="4202" ht="15.75" customHeight="1">
      <c r="A4202" s="1">
        <v>4200.0</v>
      </c>
      <c r="B4202" s="2" t="s">
        <v>10414</v>
      </c>
      <c r="C4202" s="2" t="s">
        <v>10468</v>
      </c>
      <c r="D4202" s="2" t="s">
        <v>10469</v>
      </c>
      <c r="E4202" s="2" t="s">
        <v>47</v>
      </c>
      <c r="F4202" s="2" t="s">
        <v>48</v>
      </c>
      <c r="G4202" s="2" t="s">
        <v>22</v>
      </c>
      <c r="H4202" s="2">
        <v>-1.0</v>
      </c>
      <c r="I4202" s="2" t="s">
        <v>110</v>
      </c>
      <c r="J4202" s="2" t="s">
        <v>175</v>
      </c>
      <c r="K4202" s="2" t="s">
        <v>10470</v>
      </c>
      <c r="L4202" s="2" t="s">
        <v>10471</v>
      </c>
    </row>
    <row r="4203" ht="15.75" customHeight="1">
      <c r="A4203" s="1">
        <v>4201.0</v>
      </c>
      <c r="B4203" s="2" t="s">
        <v>10414</v>
      </c>
      <c r="C4203" s="2" t="s">
        <v>10472</v>
      </c>
      <c r="D4203" s="2" t="s">
        <v>10473</v>
      </c>
      <c r="E4203" s="2" t="s">
        <v>115</v>
      </c>
      <c r="F4203" s="2" t="s">
        <v>116</v>
      </c>
      <c r="G4203" s="2" t="s">
        <v>28</v>
      </c>
      <c r="H4203" s="2">
        <v>1.0</v>
      </c>
      <c r="I4203" s="2" t="s">
        <v>183</v>
      </c>
      <c r="J4203" s="2" t="s">
        <v>183</v>
      </c>
      <c r="K4203" s="2" t="s">
        <v>10474</v>
      </c>
      <c r="L4203" s="2" t="s">
        <v>10475</v>
      </c>
    </row>
    <row r="4204" ht="15.75" customHeight="1">
      <c r="A4204" s="1">
        <v>4202.0</v>
      </c>
      <c r="B4204" s="2" t="s">
        <v>10414</v>
      </c>
      <c r="C4204" s="2" t="s">
        <v>10476</v>
      </c>
      <c r="D4204" s="2" t="s">
        <v>10477</v>
      </c>
      <c r="E4204" s="2" t="s">
        <v>115</v>
      </c>
      <c r="F4204" s="2" t="s">
        <v>116</v>
      </c>
      <c r="G4204" s="2" t="s">
        <v>28</v>
      </c>
      <c r="H4204" s="2">
        <v>1.0</v>
      </c>
      <c r="I4204" s="2" t="s">
        <v>117</v>
      </c>
      <c r="J4204" s="2" t="s">
        <v>117</v>
      </c>
      <c r="K4204" s="2" t="s">
        <v>10435</v>
      </c>
      <c r="L4204" s="2" t="s">
        <v>10436</v>
      </c>
    </row>
    <row r="4205" ht="15.75" customHeight="1">
      <c r="A4205" s="1">
        <v>4203.0</v>
      </c>
      <c r="B4205" s="2" t="s">
        <v>10414</v>
      </c>
      <c r="D4205" s="2" t="s">
        <v>10478</v>
      </c>
      <c r="E4205" s="2" t="s">
        <v>115</v>
      </c>
      <c r="F4205" s="2" t="s">
        <v>116</v>
      </c>
      <c r="G4205" s="2" t="s">
        <v>43</v>
      </c>
      <c r="H4205" s="2">
        <v>-0.01</v>
      </c>
      <c r="J4205" s="2" t="s">
        <v>120</v>
      </c>
      <c r="L4205" s="2" t="s">
        <v>10479</v>
      </c>
    </row>
    <row r="4206" ht="15.75" customHeight="1">
      <c r="A4206" s="1">
        <v>4204.0</v>
      </c>
      <c r="B4206" s="2" t="s">
        <v>10414</v>
      </c>
      <c r="C4206" s="2" t="s">
        <v>10480</v>
      </c>
      <c r="D4206" s="2" t="s">
        <v>10481</v>
      </c>
      <c r="E4206" s="2" t="s">
        <v>53</v>
      </c>
      <c r="F4206" s="2" t="s">
        <v>54</v>
      </c>
      <c r="G4206" s="2" t="s">
        <v>28</v>
      </c>
      <c r="H4206" s="2">
        <v>1.0</v>
      </c>
      <c r="I4206" s="2" t="s">
        <v>796</v>
      </c>
      <c r="J4206" s="2" t="s">
        <v>796</v>
      </c>
      <c r="K4206" s="2" t="s">
        <v>10482</v>
      </c>
      <c r="L4206" s="2" t="s">
        <v>10483</v>
      </c>
    </row>
    <row r="4207" ht="15.75" customHeight="1">
      <c r="A4207" s="1">
        <v>4205.0</v>
      </c>
      <c r="B4207" s="2" t="s">
        <v>10414</v>
      </c>
      <c r="C4207" s="2" t="s">
        <v>10484</v>
      </c>
      <c r="D4207" s="2" t="s">
        <v>10485</v>
      </c>
      <c r="E4207" s="2" t="s">
        <v>53</v>
      </c>
      <c r="F4207" s="2" t="s">
        <v>54</v>
      </c>
      <c r="G4207" s="2" t="s">
        <v>28</v>
      </c>
      <c r="H4207" s="2">
        <v>1.0</v>
      </c>
      <c r="I4207" s="2" t="s">
        <v>534</v>
      </c>
      <c r="J4207" s="2" t="s">
        <v>534</v>
      </c>
      <c r="K4207" s="2" t="s">
        <v>10486</v>
      </c>
      <c r="L4207" s="2" t="s">
        <v>10487</v>
      </c>
    </row>
    <row r="4208" ht="15.75" customHeight="1">
      <c r="A4208" s="1">
        <v>4206.0</v>
      </c>
      <c r="B4208" s="2" t="s">
        <v>10414</v>
      </c>
      <c r="C4208" s="2" t="s">
        <v>10488</v>
      </c>
      <c r="D4208" s="2" t="s">
        <v>10489</v>
      </c>
      <c r="E4208" s="2" t="s">
        <v>53</v>
      </c>
      <c r="F4208" s="2" t="s">
        <v>54</v>
      </c>
      <c r="G4208" s="2" t="s">
        <v>28</v>
      </c>
      <c r="H4208" s="2">
        <v>1.0</v>
      </c>
      <c r="I4208" s="2" t="s">
        <v>420</v>
      </c>
      <c r="J4208" s="2" t="s">
        <v>420</v>
      </c>
      <c r="K4208" s="2" t="s">
        <v>10490</v>
      </c>
      <c r="L4208" s="2" t="s">
        <v>10491</v>
      </c>
    </row>
    <row r="4209" ht="15.75" customHeight="1">
      <c r="A4209" s="1">
        <v>4207.0</v>
      </c>
      <c r="B4209" s="2" t="s">
        <v>10414</v>
      </c>
      <c r="C4209" s="2" t="s">
        <v>10492</v>
      </c>
      <c r="D4209" s="2" t="s">
        <v>10493</v>
      </c>
      <c r="E4209" s="2" t="s">
        <v>53</v>
      </c>
      <c r="F4209" s="2" t="s">
        <v>54</v>
      </c>
      <c r="G4209" s="2" t="s">
        <v>28</v>
      </c>
      <c r="H4209" s="2">
        <v>1.0</v>
      </c>
      <c r="I4209" s="2" t="s">
        <v>805</v>
      </c>
      <c r="J4209" s="2" t="s">
        <v>805</v>
      </c>
      <c r="K4209" s="2" t="s">
        <v>10494</v>
      </c>
      <c r="L4209" s="2" t="s">
        <v>10495</v>
      </c>
    </row>
    <row r="4210" ht="15.75" customHeight="1">
      <c r="A4210" s="1">
        <v>4208.0</v>
      </c>
      <c r="B4210" s="2" t="s">
        <v>10414</v>
      </c>
      <c r="D4210" s="2" t="s">
        <v>10496</v>
      </c>
      <c r="E4210" s="2" t="s">
        <v>53</v>
      </c>
      <c r="F4210" s="2" t="s">
        <v>54</v>
      </c>
      <c r="G4210" s="2" t="s">
        <v>43</v>
      </c>
      <c r="H4210" s="2">
        <v>-0.01</v>
      </c>
      <c r="J4210" s="2" t="s">
        <v>334</v>
      </c>
      <c r="L4210" s="2" t="s">
        <v>10497</v>
      </c>
    </row>
    <row r="4211" ht="15.75" customHeight="1">
      <c r="A4211" s="1">
        <v>4209.0</v>
      </c>
      <c r="B4211" s="2" t="s">
        <v>10414</v>
      </c>
      <c r="D4211" s="2" t="s">
        <v>10498</v>
      </c>
      <c r="E4211" s="2" t="s">
        <v>53</v>
      </c>
      <c r="F4211" s="2" t="s">
        <v>54</v>
      </c>
      <c r="G4211" s="2" t="s">
        <v>43</v>
      </c>
      <c r="H4211" s="2">
        <v>-0.01</v>
      </c>
      <c r="J4211" s="2" t="s">
        <v>59</v>
      </c>
      <c r="L4211" s="2" t="s">
        <v>10499</v>
      </c>
    </row>
    <row r="4212" ht="15.75" customHeight="1">
      <c r="A4212" s="1">
        <v>4210.0</v>
      </c>
      <c r="B4212" s="2" t="s">
        <v>10414</v>
      </c>
      <c r="D4212" s="2" t="s">
        <v>10500</v>
      </c>
      <c r="E4212" s="2" t="s">
        <v>53</v>
      </c>
      <c r="F4212" s="2" t="s">
        <v>54</v>
      </c>
      <c r="G4212" s="2" t="s">
        <v>43</v>
      </c>
      <c r="H4212" s="2">
        <v>-0.01</v>
      </c>
      <c r="J4212" s="2" t="s">
        <v>860</v>
      </c>
      <c r="L4212" s="2" t="s">
        <v>10501</v>
      </c>
    </row>
    <row r="4213" ht="15.75" customHeight="1">
      <c r="A4213" s="1">
        <v>4211.0</v>
      </c>
      <c r="B4213" s="2" t="s">
        <v>10414</v>
      </c>
      <c r="D4213" s="2" t="s">
        <v>10502</v>
      </c>
      <c r="E4213" s="2" t="s">
        <v>53</v>
      </c>
      <c r="F4213" s="2" t="s">
        <v>54</v>
      </c>
      <c r="G4213" s="2" t="s">
        <v>43</v>
      </c>
      <c r="H4213" s="2">
        <v>-0.01</v>
      </c>
      <c r="J4213" s="2" t="s">
        <v>62</v>
      </c>
      <c r="L4213" s="2" t="s">
        <v>10503</v>
      </c>
    </row>
    <row r="4214" ht="15.75" customHeight="1">
      <c r="A4214" s="1">
        <v>4212.0</v>
      </c>
      <c r="B4214" s="2" t="s">
        <v>10504</v>
      </c>
      <c r="C4214" s="2" t="s">
        <v>10505</v>
      </c>
      <c r="D4214" s="2" t="s">
        <v>10506</v>
      </c>
      <c r="E4214" s="2" t="s">
        <v>14</v>
      </c>
      <c r="F4214" s="2" t="s">
        <v>15</v>
      </c>
      <c r="G4214" s="2" t="s">
        <v>28</v>
      </c>
      <c r="H4214" s="2">
        <v>1.0</v>
      </c>
      <c r="I4214" s="2" t="s">
        <v>67</v>
      </c>
      <c r="J4214" s="2" t="s">
        <v>67</v>
      </c>
      <c r="K4214" s="2" t="s">
        <v>10507</v>
      </c>
      <c r="L4214" s="2" t="s">
        <v>10508</v>
      </c>
    </row>
    <row r="4215" ht="15.75" customHeight="1">
      <c r="A4215" s="1">
        <v>4213.0</v>
      </c>
      <c r="B4215" s="2" t="s">
        <v>10504</v>
      </c>
      <c r="C4215" s="2" t="s">
        <v>10505</v>
      </c>
      <c r="D4215" s="2" t="s">
        <v>10506</v>
      </c>
      <c r="E4215" s="2" t="s">
        <v>14</v>
      </c>
      <c r="F4215" s="2" t="s">
        <v>21</v>
      </c>
      <c r="G4215" s="2" t="s">
        <v>43</v>
      </c>
      <c r="H4215" s="2">
        <v>-0.01</v>
      </c>
      <c r="J4215" s="2" t="s">
        <v>201</v>
      </c>
      <c r="L4215" s="2" t="s">
        <v>10509</v>
      </c>
    </row>
    <row r="4216" ht="15.75" customHeight="1">
      <c r="A4216" s="1">
        <v>4214.0</v>
      </c>
      <c r="B4216" s="2" t="s">
        <v>10504</v>
      </c>
      <c r="C4216" s="2" t="s">
        <v>10505</v>
      </c>
      <c r="D4216" s="2" t="s">
        <v>10506</v>
      </c>
      <c r="E4216" s="2" t="s">
        <v>14</v>
      </c>
      <c r="F4216" s="2" t="s">
        <v>27</v>
      </c>
      <c r="G4216" s="2" t="s">
        <v>43</v>
      </c>
      <c r="H4216" s="2">
        <v>-0.01</v>
      </c>
      <c r="J4216" s="2" t="s">
        <v>204</v>
      </c>
      <c r="L4216" s="2" t="s">
        <v>10509</v>
      </c>
    </row>
    <row r="4217" ht="15.75" customHeight="1">
      <c r="A4217" s="1">
        <v>4215.0</v>
      </c>
      <c r="B4217" s="2" t="s">
        <v>10504</v>
      </c>
      <c r="C4217" s="2" t="s">
        <v>10505</v>
      </c>
      <c r="D4217" s="2" t="s">
        <v>10506</v>
      </c>
      <c r="E4217" s="2" t="s">
        <v>14</v>
      </c>
      <c r="F4217" s="2" t="s">
        <v>32</v>
      </c>
      <c r="G4217" s="2" t="s">
        <v>43</v>
      </c>
      <c r="H4217" s="2">
        <v>-0.01</v>
      </c>
      <c r="J4217" s="2" t="s">
        <v>738</v>
      </c>
      <c r="L4217" s="2" t="s">
        <v>10510</v>
      </c>
    </row>
    <row r="4218" ht="15.75" customHeight="1">
      <c r="A4218" s="1">
        <v>4216.0</v>
      </c>
      <c r="B4218" s="2" t="s">
        <v>10504</v>
      </c>
      <c r="D4218" s="2" t="s">
        <v>10511</v>
      </c>
      <c r="E4218" s="2" t="s">
        <v>41</v>
      </c>
      <c r="F4218" s="2" t="s">
        <v>42</v>
      </c>
      <c r="G4218" s="2" t="s">
        <v>43</v>
      </c>
      <c r="H4218" s="2">
        <v>-0.01</v>
      </c>
      <c r="J4218" s="2" t="s">
        <v>73</v>
      </c>
      <c r="L4218" s="2" t="s">
        <v>10512</v>
      </c>
    </row>
    <row r="4219" ht="15.75" customHeight="1">
      <c r="A4219" s="1">
        <v>4217.0</v>
      </c>
      <c r="B4219" s="2" t="s">
        <v>10504</v>
      </c>
      <c r="D4219" s="2" t="s">
        <v>10513</v>
      </c>
      <c r="E4219" s="2" t="s">
        <v>41</v>
      </c>
      <c r="F4219" s="2" t="s">
        <v>42</v>
      </c>
      <c r="G4219" s="2" t="s">
        <v>43</v>
      </c>
      <c r="H4219" s="2">
        <v>-0.01</v>
      </c>
      <c r="J4219" s="2" t="s">
        <v>44</v>
      </c>
      <c r="L4219" s="2" t="s">
        <v>10514</v>
      </c>
    </row>
    <row r="4220" ht="15.75" customHeight="1">
      <c r="A4220" s="1">
        <v>4218.0</v>
      </c>
      <c r="B4220" s="2" t="s">
        <v>10504</v>
      </c>
      <c r="D4220" s="2" t="s">
        <v>10515</v>
      </c>
      <c r="E4220" s="2" t="s">
        <v>115</v>
      </c>
      <c r="F4220" s="2" t="s">
        <v>116</v>
      </c>
      <c r="G4220" s="2" t="s">
        <v>43</v>
      </c>
      <c r="H4220" s="2">
        <v>-0.01</v>
      </c>
      <c r="J4220" s="2" t="s">
        <v>117</v>
      </c>
      <c r="L4220" s="2" t="s">
        <v>10516</v>
      </c>
    </row>
    <row r="4221" ht="15.75" customHeight="1">
      <c r="A4221" s="1">
        <v>4219.0</v>
      </c>
      <c r="B4221" s="2" t="s">
        <v>10517</v>
      </c>
      <c r="C4221" s="2" t="s">
        <v>10518</v>
      </c>
      <c r="D4221" s="2" t="s">
        <v>10519</v>
      </c>
      <c r="E4221" s="2" t="s">
        <v>14</v>
      </c>
      <c r="F4221" s="2" t="s">
        <v>15</v>
      </c>
      <c r="G4221" s="2" t="s">
        <v>129</v>
      </c>
      <c r="H4221" s="2">
        <v>0.8</v>
      </c>
      <c r="I4221" s="2" t="s">
        <v>18</v>
      </c>
      <c r="J4221" s="2" t="s">
        <v>131</v>
      </c>
      <c r="K4221" s="2" t="s">
        <v>10520</v>
      </c>
      <c r="L4221" s="2" t="s">
        <v>10521</v>
      </c>
    </row>
    <row r="4222" ht="15.75" customHeight="1">
      <c r="A4222" s="1">
        <v>4220.0</v>
      </c>
      <c r="B4222" s="2" t="s">
        <v>10517</v>
      </c>
      <c r="C4222" s="2" t="s">
        <v>10518</v>
      </c>
      <c r="D4222" s="2" t="s">
        <v>10519</v>
      </c>
      <c r="E4222" s="2" t="s">
        <v>14</v>
      </c>
      <c r="F4222" s="2" t="s">
        <v>21</v>
      </c>
      <c r="G4222" s="2" t="s">
        <v>28</v>
      </c>
      <c r="H4222" s="2">
        <v>1.0</v>
      </c>
      <c r="I4222" s="2" t="s">
        <v>300</v>
      </c>
      <c r="J4222" s="2" t="s">
        <v>300</v>
      </c>
      <c r="K4222" s="2" t="s">
        <v>10522</v>
      </c>
      <c r="L4222" s="2" t="s">
        <v>10523</v>
      </c>
    </row>
    <row r="4223" ht="15.75" customHeight="1">
      <c r="A4223" s="1">
        <v>4221.0</v>
      </c>
      <c r="B4223" s="2" t="s">
        <v>10517</v>
      </c>
      <c r="C4223" s="2" t="s">
        <v>10518</v>
      </c>
      <c r="D4223" s="2" t="s">
        <v>10519</v>
      </c>
      <c r="E4223" s="2" t="s">
        <v>14</v>
      </c>
      <c r="F4223" s="2" t="s">
        <v>27</v>
      </c>
      <c r="G4223" s="2" t="s">
        <v>28</v>
      </c>
      <c r="H4223" s="2">
        <v>1.0</v>
      </c>
      <c r="I4223" s="2" t="s">
        <v>136</v>
      </c>
      <c r="J4223" s="2" t="s">
        <v>136</v>
      </c>
      <c r="K4223" s="2" t="s">
        <v>10524</v>
      </c>
      <c r="L4223" s="2" t="s">
        <v>10525</v>
      </c>
    </row>
    <row r="4224" ht="15.75" customHeight="1">
      <c r="A4224" s="1">
        <v>4222.0</v>
      </c>
      <c r="B4224" s="2" t="s">
        <v>10517</v>
      </c>
      <c r="C4224" s="2" t="s">
        <v>10518</v>
      </c>
      <c r="D4224" s="2" t="s">
        <v>10519</v>
      </c>
      <c r="E4224" s="2" t="s">
        <v>14</v>
      </c>
      <c r="F4224" s="2" t="s">
        <v>32</v>
      </c>
      <c r="G4224" s="2" t="s">
        <v>28</v>
      </c>
      <c r="H4224" s="2">
        <v>1.0</v>
      </c>
      <c r="I4224" s="2" t="s">
        <v>570</v>
      </c>
      <c r="J4224" s="2" t="s">
        <v>570</v>
      </c>
      <c r="K4224" s="2" t="s">
        <v>10526</v>
      </c>
      <c r="L4224" s="2" t="s">
        <v>10527</v>
      </c>
    </row>
    <row r="4225" ht="15.75" customHeight="1">
      <c r="A4225" s="1">
        <v>4223.0</v>
      </c>
      <c r="B4225" s="2" t="s">
        <v>10517</v>
      </c>
      <c r="C4225" s="2" t="s">
        <v>10518</v>
      </c>
      <c r="D4225" s="2" t="s">
        <v>10519</v>
      </c>
      <c r="E4225" s="2" t="s">
        <v>14</v>
      </c>
      <c r="F4225" s="2" t="s">
        <v>36</v>
      </c>
      <c r="G4225" s="2" t="s">
        <v>28</v>
      </c>
      <c r="H4225" s="2">
        <v>1.0</v>
      </c>
      <c r="I4225" s="2" t="s">
        <v>96</v>
      </c>
      <c r="J4225" s="2" t="s">
        <v>96</v>
      </c>
      <c r="K4225" s="2" t="s">
        <v>10528</v>
      </c>
      <c r="L4225" s="2" t="s">
        <v>10529</v>
      </c>
    </row>
    <row r="4226" ht="15.75" customHeight="1">
      <c r="A4226" s="1">
        <v>4224.0</v>
      </c>
      <c r="B4226" s="2" t="s">
        <v>10517</v>
      </c>
      <c r="D4226" s="2" t="s">
        <v>10530</v>
      </c>
      <c r="E4226" s="2" t="s">
        <v>41</v>
      </c>
      <c r="F4226" s="2" t="s">
        <v>42</v>
      </c>
      <c r="G4226" s="2" t="s">
        <v>43</v>
      </c>
      <c r="H4226" s="2">
        <v>-0.01</v>
      </c>
      <c r="J4226" s="2" t="s">
        <v>44</v>
      </c>
      <c r="L4226" s="2" t="s">
        <v>10531</v>
      </c>
    </row>
    <row r="4227" ht="15.75" customHeight="1">
      <c r="A4227" s="1">
        <v>4225.0</v>
      </c>
      <c r="B4227" s="2" t="s">
        <v>10517</v>
      </c>
      <c r="D4227" s="2" t="s">
        <v>10532</v>
      </c>
      <c r="E4227" s="2" t="s">
        <v>115</v>
      </c>
      <c r="F4227" s="2" t="s">
        <v>116</v>
      </c>
      <c r="G4227" s="2" t="s">
        <v>43</v>
      </c>
      <c r="H4227" s="2">
        <v>-0.01</v>
      </c>
      <c r="J4227" s="2" t="s">
        <v>120</v>
      </c>
      <c r="L4227" s="2" t="s">
        <v>10533</v>
      </c>
    </row>
    <row r="4228" ht="15.75" customHeight="1">
      <c r="A4228" s="1">
        <v>4226.0</v>
      </c>
      <c r="B4228" s="2" t="s">
        <v>10534</v>
      </c>
      <c r="C4228" s="2" t="s">
        <v>10535</v>
      </c>
      <c r="D4228" s="2" t="s">
        <v>10536</v>
      </c>
      <c r="E4228" s="2" t="s">
        <v>14</v>
      </c>
      <c r="F4228" s="2" t="s">
        <v>15</v>
      </c>
      <c r="G4228" s="2" t="s">
        <v>28</v>
      </c>
      <c r="H4228" s="2">
        <v>1.0</v>
      </c>
      <c r="I4228" s="2" t="s">
        <v>18</v>
      </c>
      <c r="J4228" s="2" t="s">
        <v>18</v>
      </c>
      <c r="K4228" s="2" t="s">
        <v>10537</v>
      </c>
      <c r="L4228" s="2" t="s">
        <v>10538</v>
      </c>
    </row>
    <row r="4229" ht="15.75" customHeight="1">
      <c r="A4229" s="1">
        <v>4227.0</v>
      </c>
      <c r="B4229" s="2" t="s">
        <v>10534</v>
      </c>
      <c r="C4229" s="2" t="s">
        <v>10535</v>
      </c>
      <c r="D4229" s="2" t="s">
        <v>10536</v>
      </c>
      <c r="E4229" s="2" t="s">
        <v>14</v>
      </c>
      <c r="F4229" s="2" t="s">
        <v>21</v>
      </c>
      <c r="G4229" s="2" t="s">
        <v>22</v>
      </c>
      <c r="H4229" s="2">
        <v>-1.0</v>
      </c>
      <c r="I4229" s="2" t="s">
        <v>300</v>
      </c>
      <c r="J4229" s="2" t="s">
        <v>201</v>
      </c>
      <c r="K4229" s="2" t="s">
        <v>10539</v>
      </c>
      <c r="L4229" s="2" t="s">
        <v>10540</v>
      </c>
    </row>
    <row r="4230" ht="15.75" customHeight="1">
      <c r="A4230" s="1">
        <v>4228.0</v>
      </c>
      <c r="B4230" s="2" t="s">
        <v>10534</v>
      </c>
      <c r="C4230" s="2" t="s">
        <v>10535</v>
      </c>
      <c r="D4230" s="2" t="s">
        <v>10536</v>
      </c>
      <c r="E4230" s="2" t="s">
        <v>14</v>
      </c>
      <c r="F4230" s="2" t="s">
        <v>27</v>
      </c>
      <c r="G4230" s="2" t="s">
        <v>22</v>
      </c>
      <c r="H4230" s="2">
        <v>-1.0</v>
      </c>
      <c r="I4230" s="2" t="s">
        <v>136</v>
      </c>
      <c r="J4230" s="2" t="s">
        <v>204</v>
      </c>
      <c r="K4230" s="2" t="s">
        <v>10541</v>
      </c>
      <c r="L4230" s="2" t="s">
        <v>10540</v>
      </c>
    </row>
    <row r="4231" ht="15.75" customHeight="1">
      <c r="A4231" s="1">
        <v>4229.0</v>
      </c>
      <c r="B4231" s="2" t="s">
        <v>10534</v>
      </c>
      <c r="C4231" s="2" t="s">
        <v>10535</v>
      </c>
      <c r="D4231" s="2" t="s">
        <v>10536</v>
      </c>
      <c r="E4231" s="2" t="s">
        <v>14</v>
      </c>
      <c r="F4231" s="2" t="s">
        <v>32</v>
      </c>
      <c r="G4231" s="2" t="s">
        <v>28</v>
      </c>
      <c r="H4231" s="2">
        <v>1.0</v>
      </c>
      <c r="I4231" s="2" t="s">
        <v>570</v>
      </c>
      <c r="J4231" s="2" t="s">
        <v>570</v>
      </c>
      <c r="K4231" s="2" t="s">
        <v>10542</v>
      </c>
      <c r="L4231" s="2" t="s">
        <v>10543</v>
      </c>
    </row>
    <row r="4232" ht="15.75" customHeight="1">
      <c r="A4232" s="1">
        <v>4230.0</v>
      </c>
      <c r="B4232" s="2" t="s">
        <v>10534</v>
      </c>
      <c r="C4232" s="2" t="s">
        <v>10535</v>
      </c>
      <c r="D4232" s="2" t="s">
        <v>10536</v>
      </c>
      <c r="E4232" s="2" t="s">
        <v>14</v>
      </c>
      <c r="F4232" s="2" t="s">
        <v>36</v>
      </c>
      <c r="G4232" s="2" t="s">
        <v>28</v>
      </c>
      <c r="H4232" s="2">
        <v>1.0</v>
      </c>
      <c r="I4232" s="2" t="s">
        <v>96</v>
      </c>
      <c r="J4232" s="2" t="s">
        <v>96</v>
      </c>
      <c r="K4232" s="2" t="s">
        <v>10544</v>
      </c>
      <c r="L4232" s="2" t="s">
        <v>10545</v>
      </c>
    </row>
    <row r="4233" ht="15.75" customHeight="1">
      <c r="A4233" s="1">
        <v>4231.0</v>
      </c>
      <c r="B4233" s="2" t="s">
        <v>10534</v>
      </c>
      <c r="D4233" s="2" t="s">
        <v>10546</v>
      </c>
      <c r="E4233" s="2" t="s">
        <v>41</v>
      </c>
      <c r="F4233" s="2" t="s">
        <v>42</v>
      </c>
      <c r="G4233" s="2" t="s">
        <v>43</v>
      </c>
      <c r="H4233" s="2">
        <v>-0.01</v>
      </c>
      <c r="J4233" s="2" t="s">
        <v>44</v>
      </c>
      <c r="L4233" s="2" t="s">
        <v>10547</v>
      </c>
    </row>
    <row r="4234" ht="15.75" customHeight="1">
      <c r="A4234" s="1">
        <v>4232.0</v>
      </c>
      <c r="B4234" s="2" t="s">
        <v>10534</v>
      </c>
      <c r="D4234" s="2" t="s">
        <v>10548</v>
      </c>
      <c r="E4234" s="2" t="s">
        <v>41</v>
      </c>
      <c r="F4234" s="2" t="s">
        <v>42</v>
      </c>
      <c r="G4234" s="2" t="s">
        <v>43</v>
      </c>
      <c r="H4234" s="2">
        <v>-0.01</v>
      </c>
      <c r="J4234" s="2" t="s">
        <v>73</v>
      </c>
      <c r="L4234" s="2" t="s">
        <v>10549</v>
      </c>
    </row>
    <row r="4235" ht="15.75" customHeight="1">
      <c r="A4235" s="1">
        <v>4233.0</v>
      </c>
      <c r="B4235" s="2" t="s">
        <v>10534</v>
      </c>
      <c r="D4235" s="2" t="s">
        <v>10550</v>
      </c>
      <c r="E4235" s="2" t="s">
        <v>41</v>
      </c>
      <c r="F4235" s="2" t="s">
        <v>42</v>
      </c>
      <c r="G4235" s="2" t="s">
        <v>43</v>
      </c>
      <c r="H4235" s="2">
        <v>-0.01</v>
      </c>
      <c r="J4235" s="2" t="s">
        <v>230</v>
      </c>
      <c r="L4235" s="2" t="s">
        <v>10551</v>
      </c>
    </row>
    <row r="4236" ht="15.75" customHeight="1">
      <c r="A4236" s="1">
        <v>4234.0</v>
      </c>
      <c r="B4236" s="2" t="s">
        <v>10534</v>
      </c>
      <c r="C4236" s="2" t="s">
        <v>10552</v>
      </c>
      <c r="D4236" s="2" t="s">
        <v>10553</v>
      </c>
      <c r="E4236" s="2" t="s">
        <v>115</v>
      </c>
      <c r="F4236" s="2" t="s">
        <v>116</v>
      </c>
      <c r="G4236" s="2" t="s">
        <v>28</v>
      </c>
      <c r="H4236" s="2">
        <v>1.0</v>
      </c>
      <c r="I4236" s="2" t="s">
        <v>117</v>
      </c>
      <c r="J4236" s="2" t="s">
        <v>117</v>
      </c>
      <c r="K4236" s="2" t="s">
        <v>10554</v>
      </c>
      <c r="L4236" s="2" t="s">
        <v>10555</v>
      </c>
    </row>
    <row r="4237" ht="15.75" customHeight="1">
      <c r="A4237" s="1">
        <v>4235.0</v>
      </c>
      <c r="B4237" s="2" t="s">
        <v>10534</v>
      </c>
      <c r="C4237" s="2" t="s">
        <v>10556</v>
      </c>
      <c r="D4237" s="2" t="s">
        <v>10557</v>
      </c>
      <c r="E4237" s="2" t="s">
        <v>115</v>
      </c>
      <c r="F4237" s="2" t="s">
        <v>116</v>
      </c>
      <c r="G4237" s="2" t="s">
        <v>16</v>
      </c>
      <c r="H4237" s="2">
        <v>0.3</v>
      </c>
      <c r="I4237" s="2" t="s">
        <v>1109</v>
      </c>
      <c r="J4237" s="2" t="s">
        <v>120</v>
      </c>
      <c r="K4237" s="2" t="s">
        <v>10558</v>
      </c>
      <c r="L4237" s="2" t="s">
        <v>10559</v>
      </c>
    </row>
    <row r="4238" ht="15.75" customHeight="1">
      <c r="A4238" s="1">
        <v>4236.0</v>
      </c>
      <c r="B4238" s="2" t="s">
        <v>10560</v>
      </c>
      <c r="C4238" s="2" t="s">
        <v>10561</v>
      </c>
      <c r="D4238" s="2" t="s">
        <v>10562</v>
      </c>
      <c r="E4238" s="2" t="s">
        <v>14</v>
      </c>
      <c r="F4238" s="2" t="s">
        <v>15</v>
      </c>
      <c r="G4238" s="2" t="s">
        <v>28</v>
      </c>
      <c r="H4238" s="2">
        <v>1.0</v>
      </c>
      <c r="I4238" s="2" t="s">
        <v>67</v>
      </c>
      <c r="J4238" s="2" t="s">
        <v>67</v>
      </c>
      <c r="K4238" s="2" t="s">
        <v>10563</v>
      </c>
      <c r="L4238" s="2" t="s">
        <v>10564</v>
      </c>
    </row>
    <row r="4239" ht="15.75" customHeight="1">
      <c r="A4239" s="1">
        <v>4237.0</v>
      </c>
      <c r="B4239" s="2" t="s">
        <v>10560</v>
      </c>
      <c r="C4239" s="2" t="s">
        <v>10561</v>
      </c>
      <c r="D4239" s="2" t="s">
        <v>10562</v>
      </c>
      <c r="E4239" s="2" t="s">
        <v>14</v>
      </c>
      <c r="F4239" s="2" t="s">
        <v>21</v>
      </c>
      <c r="G4239" s="2" t="s">
        <v>43</v>
      </c>
      <c r="H4239" s="2">
        <v>-0.01</v>
      </c>
      <c r="J4239" s="2" t="s">
        <v>201</v>
      </c>
      <c r="L4239" s="2" t="s">
        <v>10565</v>
      </c>
    </row>
    <row r="4240" ht="15.75" customHeight="1">
      <c r="A4240" s="1">
        <v>4238.0</v>
      </c>
      <c r="B4240" s="2" t="s">
        <v>10560</v>
      </c>
      <c r="C4240" s="2" t="s">
        <v>10561</v>
      </c>
      <c r="D4240" s="2" t="s">
        <v>10562</v>
      </c>
      <c r="E4240" s="2" t="s">
        <v>14</v>
      </c>
      <c r="F4240" s="2" t="s">
        <v>27</v>
      </c>
      <c r="G4240" s="2" t="s">
        <v>43</v>
      </c>
      <c r="H4240" s="2">
        <v>-0.01</v>
      </c>
      <c r="J4240" s="2" t="s">
        <v>204</v>
      </c>
      <c r="L4240" s="2" t="s">
        <v>10565</v>
      </c>
    </row>
    <row r="4241" ht="15.75" customHeight="1">
      <c r="A4241" s="1">
        <v>4239.0</v>
      </c>
      <c r="B4241" s="2" t="s">
        <v>10560</v>
      </c>
      <c r="C4241" s="2" t="s">
        <v>10561</v>
      </c>
      <c r="D4241" s="2" t="s">
        <v>10562</v>
      </c>
      <c r="E4241" s="2" t="s">
        <v>14</v>
      </c>
      <c r="F4241" s="2" t="s">
        <v>32</v>
      </c>
      <c r="G4241" s="2" t="s">
        <v>43</v>
      </c>
      <c r="H4241" s="2">
        <v>-0.01</v>
      </c>
      <c r="J4241" s="2" t="s">
        <v>1724</v>
      </c>
      <c r="L4241" s="2" t="s">
        <v>10566</v>
      </c>
    </row>
    <row r="4242" ht="15.75" customHeight="1">
      <c r="A4242" s="1">
        <v>4240.0</v>
      </c>
      <c r="B4242" s="2" t="s">
        <v>10560</v>
      </c>
      <c r="C4242" s="2" t="s">
        <v>10567</v>
      </c>
      <c r="D4242" s="2" t="s">
        <v>10568</v>
      </c>
      <c r="E4242" s="2" t="s">
        <v>41</v>
      </c>
      <c r="F4242" s="2" t="s">
        <v>42</v>
      </c>
      <c r="G4242" s="2" t="s">
        <v>28</v>
      </c>
      <c r="H4242" s="2">
        <v>1.0</v>
      </c>
      <c r="I4242" s="2" t="s">
        <v>153</v>
      </c>
      <c r="J4242" s="2" t="s">
        <v>153</v>
      </c>
      <c r="K4242" s="2" t="s">
        <v>10569</v>
      </c>
      <c r="L4242" s="2" t="s">
        <v>10570</v>
      </c>
    </row>
    <row r="4243" ht="15.75" customHeight="1">
      <c r="A4243" s="1">
        <v>4241.0</v>
      </c>
      <c r="B4243" s="2" t="s">
        <v>10560</v>
      </c>
      <c r="D4243" s="2" t="s">
        <v>10571</v>
      </c>
      <c r="E4243" s="2" t="s">
        <v>41</v>
      </c>
      <c r="F4243" s="2" t="s">
        <v>42</v>
      </c>
      <c r="G4243" s="2" t="s">
        <v>43</v>
      </c>
      <c r="H4243" s="2">
        <v>-0.01</v>
      </c>
      <c r="J4243" s="2" t="s">
        <v>44</v>
      </c>
      <c r="L4243" s="2" t="s">
        <v>10572</v>
      </c>
    </row>
    <row r="4244" ht="15.75" customHeight="1">
      <c r="A4244" s="1">
        <v>4242.0</v>
      </c>
      <c r="B4244" s="2" t="s">
        <v>10560</v>
      </c>
      <c r="D4244" s="2" t="s">
        <v>10573</v>
      </c>
      <c r="E4244" s="2" t="s">
        <v>41</v>
      </c>
      <c r="F4244" s="2" t="s">
        <v>42</v>
      </c>
      <c r="G4244" s="2" t="s">
        <v>43</v>
      </c>
      <c r="H4244" s="2">
        <v>-0.01</v>
      </c>
      <c r="J4244" s="2" t="s">
        <v>73</v>
      </c>
      <c r="L4244" s="2" t="s">
        <v>10574</v>
      </c>
    </row>
    <row r="4245" ht="15.75" customHeight="1">
      <c r="A4245" s="1">
        <v>4243.0</v>
      </c>
      <c r="B4245" s="2" t="s">
        <v>10560</v>
      </c>
      <c r="C4245" s="2" t="s">
        <v>10575</v>
      </c>
      <c r="E4245" s="2" t="s">
        <v>76</v>
      </c>
      <c r="F4245" s="2" t="s">
        <v>157</v>
      </c>
      <c r="G4245" s="2" t="s">
        <v>216</v>
      </c>
      <c r="H4245" s="2">
        <v>-0.01</v>
      </c>
      <c r="I4245" s="2" t="s">
        <v>159</v>
      </c>
      <c r="K4245" s="2" t="s">
        <v>10576</v>
      </c>
    </row>
    <row r="4246" ht="15.75" customHeight="1">
      <c r="A4246" s="1">
        <v>4244.0</v>
      </c>
      <c r="B4246" s="2" t="s">
        <v>10560</v>
      </c>
      <c r="C4246" s="2" t="s">
        <v>10575</v>
      </c>
      <c r="E4246" s="2" t="s">
        <v>76</v>
      </c>
      <c r="F4246" s="2" t="s">
        <v>77</v>
      </c>
      <c r="G4246" s="2" t="s">
        <v>216</v>
      </c>
      <c r="H4246" s="2">
        <v>-0.01</v>
      </c>
      <c r="I4246" s="2" t="s">
        <v>78</v>
      </c>
      <c r="K4246" s="2" t="s">
        <v>10577</v>
      </c>
    </row>
    <row r="4247" ht="15.75" customHeight="1">
      <c r="A4247" s="1">
        <v>4245.0</v>
      </c>
      <c r="B4247" s="2" t="s">
        <v>10560</v>
      </c>
      <c r="C4247" s="2" t="s">
        <v>10578</v>
      </c>
      <c r="E4247" s="2" t="s">
        <v>47</v>
      </c>
      <c r="F4247" s="2" t="s">
        <v>48</v>
      </c>
      <c r="G4247" s="2" t="s">
        <v>216</v>
      </c>
      <c r="H4247" s="2">
        <v>-0.01</v>
      </c>
      <c r="I4247" s="2" t="s">
        <v>49</v>
      </c>
      <c r="K4247" s="2" t="s">
        <v>10579</v>
      </c>
    </row>
    <row r="4248" ht="15.75" customHeight="1">
      <c r="A4248" s="1">
        <v>4246.0</v>
      </c>
      <c r="B4248" s="2" t="s">
        <v>10560</v>
      </c>
      <c r="C4248" s="2" t="s">
        <v>10580</v>
      </c>
      <c r="D4248" s="2" t="s">
        <v>10581</v>
      </c>
      <c r="E4248" s="2" t="s">
        <v>53</v>
      </c>
      <c r="F4248" s="2" t="s">
        <v>54</v>
      </c>
      <c r="G4248" s="2" t="s">
        <v>28</v>
      </c>
      <c r="H4248" s="2">
        <v>1.0</v>
      </c>
      <c r="I4248" s="2" t="s">
        <v>245</v>
      </c>
      <c r="J4248" s="2" t="s">
        <v>245</v>
      </c>
      <c r="K4248" s="2" t="s">
        <v>10582</v>
      </c>
      <c r="L4248" s="2" t="s">
        <v>10583</v>
      </c>
    </row>
    <row r="4249" ht="15.75" customHeight="1">
      <c r="A4249" s="1">
        <v>4247.0</v>
      </c>
      <c r="B4249" s="2" t="s">
        <v>10560</v>
      </c>
      <c r="D4249" s="2" t="s">
        <v>10584</v>
      </c>
      <c r="E4249" s="2" t="s">
        <v>53</v>
      </c>
      <c r="F4249" s="2" t="s">
        <v>54</v>
      </c>
      <c r="G4249" s="2" t="s">
        <v>43</v>
      </c>
      <c r="H4249" s="2">
        <v>-0.01</v>
      </c>
      <c r="J4249" s="2" t="s">
        <v>255</v>
      </c>
      <c r="L4249" s="2" t="s">
        <v>10585</v>
      </c>
    </row>
    <row r="4250" ht="15.75" customHeight="1">
      <c r="A4250" s="1">
        <v>4248.0</v>
      </c>
      <c r="B4250" s="2" t="s">
        <v>10586</v>
      </c>
      <c r="C4250" s="2" t="s">
        <v>10587</v>
      </c>
      <c r="D4250" s="2" t="s">
        <v>10588</v>
      </c>
      <c r="E4250" s="2" t="s">
        <v>14</v>
      </c>
      <c r="F4250" s="2" t="s">
        <v>15</v>
      </c>
      <c r="G4250" s="2" t="s">
        <v>28</v>
      </c>
      <c r="H4250" s="2">
        <v>1.0</v>
      </c>
      <c r="I4250" s="2" t="s">
        <v>18</v>
      </c>
      <c r="J4250" s="2" t="s">
        <v>18</v>
      </c>
      <c r="K4250" s="2" t="s">
        <v>10589</v>
      </c>
      <c r="L4250" s="2" t="s">
        <v>10590</v>
      </c>
    </row>
    <row r="4251" ht="15.75" customHeight="1">
      <c r="A4251" s="1">
        <v>4249.0</v>
      </c>
      <c r="B4251" s="2" t="s">
        <v>10586</v>
      </c>
      <c r="C4251" s="2" t="s">
        <v>10587</v>
      </c>
      <c r="D4251" s="2" t="s">
        <v>10588</v>
      </c>
      <c r="E4251" s="2" t="s">
        <v>14</v>
      </c>
      <c r="F4251" s="2" t="s">
        <v>21</v>
      </c>
      <c r="G4251" s="2" t="s">
        <v>22</v>
      </c>
      <c r="H4251" s="2">
        <v>-1.0</v>
      </c>
      <c r="I4251" s="2" t="s">
        <v>281</v>
      </c>
      <c r="J4251" s="2" t="s">
        <v>480</v>
      </c>
      <c r="K4251" s="2" t="s">
        <v>10591</v>
      </c>
      <c r="L4251" s="2" t="s">
        <v>10592</v>
      </c>
    </row>
    <row r="4252" ht="15.75" customHeight="1">
      <c r="A4252" s="1">
        <v>4250.0</v>
      </c>
      <c r="B4252" s="2" t="s">
        <v>10586</v>
      </c>
      <c r="C4252" s="2" t="s">
        <v>10587</v>
      </c>
      <c r="D4252" s="2" t="s">
        <v>10588</v>
      </c>
      <c r="E4252" s="2" t="s">
        <v>14</v>
      </c>
      <c r="F4252" s="2" t="s">
        <v>27</v>
      </c>
      <c r="G4252" s="2" t="s">
        <v>129</v>
      </c>
      <c r="H4252" s="2">
        <v>0.8</v>
      </c>
      <c r="I4252" s="2" t="s">
        <v>29</v>
      </c>
      <c r="J4252" s="2" t="s">
        <v>1229</v>
      </c>
      <c r="K4252" s="2" t="s">
        <v>10593</v>
      </c>
      <c r="L4252" s="2" t="s">
        <v>10594</v>
      </c>
    </row>
    <row r="4253" ht="15.75" customHeight="1">
      <c r="A4253" s="1">
        <v>4251.0</v>
      </c>
      <c r="B4253" s="2" t="s">
        <v>10586</v>
      </c>
      <c r="C4253" s="2" t="s">
        <v>10587</v>
      </c>
      <c r="D4253" s="2" t="s">
        <v>10588</v>
      </c>
      <c r="E4253" s="2" t="s">
        <v>14</v>
      </c>
      <c r="F4253" s="2" t="s">
        <v>32</v>
      </c>
      <c r="G4253" s="2" t="s">
        <v>28</v>
      </c>
      <c r="H4253" s="2">
        <v>1.0</v>
      </c>
      <c r="I4253" s="2" t="s">
        <v>33</v>
      </c>
      <c r="J4253" s="2" t="s">
        <v>33</v>
      </c>
      <c r="K4253" s="2" t="s">
        <v>10595</v>
      </c>
      <c r="L4253" s="2" t="s">
        <v>10596</v>
      </c>
    </row>
    <row r="4254" ht="15.75" customHeight="1">
      <c r="A4254" s="1">
        <v>4252.0</v>
      </c>
      <c r="B4254" s="2" t="s">
        <v>10586</v>
      </c>
      <c r="C4254" s="2" t="s">
        <v>10587</v>
      </c>
      <c r="D4254" s="2" t="s">
        <v>10588</v>
      </c>
      <c r="E4254" s="2" t="s">
        <v>14</v>
      </c>
      <c r="F4254" s="2" t="s">
        <v>36</v>
      </c>
      <c r="G4254" s="2" t="s">
        <v>28</v>
      </c>
      <c r="H4254" s="2">
        <v>1.0</v>
      </c>
      <c r="I4254" s="2" t="s">
        <v>494</v>
      </c>
      <c r="J4254" s="2" t="s">
        <v>494</v>
      </c>
      <c r="K4254" s="2" t="s">
        <v>10597</v>
      </c>
      <c r="L4254" s="2" t="s">
        <v>10598</v>
      </c>
    </row>
    <row r="4255" ht="15.75" customHeight="1">
      <c r="A4255" s="1">
        <v>4253.0</v>
      </c>
      <c r="B4255" s="2" t="s">
        <v>10586</v>
      </c>
      <c r="C4255" s="2" t="s">
        <v>10599</v>
      </c>
      <c r="D4255" s="2" t="s">
        <v>10600</v>
      </c>
      <c r="E4255" s="2" t="s">
        <v>41</v>
      </c>
      <c r="F4255" s="2" t="s">
        <v>42</v>
      </c>
      <c r="G4255" s="2" t="s">
        <v>22</v>
      </c>
      <c r="H4255" s="2">
        <v>-1.0</v>
      </c>
      <c r="I4255" s="2" t="s">
        <v>73</v>
      </c>
      <c r="J4255" s="2" t="s">
        <v>44</v>
      </c>
      <c r="K4255" s="2" t="s">
        <v>10601</v>
      </c>
      <c r="L4255" s="2" t="s">
        <v>10602</v>
      </c>
    </row>
    <row r="4256" ht="15.75" customHeight="1">
      <c r="A4256" s="1">
        <v>4254.0</v>
      </c>
      <c r="B4256" s="2" t="s">
        <v>10586</v>
      </c>
      <c r="C4256" s="2" t="s">
        <v>10603</v>
      </c>
      <c r="D4256" s="2" t="s">
        <v>10604</v>
      </c>
      <c r="E4256" s="2" t="s">
        <v>47</v>
      </c>
      <c r="F4256" s="2" t="s">
        <v>48</v>
      </c>
      <c r="G4256" s="2" t="s">
        <v>22</v>
      </c>
      <c r="H4256" s="2">
        <v>-1.0</v>
      </c>
      <c r="I4256" s="2" t="s">
        <v>110</v>
      </c>
      <c r="J4256" s="2" t="s">
        <v>49</v>
      </c>
      <c r="K4256" s="2" t="s">
        <v>10605</v>
      </c>
      <c r="L4256" s="2" t="s">
        <v>10606</v>
      </c>
    </row>
    <row r="4257" ht="15.75" customHeight="1">
      <c r="A4257" s="1">
        <v>4255.0</v>
      </c>
      <c r="B4257" s="2" t="s">
        <v>10586</v>
      </c>
      <c r="C4257" s="2" t="s">
        <v>10607</v>
      </c>
      <c r="D4257" s="2" t="s">
        <v>10608</v>
      </c>
      <c r="E4257" s="2" t="s">
        <v>115</v>
      </c>
      <c r="F4257" s="2" t="s">
        <v>116</v>
      </c>
      <c r="G4257" s="2" t="s">
        <v>22</v>
      </c>
      <c r="H4257" s="2">
        <v>-1.0</v>
      </c>
      <c r="I4257" s="2" t="s">
        <v>117</v>
      </c>
      <c r="J4257" s="2" t="s">
        <v>120</v>
      </c>
      <c r="K4257" s="2" t="s">
        <v>10609</v>
      </c>
      <c r="L4257" s="2" t="s">
        <v>10610</v>
      </c>
    </row>
    <row r="4258" ht="15.75" customHeight="1">
      <c r="A4258" s="1">
        <v>4256.0</v>
      </c>
      <c r="B4258" s="2" t="s">
        <v>10586</v>
      </c>
      <c r="C4258" s="2" t="s">
        <v>10611</v>
      </c>
      <c r="D4258" s="2" t="s">
        <v>10612</v>
      </c>
      <c r="E4258" s="2" t="s">
        <v>53</v>
      </c>
      <c r="F4258" s="2" t="s">
        <v>54</v>
      </c>
      <c r="G4258" s="2" t="s">
        <v>22</v>
      </c>
      <c r="H4258" s="2">
        <v>-1.0</v>
      </c>
      <c r="I4258" s="2" t="s">
        <v>55</v>
      </c>
      <c r="J4258" s="2" t="s">
        <v>59</v>
      </c>
      <c r="K4258" s="2" t="s">
        <v>10613</v>
      </c>
      <c r="L4258" s="2" t="s">
        <v>10614</v>
      </c>
    </row>
    <row r="4259" ht="15.75" customHeight="1">
      <c r="A4259" s="1">
        <v>4257.0</v>
      </c>
      <c r="B4259" s="2" t="s">
        <v>10586</v>
      </c>
      <c r="D4259" s="2" t="s">
        <v>10615</v>
      </c>
      <c r="E4259" s="2" t="s">
        <v>53</v>
      </c>
      <c r="F4259" s="2" t="s">
        <v>54</v>
      </c>
      <c r="G4259" s="2" t="s">
        <v>43</v>
      </c>
      <c r="H4259" s="2">
        <v>-0.01</v>
      </c>
      <c r="J4259" s="2" t="s">
        <v>56</v>
      </c>
      <c r="L4259" s="2" t="s">
        <v>10616</v>
      </c>
    </row>
    <row r="4260" ht="15.75" customHeight="1">
      <c r="A4260" s="1">
        <v>4258.0</v>
      </c>
      <c r="B4260" s="2" t="s">
        <v>10586</v>
      </c>
      <c r="D4260" s="2" t="s">
        <v>10617</v>
      </c>
      <c r="E4260" s="2" t="s">
        <v>53</v>
      </c>
      <c r="F4260" s="2" t="s">
        <v>54</v>
      </c>
      <c r="G4260" s="2" t="s">
        <v>43</v>
      </c>
      <c r="H4260" s="2">
        <v>-0.01</v>
      </c>
      <c r="J4260" s="2" t="s">
        <v>62</v>
      </c>
      <c r="L4260" s="2" t="s">
        <v>10618</v>
      </c>
    </row>
    <row r="4261" ht="15.75" customHeight="1">
      <c r="A4261" s="1">
        <v>4259.0</v>
      </c>
      <c r="B4261" s="2" t="s">
        <v>10586</v>
      </c>
      <c r="D4261" s="2" t="s">
        <v>10619</v>
      </c>
      <c r="E4261" s="2" t="s">
        <v>53</v>
      </c>
      <c r="F4261" s="2" t="s">
        <v>54</v>
      </c>
      <c r="G4261" s="2" t="s">
        <v>43</v>
      </c>
      <c r="H4261" s="2">
        <v>-0.01</v>
      </c>
      <c r="J4261" s="2" t="s">
        <v>334</v>
      </c>
      <c r="L4261" s="2" t="s">
        <v>10620</v>
      </c>
    </row>
    <row r="4262" ht="15.75" customHeight="1">
      <c r="A4262" s="1">
        <v>4260.0</v>
      </c>
      <c r="B4262" s="2" t="s">
        <v>10621</v>
      </c>
      <c r="C4262" s="2" t="s">
        <v>10622</v>
      </c>
      <c r="D4262" s="2" t="s">
        <v>10623</v>
      </c>
      <c r="E4262" s="2" t="s">
        <v>14</v>
      </c>
      <c r="F4262" s="2" t="s">
        <v>15</v>
      </c>
      <c r="G4262" s="2" t="s">
        <v>28</v>
      </c>
      <c r="H4262" s="2">
        <v>1.0</v>
      </c>
      <c r="I4262" s="2" t="s">
        <v>67</v>
      </c>
      <c r="J4262" s="2" t="s">
        <v>67</v>
      </c>
      <c r="K4262" s="2" t="s">
        <v>10624</v>
      </c>
      <c r="L4262" s="2" t="s">
        <v>10625</v>
      </c>
    </row>
    <row r="4263" ht="15.75" customHeight="1">
      <c r="A4263" s="1">
        <v>4261.0</v>
      </c>
      <c r="B4263" s="2" t="s">
        <v>10621</v>
      </c>
      <c r="C4263" s="2" t="s">
        <v>10622</v>
      </c>
      <c r="D4263" s="2" t="s">
        <v>10623</v>
      </c>
      <c r="E4263" s="2" t="s">
        <v>14</v>
      </c>
      <c r="F4263" s="2" t="s">
        <v>21</v>
      </c>
      <c r="G4263" s="2" t="s">
        <v>28</v>
      </c>
      <c r="H4263" s="2">
        <v>1.0</v>
      </c>
      <c r="I4263" s="2" t="s">
        <v>281</v>
      </c>
      <c r="J4263" s="2" t="s">
        <v>281</v>
      </c>
      <c r="K4263" s="2" t="s">
        <v>10626</v>
      </c>
      <c r="L4263" s="2" t="s">
        <v>10627</v>
      </c>
    </row>
    <row r="4264" ht="15.75" customHeight="1">
      <c r="A4264" s="1">
        <v>4262.0</v>
      </c>
      <c r="B4264" s="2" t="s">
        <v>10621</v>
      </c>
      <c r="D4264" s="2" t="s">
        <v>10628</v>
      </c>
      <c r="E4264" s="2" t="s">
        <v>41</v>
      </c>
      <c r="F4264" s="2" t="s">
        <v>42</v>
      </c>
      <c r="G4264" s="2" t="s">
        <v>43</v>
      </c>
      <c r="H4264" s="2">
        <v>-0.01</v>
      </c>
      <c r="J4264" s="2" t="s">
        <v>44</v>
      </c>
      <c r="L4264" s="2" t="s">
        <v>10629</v>
      </c>
    </row>
    <row r="4265" ht="15.75" customHeight="1">
      <c r="A4265" s="1">
        <v>4263.0</v>
      </c>
      <c r="B4265" s="2" t="s">
        <v>10621</v>
      </c>
      <c r="C4265" s="2" t="s">
        <v>10630</v>
      </c>
      <c r="D4265" s="2" t="s">
        <v>10631</v>
      </c>
      <c r="E4265" s="2" t="s">
        <v>47</v>
      </c>
      <c r="F4265" s="2" t="s">
        <v>48</v>
      </c>
      <c r="G4265" s="2" t="s">
        <v>28</v>
      </c>
      <c r="H4265" s="2">
        <v>1.0</v>
      </c>
      <c r="I4265" s="2" t="s">
        <v>49</v>
      </c>
      <c r="J4265" s="2" t="s">
        <v>49</v>
      </c>
      <c r="K4265" s="2" t="s">
        <v>10632</v>
      </c>
      <c r="L4265" s="2" t="s">
        <v>10633</v>
      </c>
    </row>
    <row r="4266" ht="15.75" customHeight="1">
      <c r="A4266" s="1">
        <v>4264.0</v>
      </c>
      <c r="B4266" s="2" t="s">
        <v>10621</v>
      </c>
      <c r="D4266" s="2" t="s">
        <v>10634</v>
      </c>
      <c r="E4266" s="2" t="s">
        <v>115</v>
      </c>
      <c r="F4266" s="2" t="s">
        <v>116</v>
      </c>
      <c r="G4266" s="2" t="s">
        <v>43</v>
      </c>
      <c r="H4266" s="2">
        <v>-0.01</v>
      </c>
      <c r="J4266" s="2" t="s">
        <v>120</v>
      </c>
      <c r="L4266" s="2" t="s">
        <v>10635</v>
      </c>
    </row>
    <row r="4267" ht="15.75" customHeight="1">
      <c r="A4267" s="1">
        <v>4265.0</v>
      </c>
      <c r="B4267" s="2" t="s">
        <v>10636</v>
      </c>
      <c r="C4267" s="2" t="s">
        <v>10637</v>
      </c>
      <c r="D4267" s="2" t="s">
        <v>10638</v>
      </c>
      <c r="E4267" s="2" t="s">
        <v>14</v>
      </c>
      <c r="F4267" s="2" t="s">
        <v>15</v>
      </c>
      <c r="G4267" s="2" t="s">
        <v>28</v>
      </c>
      <c r="H4267" s="2">
        <v>1.0</v>
      </c>
      <c r="I4267" s="2" t="s">
        <v>18</v>
      </c>
      <c r="J4267" s="2" t="s">
        <v>18</v>
      </c>
      <c r="K4267" s="2" t="s">
        <v>10639</v>
      </c>
      <c r="L4267" s="2" t="s">
        <v>10640</v>
      </c>
    </row>
    <row r="4268" ht="15.75" customHeight="1">
      <c r="A4268" s="1">
        <v>4266.0</v>
      </c>
      <c r="B4268" s="2" t="s">
        <v>10636</v>
      </c>
      <c r="C4268" s="2" t="s">
        <v>10637</v>
      </c>
      <c r="D4268" s="2" t="s">
        <v>10638</v>
      </c>
      <c r="E4268" s="2" t="s">
        <v>14</v>
      </c>
      <c r="F4268" s="2" t="s">
        <v>21</v>
      </c>
      <c r="G4268" s="2" t="s">
        <v>22</v>
      </c>
      <c r="H4268" s="2">
        <v>-1.0</v>
      </c>
      <c r="I4268" s="2" t="s">
        <v>281</v>
      </c>
      <c r="J4268" s="2" t="s">
        <v>201</v>
      </c>
      <c r="K4268" s="2" t="s">
        <v>10641</v>
      </c>
      <c r="L4268" s="2" t="s">
        <v>10642</v>
      </c>
    </row>
    <row r="4269" ht="15.75" customHeight="1">
      <c r="A4269" s="1">
        <v>4267.0</v>
      </c>
      <c r="B4269" s="2" t="s">
        <v>10636</v>
      </c>
      <c r="C4269" s="2" t="s">
        <v>10637</v>
      </c>
      <c r="D4269" s="2" t="s">
        <v>10638</v>
      </c>
      <c r="E4269" s="2" t="s">
        <v>14</v>
      </c>
      <c r="F4269" s="2" t="s">
        <v>27</v>
      </c>
      <c r="G4269" s="2" t="s">
        <v>22</v>
      </c>
      <c r="H4269" s="2">
        <v>-1.0</v>
      </c>
      <c r="I4269" s="2" t="s">
        <v>136</v>
      </c>
      <c r="J4269" s="2" t="s">
        <v>204</v>
      </c>
      <c r="K4269" s="2" t="s">
        <v>10643</v>
      </c>
      <c r="L4269" s="2" t="s">
        <v>10642</v>
      </c>
    </row>
    <row r="4270" ht="15.75" customHeight="1">
      <c r="A4270" s="1">
        <v>4268.0</v>
      </c>
      <c r="B4270" s="2" t="s">
        <v>10636</v>
      </c>
      <c r="C4270" s="2" t="s">
        <v>10637</v>
      </c>
      <c r="D4270" s="2" t="s">
        <v>10638</v>
      </c>
      <c r="E4270" s="2" t="s">
        <v>14</v>
      </c>
      <c r="F4270" s="2" t="s">
        <v>32</v>
      </c>
      <c r="G4270" s="2" t="s">
        <v>129</v>
      </c>
      <c r="H4270" s="2">
        <v>0.8</v>
      </c>
      <c r="I4270" s="2" t="s">
        <v>1396</v>
      </c>
      <c r="J4270" s="2" t="s">
        <v>3173</v>
      </c>
      <c r="K4270" s="2" t="s">
        <v>10644</v>
      </c>
      <c r="L4270" s="2" t="s">
        <v>10645</v>
      </c>
    </row>
    <row r="4271" ht="15.75" customHeight="1">
      <c r="A4271" s="1">
        <v>4269.0</v>
      </c>
      <c r="B4271" s="2" t="s">
        <v>10636</v>
      </c>
      <c r="C4271" s="2" t="s">
        <v>10637</v>
      </c>
      <c r="D4271" s="2" t="s">
        <v>10638</v>
      </c>
      <c r="E4271" s="2" t="s">
        <v>14</v>
      </c>
      <c r="F4271" s="2" t="s">
        <v>36</v>
      </c>
      <c r="G4271" s="2" t="s">
        <v>28</v>
      </c>
      <c r="H4271" s="2">
        <v>1.0</v>
      </c>
      <c r="I4271" s="2" t="s">
        <v>354</v>
      </c>
      <c r="J4271" s="2" t="s">
        <v>354</v>
      </c>
      <c r="K4271" s="2" t="s">
        <v>10646</v>
      </c>
      <c r="L4271" s="2" t="s">
        <v>10647</v>
      </c>
    </row>
    <row r="4272" ht="15.75" customHeight="1">
      <c r="A4272" s="1">
        <v>4270.0</v>
      </c>
      <c r="B4272" s="2" t="s">
        <v>10636</v>
      </c>
      <c r="C4272" s="2" t="s">
        <v>10648</v>
      </c>
      <c r="D4272" s="2" t="s">
        <v>10649</v>
      </c>
      <c r="E4272" s="2" t="s">
        <v>41</v>
      </c>
      <c r="F4272" s="2" t="s">
        <v>42</v>
      </c>
      <c r="G4272" s="2" t="s">
        <v>28</v>
      </c>
      <c r="H4272" s="2">
        <v>1.0</v>
      </c>
      <c r="I4272" s="2" t="s">
        <v>153</v>
      </c>
      <c r="J4272" s="2" t="s">
        <v>153</v>
      </c>
      <c r="K4272" s="2" t="s">
        <v>10650</v>
      </c>
      <c r="L4272" s="2" t="s">
        <v>10651</v>
      </c>
    </row>
    <row r="4273" ht="15.75" customHeight="1">
      <c r="A4273" s="1">
        <v>4271.0</v>
      </c>
      <c r="B4273" s="2" t="s">
        <v>10636</v>
      </c>
      <c r="D4273" s="2" t="s">
        <v>10652</v>
      </c>
      <c r="E4273" s="2" t="s">
        <v>41</v>
      </c>
      <c r="F4273" s="2" t="s">
        <v>42</v>
      </c>
      <c r="G4273" s="2" t="s">
        <v>43</v>
      </c>
      <c r="H4273" s="2">
        <v>-0.01</v>
      </c>
      <c r="J4273" s="2" t="s">
        <v>44</v>
      </c>
      <c r="L4273" s="2" t="s">
        <v>10653</v>
      </c>
    </row>
    <row r="4274" ht="15.75" customHeight="1">
      <c r="A4274" s="1">
        <v>4272.0</v>
      </c>
      <c r="B4274" s="2" t="s">
        <v>10636</v>
      </c>
      <c r="D4274" s="2" t="s">
        <v>10654</v>
      </c>
      <c r="E4274" s="2" t="s">
        <v>41</v>
      </c>
      <c r="F4274" s="2" t="s">
        <v>42</v>
      </c>
      <c r="G4274" s="2" t="s">
        <v>43</v>
      </c>
      <c r="H4274" s="2">
        <v>-0.01</v>
      </c>
      <c r="J4274" s="2" t="s">
        <v>230</v>
      </c>
      <c r="L4274" s="2" t="s">
        <v>10655</v>
      </c>
    </row>
    <row r="4275" ht="15.75" customHeight="1">
      <c r="A4275" s="1">
        <v>4273.0</v>
      </c>
      <c r="B4275" s="2" t="s">
        <v>10636</v>
      </c>
      <c r="D4275" s="2" t="s">
        <v>10656</v>
      </c>
      <c r="E4275" s="2" t="s">
        <v>41</v>
      </c>
      <c r="F4275" s="2" t="s">
        <v>42</v>
      </c>
      <c r="G4275" s="2" t="s">
        <v>43</v>
      </c>
      <c r="H4275" s="2">
        <v>-0.01</v>
      </c>
      <c r="J4275" s="2" t="s">
        <v>73</v>
      </c>
      <c r="L4275" s="2" t="s">
        <v>10657</v>
      </c>
    </row>
    <row r="4276" ht="15.75" customHeight="1">
      <c r="A4276" s="1">
        <v>4274.0</v>
      </c>
      <c r="B4276" s="2" t="s">
        <v>10636</v>
      </c>
      <c r="C4276" s="2" t="s">
        <v>10658</v>
      </c>
      <c r="D4276" s="2" t="s">
        <v>10659</v>
      </c>
      <c r="E4276" s="2" t="s">
        <v>47</v>
      </c>
      <c r="F4276" s="2" t="s">
        <v>48</v>
      </c>
      <c r="G4276" s="2" t="s">
        <v>22</v>
      </c>
      <c r="H4276" s="2">
        <v>-1.0</v>
      </c>
      <c r="I4276" s="2" t="s">
        <v>110</v>
      </c>
      <c r="J4276" s="2" t="s">
        <v>49</v>
      </c>
      <c r="K4276" s="2" t="s">
        <v>10660</v>
      </c>
      <c r="L4276" s="2" t="s">
        <v>10661</v>
      </c>
    </row>
    <row r="4277" ht="15.75" customHeight="1">
      <c r="A4277" s="1">
        <v>4275.0</v>
      </c>
      <c r="B4277" s="2" t="s">
        <v>10636</v>
      </c>
      <c r="C4277" s="2" t="s">
        <v>10662</v>
      </c>
      <c r="D4277" s="2" t="s">
        <v>10663</v>
      </c>
      <c r="E4277" s="2" t="s">
        <v>115</v>
      </c>
      <c r="F4277" s="2" t="s">
        <v>116</v>
      </c>
      <c r="G4277" s="2" t="s">
        <v>28</v>
      </c>
      <c r="H4277" s="2">
        <v>1.0</v>
      </c>
      <c r="I4277" s="2" t="s">
        <v>120</v>
      </c>
      <c r="J4277" s="2" t="s">
        <v>120</v>
      </c>
      <c r="K4277" s="2" t="s">
        <v>10664</v>
      </c>
      <c r="L4277" s="2" t="s">
        <v>10665</v>
      </c>
    </row>
    <row r="4278" ht="15.75" customHeight="1">
      <c r="A4278" s="1">
        <v>4276.0</v>
      </c>
      <c r="B4278" s="2" t="s">
        <v>10636</v>
      </c>
      <c r="C4278" s="2" t="s">
        <v>10666</v>
      </c>
      <c r="D4278" s="2" t="s">
        <v>10667</v>
      </c>
      <c r="E4278" s="2" t="s">
        <v>53</v>
      </c>
      <c r="F4278" s="2" t="s">
        <v>54</v>
      </c>
      <c r="G4278" s="2" t="s">
        <v>28</v>
      </c>
      <c r="H4278" s="2">
        <v>1.0</v>
      </c>
      <c r="I4278" s="2" t="s">
        <v>55</v>
      </c>
      <c r="J4278" s="2" t="s">
        <v>55</v>
      </c>
      <c r="K4278" s="2" t="s">
        <v>10668</v>
      </c>
      <c r="L4278" s="2" t="s">
        <v>10669</v>
      </c>
    </row>
    <row r="4279" ht="15.75" customHeight="1">
      <c r="A4279" s="1">
        <v>4277.0</v>
      </c>
      <c r="B4279" s="2" t="s">
        <v>10636</v>
      </c>
      <c r="D4279" s="2" t="s">
        <v>10670</v>
      </c>
      <c r="E4279" s="2" t="s">
        <v>53</v>
      </c>
      <c r="F4279" s="2" t="s">
        <v>54</v>
      </c>
      <c r="G4279" s="2" t="s">
        <v>43</v>
      </c>
      <c r="H4279" s="2">
        <v>-0.01</v>
      </c>
      <c r="J4279" s="2" t="s">
        <v>59</v>
      </c>
      <c r="L4279" s="2" t="s">
        <v>10671</v>
      </c>
    </row>
    <row r="4280" ht="15.75" customHeight="1">
      <c r="A4280" s="1">
        <v>4278.0</v>
      </c>
      <c r="B4280" s="2" t="s">
        <v>10636</v>
      </c>
      <c r="D4280" s="2" t="s">
        <v>10672</v>
      </c>
      <c r="E4280" s="2" t="s">
        <v>53</v>
      </c>
      <c r="F4280" s="2" t="s">
        <v>54</v>
      </c>
      <c r="G4280" s="2" t="s">
        <v>43</v>
      </c>
      <c r="H4280" s="2">
        <v>-0.01</v>
      </c>
      <c r="J4280" s="2" t="s">
        <v>56</v>
      </c>
      <c r="L4280" s="2" t="s">
        <v>10673</v>
      </c>
    </row>
    <row r="4281" ht="15.75" customHeight="1">
      <c r="A4281" s="1">
        <v>4279.0</v>
      </c>
      <c r="B4281" s="2" t="s">
        <v>10636</v>
      </c>
      <c r="D4281" s="2" t="s">
        <v>10674</v>
      </c>
      <c r="E4281" s="2" t="s">
        <v>53</v>
      </c>
      <c r="F4281" s="2" t="s">
        <v>54</v>
      </c>
      <c r="G4281" s="2" t="s">
        <v>43</v>
      </c>
      <c r="H4281" s="2">
        <v>-0.01</v>
      </c>
      <c r="J4281" s="2" t="s">
        <v>62</v>
      </c>
      <c r="L4281" s="2" t="s">
        <v>10675</v>
      </c>
    </row>
    <row r="4282" ht="15.75" customHeight="1">
      <c r="A4282" s="1">
        <v>4280.0</v>
      </c>
      <c r="B4282" s="2" t="s">
        <v>10676</v>
      </c>
      <c r="C4282" s="2" t="s">
        <v>10677</v>
      </c>
      <c r="D4282" s="2" t="s">
        <v>10678</v>
      </c>
      <c r="E4282" s="2" t="s">
        <v>14</v>
      </c>
      <c r="F4282" s="2" t="s">
        <v>15</v>
      </c>
      <c r="G4282" s="2" t="s">
        <v>28</v>
      </c>
      <c r="H4282" s="2">
        <v>1.0</v>
      </c>
      <c r="I4282" s="2" t="s">
        <v>67</v>
      </c>
      <c r="J4282" s="2" t="s">
        <v>67</v>
      </c>
      <c r="K4282" s="2" t="s">
        <v>10679</v>
      </c>
      <c r="L4282" s="2" t="s">
        <v>10680</v>
      </c>
    </row>
    <row r="4283" ht="15.75" customHeight="1">
      <c r="A4283" s="1">
        <v>4281.0</v>
      </c>
      <c r="B4283" s="2" t="s">
        <v>10676</v>
      </c>
      <c r="C4283" s="2" t="s">
        <v>10677</v>
      </c>
      <c r="D4283" s="2" t="s">
        <v>10678</v>
      </c>
      <c r="E4283" s="2" t="s">
        <v>14</v>
      </c>
      <c r="F4283" s="2" t="s">
        <v>21</v>
      </c>
      <c r="G4283" s="2" t="s">
        <v>22</v>
      </c>
      <c r="H4283" s="2">
        <v>-1.0</v>
      </c>
      <c r="I4283" s="2" t="s">
        <v>201</v>
      </c>
      <c r="J4283" s="2" t="s">
        <v>427</v>
      </c>
      <c r="K4283" s="2" t="s">
        <v>10681</v>
      </c>
      <c r="L4283" s="2" t="s">
        <v>10682</v>
      </c>
    </row>
    <row r="4284" ht="15.75" customHeight="1">
      <c r="A4284" s="1">
        <v>4282.0</v>
      </c>
      <c r="B4284" s="2" t="s">
        <v>10676</v>
      </c>
      <c r="C4284" s="2" t="s">
        <v>10677</v>
      </c>
      <c r="D4284" s="2" t="s">
        <v>10678</v>
      </c>
      <c r="E4284" s="2" t="s">
        <v>14</v>
      </c>
      <c r="F4284" s="2" t="s">
        <v>27</v>
      </c>
      <c r="G4284" s="2" t="s">
        <v>28</v>
      </c>
      <c r="H4284" s="2">
        <v>1.0</v>
      </c>
      <c r="I4284" s="2" t="s">
        <v>204</v>
      </c>
      <c r="J4284" s="2" t="s">
        <v>204</v>
      </c>
      <c r="K4284" s="2" t="s">
        <v>10681</v>
      </c>
      <c r="L4284" s="2" t="s">
        <v>10683</v>
      </c>
    </row>
    <row r="4285" ht="15.75" customHeight="1">
      <c r="A4285" s="1">
        <v>4283.0</v>
      </c>
      <c r="B4285" s="2" t="s">
        <v>10676</v>
      </c>
      <c r="C4285" s="2" t="s">
        <v>10684</v>
      </c>
      <c r="D4285" s="2" t="s">
        <v>10685</v>
      </c>
      <c r="E4285" s="2" t="s">
        <v>41</v>
      </c>
      <c r="F4285" s="2" t="s">
        <v>42</v>
      </c>
      <c r="G4285" s="2" t="s">
        <v>28</v>
      </c>
      <c r="H4285" s="2">
        <v>1.0</v>
      </c>
      <c r="I4285" s="2" t="s">
        <v>153</v>
      </c>
      <c r="J4285" s="2" t="s">
        <v>153</v>
      </c>
      <c r="K4285" s="2" t="s">
        <v>10686</v>
      </c>
      <c r="L4285" s="2" t="s">
        <v>10687</v>
      </c>
    </row>
    <row r="4286" ht="15.75" customHeight="1">
      <c r="A4286" s="1">
        <v>4284.0</v>
      </c>
      <c r="B4286" s="2" t="s">
        <v>10676</v>
      </c>
      <c r="C4286" s="2" t="s">
        <v>10688</v>
      </c>
      <c r="D4286" s="2" t="s">
        <v>10689</v>
      </c>
      <c r="E4286" s="2" t="s">
        <v>41</v>
      </c>
      <c r="F4286" s="2" t="s">
        <v>42</v>
      </c>
      <c r="G4286" s="2" t="s">
        <v>22</v>
      </c>
      <c r="H4286" s="2">
        <v>-1.0</v>
      </c>
      <c r="I4286" s="2" t="s">
        <v>230</v>
      </c>
      <c r="J4286" s="2" t="s">
        <v>44</v>
      </c>
      <c r="K4286" s="2" t="s">
        <v>10690</v>
      </c>
      <c r="L4286" s="2" t="s">
        <v>10691</v>
      </c>
    </row>
    <row r="4287" ht="15.75" customHeight="1">
      <c r="A4287" s="1">
        <v>4285.0</v>
      </c>
      <c r="B4287" s="2" t="s">
        <v>10676</v>
      </c>
      <c r="C4287" s="2" t="s">
        <v>10692</v>
      </c>
      <c r="E4287" s="2" t="s">
        <v>41</v>
      </c>
      <c r="F4287" s="2" t="s">
        <v>42</v>
      </c>
      <c r="G4287" s="2" t="s">
        <v>216</v>
      </c>
      <c r="H4287" s="2">
        <v>-0.01</v>
      </c>
      <c r="I4287" s="2" t="s">
        <v>153</v>
      </c>
      <c r="K4287" s="2" t="s">
        <v>10693</v>
      </c>
    </row>
    <row r="4288" ht="15.75" customHeight="1">
      <c r="A4288" s="1">
        <v>4286.0</v>
      </c>
      <c r="B4288" s="2" t="s">
        <v>10676</v>
      </c>
      <c r="C4288" s="2" t="s">
        <v>10694</v>
      </c>
      <c r="E4288" s="2" t="s">
        <v>41</v>
      </c>
      <c r="F4288" s="2" t="s">
        <v>42</v>
      </c>
      <c r="G4288" s="2" t="s">
        <v>216</v>
      </c>
      <c r="H4288" s="2">
        <v>-0.01</v>
      </c>
      <c r="I4288" s="2" t="s">
        <v>153</v>
      </c>
      <c r="K4288" s="2" t="s">
        <v>10695</v>
      </c>
    </row>
    <row r="4289" ht="15.75" customHeight="1">
      <c r="A4289" s="1">
        <v>4287.0</v>
      </c>
      <c r="B4289" s="2" t="s">
        <v>10676</v>
      </c>
      <c r="C4289" s="2" t="s">
        <v>10696</v>
      </c>
      <c r="D4289" s="2" t="s">
        <v>10697</v>
      </c>
      <c r="E4289" s="2" t="s">
        <v>76</v>
      </c>
      <c r="F4289" s="2" t="s">
        <v>157</v>
      </c>
      <c r="G4289" s="2" t="s">
        <v>28</v>
      </c>
      <c r="H4289" s="2">
        <v>1.0</v>
      </c>
      <c r="I4289" s="2" t="s">
        <v>158</v>
      </c>
      <c r="J4289" s="2" t="s">
        <v>158</v>
      </c>
      <c r="K4289" s="2" t="s">
        <v>10698</v>
      </c>
      <c r="L4289" s="2" t="s">
        <v>10699</v>
      </c>
    </row>
    <row r="4290" ht="15.75" customHeight="1">
      <c r="A4290" s="1">
        <v>4288.0</v>
      </c>
      <c r="B4290" s="2" t="s">
        <v>10676</v>
      </c>
      <c r="C4290" s="2" t="s">
        <v>10696</v>
      </c>
      <c r="D4290" s="2" t="s">
        <v>10697</v>
      </c>
      <c r="E4290" s="2" t="s">
        <v>76</v>
      </c>
      <c r="F4290" s="2" t="s">
        <v>162</v>
      </c>
      <c r="G4290" s="2" t="s">
        <v>28</v>
      </c>
      <c r="H4290" s="2">
        <v>1.0</v>
      </c>
      <c r="I4290" s="2" t="s">
        <v>163</v>
      </c>
      <c r="J4290" s="2" t="s">
        <v>163</v>
      </c>
      <c r="K4290" s="2" t="s">
        <v>10698</v>
      </c>
      <c r="L4290" s="2" t="s">
        <v>10700</v>
      </c>
    </row>
    <row r="4291" ht="15.75" customHeight="1">
      <c r="A4291" s="1">
        <v>4289.0</v>
      </c>
      <c r="B4291" s="2" t="s">
        <v>10676</v>
      </c>
      <c r="C4291" s="2" t="s">
        <v>10696</v>
      </c>
      <c r="D4291" s="2" t="s">
        <v>10697</v>
      </c>
      <c r="E4291" s="2" t="s">
        <v>76</v>
      </c>
      <c r="F4291" s="2" t="s">
        <v>77</v>
      </c>
      <c r="G4291" s="2" t="s">
        <v>28</v>
      </c>
      <c r="H4291" s="2">
        <v>1.0</v>
      </c>
      <c r="I4291" s="2" t="s">
        <v>267</v>
      </c>
      <c r="J4291" s="2" t="s">
        <v>267</v>
      </c>
      <c r="K4291" s="2" t="s">
        <v>10701</v>
      </c>
      <c r="L4291" s="2" t="s">
        <v>10702</v>
      </c>
    </row>
    <row r="4292" ht="15.75" customHeight="1">
      <c r="A4292" s="1">
        <v>4290.0</v>
      </c>
      <c r="B4292" s="2" t="s">
        <v>10676</v>
      </c>
      <c r="C4292" s="2" t="s">
        <v>10703</v>
      </c>
      <c r="D4292" s="2" t="s">
        <v>10704</v>
      </c>
      <c r="E4292" s="2" t="s">
        <v>76</v>
      </c>
      <c r="F4292" s="2" t="s">
        <v>157</v>
      </c>
      <c r="G4292" s="2" t="s">
        <v>28</v>
      </c>
      <c r="H4292" s="2">
        <v>1.0</v>
      </c>
      <c r="I4292" s="2" t="s">
        <v>397</v>
      </c>
      <c r="J4292" s="2" t="s">
        <v>397</v>
      </c>
      <c r="K4292" s="2" t="s">
        <v>10705</v>
      </c>
      <c r="L4292" s="2" t="s">
        <v>10706</v>
      </c>
    </row>
    <row r="4293" ht="15.75" customHeight="1">
      <c r="A4293" s="1">
        <v>4291.0</v>
      </c>
      <c r="B4293" s="2" t="s">
        <v>10676</v>
      </c>
      <c r="C4293" s="2" t="s">
        <v>10703</v>
      </c>
      <c r="D4293" s="2" t="s">
        <v>10704</v>
      </c>
      <c r="E4293" s="2" t="s">
        <v>76</v>
      </c>
      <c r="F4293" s="2" t="s">
        <v>162</v>
      </c>
      <c r="G4293" s="2" t="s">
        <v>28</v>
      </c>
      <c r="H4293" s="2">
        <v>1.0</v>
      </c>
      <c r="I4293" s="2" t="s">
        <v>164</v>
      </c>
      <c r="J4293" s="2" t="s">
        <v>164</v>
      </c>
      <c r="K4293" s="2" t="s">
        <v>10705</v>
      </c>
      <c r="L4293" s="2" t="s">
        <v>10707</v>
      </c>
    </row>
    <row r="4294" ht="15.75" customHeight="1">
      <c r="A4294" s="1">
        <v>4292.0</v>
      </c>
      <c r="B4294" s="2" t="s">
        <v>10676</v>
      </c>
      <c r="C4294" s="2" t="s">
        <v>10703</v>
      </c>
      <c r="D4294" s="2" t="s">
        <v>10704</v>
      </c>
      <c r="E4294" s="2" t="s">
        <v>76</v>
      </c>
      <c r="F4294" s="2" t="s">
        <v>77</v>
      </c>
      <c r="G4294" s="2" t="s">
        <v>28</v>
      </c>
      <c r="H4294" s="2">
        <v>1.0</v>
      </c>
      <c r="I4294" s="2" t="s">
        <v>402</v>
      </c>
      <c r="J4294" s="2" t="s">
        <v>402</v>
      </c>
      <c r="K4294" s="2" t="s">
        <v>10708</v>
      </c>
      <c r="L4294" s="2" t="s">
        <v>10709</v>
      </c>
    </row>
    <row r="4295" ht="15.75" customHeight="1">
      <c r="A4295" s="1">
        <v>4293.0</v>
      </c>
      <c r="B4295" s="2" t="s">
        <v>10676</v>
      </c>
      <c r="D4295" s="2" t="s">
        <v>10710</v>
      </c>
      <c r="E4295" s="2" t="s">
        <v>76</v>
      </c>
      <c r="F4295" s="2" t="s">
        <v>77</v>
      </c>
      <c r="G4295" s="2" t="s">
        <v>43</v>
      </c>
      <c r="H4295" s="2">
        <v>-0.01</v>
      </c>
      <c r="J4295" s="2" t="s">
        <v>78</v>
      </c>
      <c r="L4295" s="2" t="s">
        <v>10711</v>
      </c>
    </row>
    <row r="4296" ht="15.75" customHeight="1">
      <c r="A4296" s="1">
        <v>4294.0</v>
      </c>
      <c r="B4296" s="2" t="s">
        <v>10676</v>
      </c>
      <c r="D4296" s="2" t="s">
        <v>10712</v>
      </c>
      <c r="E4296" s="2" t="s">
        <v>76</v>
      </c>
      <c r="F4296" s="2" t="s">
        <v>77</v>
      </c>
      <c r="G4296" s="2" t="s">
        <v>43</v>
      </c>
      <c r="H4296" s="2">
        <v>-0.01</v>
      </c>
      <c r="J4296" s="2" t="s">
        <v>605</v>
      </c>
      <c r="L4296" s="2" t="s">
        <v>10713</v>
      </c>
    </row>
    <row r="4297" ht="15.75" customHeight="1">
      <c r="A4297" s="1">
        <v>4295.0</v>
      </c>
      <c r="B4297" s="2" t="s">
        <v>10676</v>
      </c>
      <c r="C4297" s="2" t="s">
        <v>10714</v>
      </c>
      <c r="D4297" s="2" t="s">
        <v>10715</v>
      </c>
      <c r="E4297" s="2" t="s">
        <v>47</v>
      </c>
      <c r="F4297" s="2" t="s">
        <v>48</v>
      </c>
      <c r="G4297" s="2" t="s">
        <v>28</v>
      </c>
      <c r="H4297" s="2">
        <v>1.0</v>
      </c>
      <c r="I4297" s="2" t="s">
        <v>443</v>
      </c>
      <c r="J4297" s="2" t="s">
        <v>443</v>
      </c>
      <c r="K4297" s="2" t="s">
        <v>10716</v>
      </c>
      <c r="L4297" s="2" t="s">
        <v>10717</v>
      </c>
    </row>
    <row r="4298" ht="15.75" customHeight="1">
      <c r="A4298" s="1">
        <v>4296.0</v>
      </c>
      <c r="B4298" s="2" t="s">
        <v>10676</v>
      </c>
      <c r="C4298" s="2" t="s">
        <v>10718</v>
      </c>
      <c r="D4298" s="2" t="s">
        <v>10719</v>
      </c>
      <c r="E4298" s="2" t="s">
        <v>53</v>
      </c>
      <c r="F4298" s="2" t="s">
        <v>54</v>
      </c>
      <c r="G4298" s="2" t="s">
        <v>28</v>
      </c>
      <c r="H4298" s="2">
        <v>1.0</v>
      </c>
      <c r="I4298" s="2" t="s">
        <v>245</v>
      </c>
      <c r="J4298" s="2" t="s">
        <v>245</v>
      </c>
      <c r="K4298" s="2" t="s">
        <v>10720</v>
      </c>
      <c r="L4298" s="2" t="s">
        <v>10721</v>
      </c>
    </row>
    <row r="4299" ht="15.75" customHeight="1">
      <c r="A4299" s="1">
        <v>4297.0</v>
      </c>
      <c r="B4299" s="2" t="s">
        <v>10676</v>
      </c>
      <c r="C4299" s="2" t="s">
        <v>10722</v>
      </c>
      <c r="D4299" s="2" t="s">
        <v>10723</v>
      </c>
      <c r="E4299" s="2" t="s">
        <v>53</v>
      </c>
      <c r="F4299" s="2" t="s">
        <v>54</v>
      </c>
      <c r="G4299" s="2" t="s">
        <v>28</v>
      </c>
      <c r="H4299" s="2">
        <v>1.0</v>
      </c>
      <c r="I4299" s="2" t="s">
        <v>420</v>
      </c>
      <c r="J4299" s="2" t="s">
        <v>420</v>
      </c>
      <c r="K4299" s="2" t="s">
        <v>10724</v>
      </c>
      <c r="L4299" s="2" t="s">
        <v>10725</v>
      </c>
    </row>
    <row r="4300" ht="15.75" customHeight="1">
      <c r="A4300" s="1">
        <v>4298.0</v>
      </c>
      <c r="B4300" s="2" t="s">
        <v>10676</v>
      </c>
      <c r="C4300" s="2" t="s">
        <v>10726</v>
      </c>
      <c r="D4300" s="2" t="s">
        <v>10727</v>
      </c>
      <c r="E4300" s="2" t="s">
        <v>53</v>
      </c>
      <c r="F4300" s="2" t="s">
        <v>54</v>
      </c>
      <c r="G4300" s="2" t="s">
        <v>28</v>
      </c>
      <c r="H4300" s="2">
        <v>1.0</v>
      </c>
      <c r="I4300" s="2" t="s">
        <v>251</v>
      </c>
      <c r="J4300" s="2" t="s">
        <v>251</v>
      </c>
      <c r="K4300" s="2" t="s">
        <v>10728</v>
      </c>
      <c r="L4300" s="2" t="s">
        <v>10729</v>
      </c>
    </row>
    <row r="4301" ht="15.75" customHeight="1">
      <c r="A4301" s="1">
        <v>4299.0</v>
      </c>
      <c r="B4301" s="2" t="s">
        <v>10676</v>
      </c>
      <c r="C4301" s="2" t="s">
        <v>10730</v>
      </c>
      <c r="D4301" s="2" t="s">
        <v>10731</v>
      </c>
      <c r="E4301" s="2" t="s">
        <v>53</v>
      </c>
      <c r="F4301" s="2" t="s">
        <v>54</v>
      </c>
      <c r="G4301" s="2" t="s">
        <v>28</v>
      </c>
      <c r="H4301" s="2">
        <v>1.0</v>
      </c>
      <c r="I4301" s="2" t="s">
        <v>696</v>
      </c>
      <c r="J4301" s="2" t="s">
        <v>696</v>
      </c>
      <c r="K4301" s="2" t="s">
        <v>10732</v>
      </c>
      <c r="L4301" s="2" t="s">
        <v>10733</v>
      </c>
    </row>
    <row r="4302" ht="15.75" customHeight="1">
      <c r="A4302" s="1">
        <v>4300.0</v>
      </c>
      <c r="B4302" s="2" t="s">
        <v>10676</v>
      </c>
      <c r="C4302" s="2" t="s">
        <v>10734</v>
      </c>
      <c r="D4302" s="2" t="s">
        <v>10735</v>
      </c>
      <c r="E4302" s="2" t="s">
        <v>53</v>
      </c>
      <c r="F4302" s="2" t="s">
        <v>54</v>
      </c>
      <c r="G4302" s="2" t="s">
        <v>28</v>
      </c>
      <c r="H4302" s="2">
        <v>1.0</v>
      </c>
      <c r="I4302" s="2" t="s">
        <v>1685</v>
      </c>
      <c r="J4302" s="2" t="s">
        <v>1685</v>
      </c>
      <c r="K4302" s="2" t="s">
        <v>10736</v>
      </c>
      <c r="L4302" s="2" t="s">
        <v>10737</v>
      </c>
    </row>
    <row r="4303" ht="15.75" customHeight="1">
      <c r="A4303" s="1">
        <v>4301.0</v>
      </c>
      <c r="B4303" s="2" t="s">
        <v>10676</v>
      </c>
      <c r="C4303" s="2" t="s">
        <v>10738</v>
      </c>
      <c r="D4303" s="2" t="s">
        <v>10739</v>
      </c>
      <c r="E4303" s="2" t="s">
        <v>53</v>
      </c>
      <c r="F4303" s="2" t="s">
        <v>54</v>
      </c>
      <c r="G4303" s="2" t="s">
        <v>28</v>
      </c>
      <c r="H4303" s="2">
        <v>1.0</v>
      </c>
      <c r="I4303" s="2" t="s">
        <v>217</v>
      </c>
      <c r="J4303" s="2" t="s">
        <v>217</v>
      </c>
      <c r="K4303" s="2" t="s">
        <v>10740</v>
      </c>
      <c r="L4303" s="2" t="s">
        <v>10741</v>
      </c>
    </row>
    <row r="4304" ht="15.75" customHeight="1">
      <c r="A4304" s="1">
        <v>4302.0</v>
      </c>
      <c r="B4304" s="2" t="s">
        <v>10676</v>
      </c>
      <c r="D4304" s="2" t="s">
        <v>10742</v>
      </c>
      <c r="E4304" s="2" t="s">
        <v>53</v>
      </c>
      <c r="F4304" s="2" t="s">
        <v>54</v>
      </c>
      <c r="G4304" s="2" t="s">
        <v>43</v>
      </c>
      <c r="H4304" s="2">
        <v>-0.01</v>
      </c>
      <c r="J4304" s="2" t="s">
        <v>255</v>
      </c>
      <c r="L4304" s="2" t="s">
        <v>10743</v>
      </c>
    </row>
    <row r="4305" ht="15.75" customHeight="1">
      <c r="A4305" s="1">
        <v>4303.0</v>
      </c>
      <c r="B4305" s="2" t="s">
        <v>10676</v>
      </c>
      <c r="D4305" s="2" t="s">
        <v>10744</v>
      </c>
      <c r="E4305" s="2" t="s">
        <v>53</v>
      </c>
      <c r="F4305" s="2" t="s">
        <v>54</v>
      </c>
      <c r="G4305" s="2" t="s">
        <v>43</v>
      </c>
      <c r="H4305" s="2">
        <v>-0.01</v>
      </c>
      <c r="J4305" s="2" t="s">
        <v>643</v>
      </c>
      <c r="L4305" s="2" t="s">
        <v>10745</v>
      </c>
    </row>
    <row r="4306" ht="15.75" customHeight="1">
      <c r="A4306" s="1">
        <v>4304.0</v>
      </c>
      <c r="B4306" s="2" t="s">
        <v>10746</v>
      </c>
      <c r="C4306" s="2" t="s">
        <v>10747</v>
      </c>
      <c r="D4306" s="2" t="s">
        <v>10748</v>
      </c>
      <c r="E4306" s="2" t="s">
        <v>14</v>
      </c>
      <c r="F4306" s="2" t="s">
        <v>15</v>
      </c>
      <c r="G4306" s="2" t="s">
        <v>28</v>
      </c>
      <c r="H4306" s="2">
        <v>1.0</v>
      </c>
      <c r="I4306" s="2" t="s">
        <v>18</v>
      </c>
      <c r="J4306" s="2" t="s">
        <v>18</v>
      </c>
      <c r="K4306" s="2" t="s">
        <v>10749</v>
      </c>
      <c r="L4306" s="2" t="s">
        <v>10750</v>
      </c>
    </row>
    <row r="4307" ht="15.75" customHeight="1">
      <c r="A4307" s="1">
        <v>4305.0</v>
      </c>
      <c r="B4307" s="2" t="s">
        <v>10746</v>
      </c>
      <c r="C4307" s="2" t="s">
        <v>10747</v>
      </c>
      <c r="D4307" s="2" t="s">
        <v>10748</v>
      </c>
      <c r="E4307" s="2" t="s">
        <v>14</v>
      </c>
      <c r="F4307" s="2" t="s">
        <v>21</v>
      </c>
      <c r="G4307" s="2" t="s">
        <v>43</v>
      </c>
      <c r="H4307" s="2">
        <v>-0.01</v>
      </c>
      <c r="J4307" s="2" t="s">
        <v>427</v>
      </c>
      <c r="L4307" s="2" t="s">
        <v>10751</v>
      </c>
    </row>
    <row r="4308" ht="15.75" customHeight="1">
      <c r="A4308" s="1">
        <v>4306.0</v>
      </c>
      <c r="B4308" s="2" t="s">
        <v>10746</v>
      </c>
      <c r="D4308" s="2" t="s">
        <v>10752</v>
      </c>
      <c r="E4308" s="2" t="s">
        <v>115</v>
      </c>
      <c r="F4308" s="2" t="s">
        <v>116</v>
      </c>
      <c r="G4308" s="2" t="s">
        <v>43</v>
      </c>
      <c r="H4308" s="2">
        <v>-0.01</v>
      </c>
      <c r="J4308" s="2" t="s">
        <v>120</v>
      </c>
      <c r="L4308" s="2" t="s">
        <v>10753</v>
      </c>
    </row>
    <row r="4309" ht="15.75" customHeight="1">
      <c r="A4309" s="1">
        <v>4307.0</v>
      </c>
      <c r="B4309" s="2" t="s">
        <v>10754</v>
      </c>
      <c r="C4309" s="2" t="s">
        <v>10755</v>
      </c>
      <c r="D4309" s="2" t="s">
        <v>10756</v>
      </c>
      <c r="E4309" s="2" t="s">
        <v>14</v>
      </c>
      <c r="F4309" s="2" t="s">
        <v>15</v>
      </c>
      <c r="G4309" s="2" t="s">
        <v>28</v>
      </c>
      <c r="H4309" s="2">
        <v>1.0</v>
      </c>
      <c r="I4309" s="2" t="s">
        <v>67</v>
      </c>
      <c r="J4309" s="2" t="s">
        <v>67</v>
      </c>
      <c r="K4309" s="2" t="s">
        <v>10757</v>
      </c>
      <c r="L4309" s="2" t="s">
        <v>10758</v>
      </c>
    </row>
    <row r="4310" ht="15.75" customHeight="1">
      <c r="A4310" s="1">
        <v>4308.0</v>
      </c>
      <c r="B4310" s="2" t="s">
        <v>10754</v>
      </c>
      <c r="C4310" s="2" t="s">
        <v>10755</v>
      </c>
      <c r="D4310" s="2" t="s">
        <v>10756</v>
      </c>
      <c r="E4310" s="2" t="s">
        <v>14</v>
      </c>
      <c r="F4310" s="2" t="s">
        <v>21</v>
      </c>
      <c r="G4310" s="2" t="s">
        <v>28</v>
      </c>
      <c r="H4310" s="2">
        <v>1.0</v>
      </c>
      <c r="I4310" s="2" t="s">
        <v>2299</v>
      </c>
      <c r="J4310" s="2" t="s">
        <v>2299</v>
      </c>
      <c r="K4310" s="2" t="s">
        <v>10759</v>
      </c>
      <c r="L4310" s="2" t="s">
        <v>10760</v>
      </c>
    </row>
    <row r="4311" ht="15.75" customHeight="1">
      <c r="A4311" s="1">
        <v>4309.0</v>
      </c>
      <c r="B4311" s="2" t="s">
        <v>10754</v>
      </c>
      <c r="C4311" s="2" t="s">
        <v>10755</v>
      </c>
      <c r="D4311" s="2" t="s">
        <v>10756</v>
      </c>
      <c r="E4311" s="2" t="s">
        <v>14</v>
      </c>
      <c r="F4311" s="2" t="s">
        <v>27</v>
      </c>
      <c r="G4311" s="2" t="s">
        <v>28</v>
      </c>
      <c r="H4311" s="2">
        <v>1.0</v>
      </c>
      <c r="I4311" s="2" t="s">
        <v>136</v>
      </c>
      <c r="J4311" s="2" t="s">
        <v>136</v>
      </c>
      <c r="K4311" s="2" t="s">
        <v>10761</v>
      </c>
      <c r="L4311" s="2" t="s">
        <v>10762</v>
      </c>
    </row>
    <row r="4312" ht="15.75" customHeight="1">
      <c r="A4312" s="1">
        <v>4310.0</v>
      </c>
      <c r="B4312" s="2" t="s">
        <v>10754</v>
      </c>
      <c r="C4312" s="2" t="s">
        <v>10755</v>
      </c>
      <c r="D4312" s="2" t="s">
        <v>10756</v>
      </c>
      <c r="E4312" s="2" t="s">
        <v>14</v>
      </c>
      <c r="F4312" s="2" t="s">
        <v>32</v>
      </c>
      <c r="G4312" s="2" t="s">
        <v>28</v>
      </c>
      <c r="H4312" s="2">
        <v>1.0</v>
      </c>
      <c r="I4312" s="2" t="s">
        <v>1335</v>
      </c>
      <c r="J4312" s="2" t="s">
        <v>1335</v>
      </c>
      <c r="K4312" s="2" t="s">
        <v>10763</v>
      </c>
      <c r="L4312" s="2" t="s">
        <v>10764</v>
      </c>
    </row>
    <row r="4313" ht="15.75" customHeight="1">
      <c r="A4313" s="1">
        <v>4311.0</v>
      </c>
      <c r="B4313" s="2" t="s">
        <v>10754</v>
      </c>
      <c r="C4313" s="2" t="s">
        <v>10755</v>
      </c>
      <c r="D4313" s="2" t="s">
        <v>10756</v>
      </c>
      <c r="E4313" s="2" t="s">
        <v>14</v>
      </c>
      <c r="F4313" s="2" t="s">
        <v>36</v>
      </c>
      <c r="G4313" s="2" t="s">
        <v>28</v>
      </c>
      <c r="H4313" s="2">
        <v>1.0</v>
      </c>
      <c r="I4313" s="2" t="s">
        <v>95</v>
      </c>
      <c r="J4313" s="2" t="s">
        <v>95</v>
      </c>
      <c r="K4313" s="2" t="s">
        <v>10765</v>
      </c>
      <c r="L4313" s="2" t="s">
        <v>10766</v>
      </c>
    </row>
    <row r="4314" ht="15.75" customHeight="1">
      <c r="A4314" s="1">
        <v>4312.0</v>
      </c>
      <c r="B4314" s="2" t="s">
        <v>10754</v>
      </c>
      <c r="D4314" s="2" t="s">
        <v>10767</v>
      </c>
      <c r="E4314" s="2" t="s">
        <v>41</v>
      </c>
      <c r="F4314" s="2" t="s">
        <v>42</v>
      </c>
      <c r="G4314" s="2" t="s">
        <v>43</v>
      </c>
      <c r="H4314" s="2">
        <v>-0.01</v>
      </c>
      <c r="J4314" s="2" t="s">
        <v>44</v>
      </c>
      <c r="L4314" s="2" t="s">
        <v>10768</v>
      </c>
    </row>
    <row r="4315" ht="15.75" customHeight="1">
      <c r="A4315" s="1">
        <v>4313.0</v>
      </c>
      <c r="B4315" s="2" t="s">
        <v>10754</v>
      </c>
      <c r="D4315" s="2" t="s">
        <v>10769</v>
      </c>
      <c r="E4315" s="2" t="s">
        <v>41</v>
      </c>
      <c r="F4315" s="2" t="s">
        <v>42</v>
      </c>
      <c r="G4315" s="2" t="s">
        <v>43</v>
      </c>
      <c r="H4315" s="2">
        <v>-0.01</v>
      </c>
      <c r="J4315" s="2" t="s">
        <v>73</v>
      </c>
      <c r="L4315" s="2" t="s">
        <v>10770</v>
      </c>
    </row>
    <row r="4316" ht="15.75" customHeight="1">
      <c r="A4316" s="1">
        <v>4314.0</v>
      </c>
      <c r="B4316" s="2" t="s">
        <v>10754</v>
      </c>
      <c r="C4316" s="2" t="s">
        <v>10771</v>
      </c>
      <c r="D4316" s="2" t="s">
        <v>10772</v>
      </c>
      <c r="E4316" s="2" t="s">
        <v>76</v>
      </c>
      <c r="F4316" s="2" t="s">
        <v>157</v>
      </c>
      <c r="G4316" s="2" t="s">
        <v>28</v>
      </c>
      <c r="H4316" s="2">
        <v>1.0</v>
      </c>
      <c r="I4316" s="2" t="s">
        <v>680</v>
      </c>
      <c r="J4316" s="2" t="s">
        <v>680</v>
      </c>
      <c r="K4316" s="2" t="s">
        <v>10773</v>
      </c>
      <c r="L4316" s="2" t="s">
        <v>10774</v>
      </c>
    </row>
    <row r="4317" ht="15.75" customHeight="1">
      <c r="A4317" s="1">
        <v>4315.0</v>
      </c>
      <c r="B4317" s="2" t="s">
        <v>10754</v>
      </c>
      <c r="C4317" s="2" t="s">
        <v>10771</v>
      </c>
      <c r="D4317" s="2" t="s">
        <v>10772</v>
      </c>
      <c r="E4317" s="2" t="s">
        <v>76</v>
      </c>
      <c r="F4317" s="2" t="s">
        <v>77</v>
      </c>
      <c r="G4317" s="2" t="s">
        <v>28</v>
      </c>
      <c r="H4317" s="2">
        <v>1.0</v>
      </c>
      <c r="I4317" s="2" t="s">
        <v>1146</v>
      </c>
      <c r="J4317" s="2" t="s">
        <v>1146</v>
      </c>
      <c r="K4317" s="2" t="s">
        <v>10775</v>
      </c>
      <c r="L4317" s="2" t="s">
        <v>10776</v>
      </c>
    </row>
    <row r="4318" ht="15.75" customHeight="1">
      <c r="A4318" s="1">
        <v>4316.0</v>
      </c>
      <c r="B4318" s="2" t="s">
        <v>10754</v>
      </c>
      <c r="C4318" s="2" t="s">
        <v>10777</v>
      </c>
      <c r="D4318" s="2" t="s">
        <v>10778</v>
      </c>
      <c r="E4318" s="2" t="s">
        <v>76</v>
      </c>
      <c r="F4318" s="2" t="s">
        <v>157</v>
      </c>
      <c r="G4318" s="2" t="s">
        <v>22</v>
      </c>
      <c r="H4318" s="2">
        <v>-1.0</v>
      </c>
      <c r="I4318" s="2" t="s">
        <v>1282</v>
      </c>
      <c r="J4318" s="2" t="s">
        <v>881</v>
      </c>
      <c r="K4318" s="2" t="s">
        <v>10779</v>
      </c>
      <c r="L4318" s="2" t="s">
        <v>10780</v>
      </c>
    </row>
    <row r="4319" ht="15.75" customHeight="1">
      <c r="A4319" s="1">
        <v>4317.0</v>
      </c>
      <c r="B4319" s="2" t="s">
        <v>10754</v>
      </c>
      <c r="C4319" s="2" t="s">
        <v>10777</v>
      </c>
      <c r="D4319" s="2" t="s">
        <v>10778</v>
      </c>
      <c r="E4319" s="2" t="s">
        <v>76</v>
      </c>
      <c r="F4319" s="2" t="s">
        <v>162</v>
      </c>
      <c r="G4319" s="2" t="s">
        <v>28</v>
      </c>
      <c r="H4319" s="2">
        <v>1.0</v>
      </c>
      <c r="I4319" s="2" t="s">
        <v>164</v>
      </c>
      <c r="J4319" s="2" t="s">
        <v>164</v>
      </c>
      <c r="K4319" s="2" t="s">
        <v>10781</v>
      </c>
      <c r="L4319" s="2" t="s">
        <v>10782</v>
      </c>
    </row>
    <row r="4320" ht="15.75" customHeight="1">
      <c r="A4320" s="1">
        <v>4318.0</v>
      </c>
      <c r="B4320" s="2" t="s">
        <v>10754</v>
      </c>
      <c r="C4320" s="2" t="s">
        <v>10777</v>
      </c>
      <c r="D4320" s="2" t="s">
        <v>10778</v>
      </c>
      <c r="E4320" s="2" t="s">
        <v>76</v>
      </c>
      <c r="F4320" s="2" t="s">
        <v>77</v>
      </c>
      <c r="G4320" s="2" t="s">
        <v>28</v>
      </c>
      <c r="H4320" s="2">
        <v>1.0</v>
      </c>
      <c r="I4320" s="2" t="s">
        <v>593</v>
      </c>
      <c r="J4320" s="2" t="s">
        <v>593</v>
      </c>
      <c r="K4320" s="2" t="s">
        <v>10783</v>
      </c>
      <c r="L4320" s="2" t="s">
        <v>10784</v>
      </c>
    </row>
    <row r="4321" ht="15.75" customHeight="1">
      <c r="A4321" s="1">
        <v>4319.0</v>
      </c>
      <c r="B4321" s="2" t="s">
        <v>10754</v>
      </c>
      <c r="C4321" s="2" t="s">
        <v>10785</v>
      </c>
      <c r="D4321" s="2" t="s">
        <v>10786</v>
      </c>
      <c r="E4321" s="2" t="s">
        <v>76</v>
      </c>
      <c r="F4321" s="2" t="s">
        <v>157</v>
      </c>
      <c r="G4321" s="2" t="s">
        <v>22</v>
      </c>
      <c r="H4321" s="2">
        <v>-1.0</v>
      </c>
      <c r="I4321" s="2" t="s">
        <v>397</v>
      </c>
      <c r="J4321" s="2" t="s">
        <v>158</v>
      </c>
      <c r="K4321" s="2" t="s">
        <v>10787</v>
      </c>
      <c r="L4321" s="2" t="s">
        <v>10788</v>
      </c>
    </row>
    <row r="4322" ht="15.75" customHeight="1">
      <c r="A4322" s="1">
        <v>4320.0</v>
      </c>
      <c r="B4322" s="2" t="s">
        <v>10754</v>
      </c>
      <c r="C4322" s="2" t="s">
        <v>10785</v>
      </c>
      <c r="D4322" s="2" t="s">
        <v>10786</v>
      </c>
      <c r="E4322" s="2" t="s">
        <v>76</v>
      </c>
      <c r="F4322" s="2" t="s">
        <v>162</v>
      </c>
      <c r="G4322" s="2" t="s">
        <v>22</v>
      </c>
      <c r="H4322" s="2">
        <v>-1.0</v>
      </c>
      <c r="I4322" s="2" t="s">
        <v>164</v>
      </c>
      <c r="J4322" s="2" t="s">
        <v>163</v>
      </c>
      <c r="K4322" s="2" t="s">
        <v>10787</v>
      </c>
      <c r="L4322" s="2" t="s">
        <v>10788</v>
      </c>
    </row>
    <row r="4323" ht="15.75" customHeight="1">
      <c r="A4323" s="1">
        <v>4321.0</v>
      </c>
      <c r="B4323" s="2" t="s">
        <v>10754</v>
      </c>
      <c r="C4323" s="2" t="s">
        <v>10785</v>
      </c>
      <c r="D4323" s="2" t="s">
        <v>10786</v>
      </c>
      <c r="E4323" s="2" t="s">
        <v>76</v>
      </c>
      <c r="F4323" s="2" t="s">
        <v>77</v>
      </c>
      <c r="G4323" s="2" t="s">
        <v>28</v>
      </c>
      <c r="H4323" s="2">
        <v>1.0</v>
      </c>
      <c r="I4323" s="2" t="s">
        <v>267</v>
      </c>
      <c r="J4323" s="2" t="s">
        <v>267</v>
      </c>
      <c r="K4323" s="2" t="s">
        <v>10789</v>
      </c>
      <c r="L4323" s="2" t="s">
        <v>10790</v>
      </c>
    </row>
    <row r="4324" ht="15.75" customHeight="1">
      <c r="A4324" s="1">
        <v>4322.0</v>
      </c>
      <c r="B4324" s="2" t="s">
        <v>10754</v>
      </c>
      <c r="C4324" s="2" t="s">
        <v>10791</v>
      </c>
      <c r="E4324" s="2" t="s">
        <v>76</v>
      </c>
      <c r="F4324" s="2" t="s">
        <v>157</v>
      </c>
      <c r="G4324" s="2" t="s">
        <v>216</v>
      </c>
      <c r="H4324" s="2">
        <v>-0.01</v>
      </c>
      <c r="I4324" s="2" t="s">
        <v>590</v>
      </c>
      <c r="K4324" s="2" t="s">
        <v>10792</v>
      </c>
    </row>
    <row r="4325" ht="15.75" customHeight="1">
      <c r="A4325" s="1">
        <v>4323.0</v>
      </c>
      <c r="B4325" s="2" t="s">
        <v>10754</v>
      </c>
      <c r="C4325" s="2" t="s">
        <v>10791</v>
      </c>
      <c r="E4325" s="2" t="s">
        <v>76</v>
      </c>
      <c r="F4325" s="2" t="s">
        <v>162</v>
      </c>
      <c r="G4325" s="2" t="s">
        <v>216</v>
      </c>
      <c r="H4325" s="2">
        <v>-0.01</v>
      </c>
      <c r="I4325" s="2" t="s">
        <v>163</v>
      </c>
      <c r="K4325" s="2" t="s">
        <v>10793</v>
      </c>
    </row>
    <row r="4326" ht="15.75" customHeight="1">
      <c r="A4326" s="1">
        <v>4324.0</v>
      </c>
      <c r="B4326" s="2" t="s">
        <v>10754</v>
      </c>
      <c r="C4326" s="2" t="s">
        <v>10791</v>
      </c>
      <c r="E4326" s="2" t="s">
        <v>76</v>
      </c>
      <c r="F4326" s="2" t="s">
        <v>77</v>
      </c>
      <c r="G4326" s="2" t="s">
        <v>216</v>
      </c>
      <c r="H4326" s="2">
        <v>-0.01</v>
      </c>
      <c r="I4326" s="2" t="s">
        <v>593</v>
      </c>
      <c r="K4326" s="2" t="s">
        <v>10794</v>
      </c>
    </row>
    <row r="4327" ht="15.75" customHeight="1">
      <c r="A4327" s="1">
        <v>4325.0</v>
      </c>
      <c r="B4327" s="2" t="s">
        <v>10754</v>
      </c>
      <c r="C4327" s="2" t="s">
        <v>10795</v>
      </c>
      <c r="E4327" s="2" t="s">
        <v>47</v>
      </c>
      <c r="F4327" s="2" t="s">
        <v>48</v>
      </c>
      <c r="G4327" s="2" t="s">
        <v>216</v>
      </c>
      <c r="H4327" s="2">
        <v>-0.01</v>
      </c>
      <c r="I4327" s="2" t="s">
        <v>175</v>
      </c>
      <c r="K4327" s="2" t="s">
        <v>10796</v>
      </c>
    </row>
    <row r="4328" ht="15.75" customHeight="1">
      <c r="A4328" s="1">
        <v>4326.0</v>
      </c>
      <c r="B4328" s="2" t="s">
        <v>10754</v>
      </c>
      <c r="D4328" s="2" t="s">
        <v>10797</v>
      </c>
      <c r="E4328" s="2" t="s">
        <v>115</v>
      </c>
      <c r="F4328" s="2" t="s">
        <v>116</v>
      </c>
      <c r="G4328" s="2" t="s">
        <v>43</v>
      </c>
      <c r="H4328" s="2">
        <v>-0.01</v>
      </c>
      <c r="J4328" s="2" t="s">
        <v>120</v>
      </c>
      <c r="L4328" s="2" t="s">
        <v>10798</v>
      </c>
    </row>
    <row r="4329" ht="15.75" customHeight="1">
      <c r="A4329" s="1">
        <v>4327.0</v>
      </c>
      <c r="B4329" s="2" t="s">
        <v>10799</v>
      </c>
      <c r="C4329" s="2" t="s">
        <v>10800</v>
      </c>
      <c r="D4329" s="2" t="s">
        <v>10801</v>
      </c>
      <c r="E4329" s="2" t="s">
        <v>14</v>
      </c>
      <c r="F4329" s="2" t="s">
        <v>15</v>
      </c>
      <c r="G4329" s="2" t="s">
        <v>28</v>
      </c>
      <c r="H4329" s="2">
        <v>1.0</v>
      </c>
      <c r="I4329" s="2" t="s">
        <v>17</v>
      </c>
      <c r="J4329" s="2" t="s">
        <v>17</v>
      </c>
      <c r="K4329" s="2" t="s">
        <v>10802</v>
      </c>
      <c r="L4329" s="2" t="s">
        <v>10803</v>
      </c>
    </row>
    <row r="4330" ht="15.75" customHeight="1">
      <c r="A4330" s="1">
        <v>4328.0</v>
      </c>
      <c r="B4330" s="2" t="s">
        <v>10799</v>
      </c>
      <c r="C4330" s="2" t="s">
        <v>10800</v>
      </c>
      <c r="D4330" s="2" t="s">
        <v>10801</v>
      </c>
      <c r="E4330" s="2" t="s">
        <v>14</v>
      </c>
      <c r="F4330" s="2" t="s">
        <v>21</v>
      </c>
      <c r="G4330" s="2" t="s">
        <v>129</v>
      </c>
      <c r="H4330" s="2">
        <v>0.8</v>
      </c>
      <c r="I4330" s="2" t="s">
        <v>201</v>
      </c>
      <c r="J4330" s="2" t="s">
        <v>480</v>
      </c>
      <c r="K4330" s="2" t="s">
        <v>10804</v>
      </c>
      <c r="L4330" s="2" t="s">
        <v>10805</v>
      </c>
    </row>
    <row r="4331" ht="15.75" customHeight="1">
      <c r="A4331" s="1">
        <v>4329.0</v>
      </c>
      <c r="B4331" s="2" t="s">
        <v>10799</v>
      </c>
      <c r="C4331" s="2" t="s">
        <v>10800</v>
      </c>
      <c r="D4331" s="2" t="s">
        <v>10801</v>
      </c>
      <c r="E4331" s="2" t="s">
        <v>14</v>
      </c>
      <c r="F4331" s="2" t="s">
        <v>27</v>
      </c>
      <c r="G4331" s="2" t="s">
        <v>28</v>
      </c>
      <c r="H4331" s="2">
        <v>1.0</v>
      </c>
      <c r="I4331" s="2" t="s">
        <v>204</v>
      </c>
      <c r="J4331" s="2" t="s">
        <v>204</v>
      </c>
      <c r="K4331" s="2" t="s">
        <v>10806</v>
      </c>
      <c r="L4331" s="2" t="s">
        <v>10807</v>
      </c>
    </row>
    <row r="4332" ht="15.75" customHeight="1">
      <c r="A4332" s="1">
        <v>4330.0</v>
      </c>
      <c r="B4332" s="2" t="s">
        <v>10799</v>
      </c>
      <c r="C4332" s="2" t="s">
        <v>10800</v>
      </c>
      <c r="D4332" s="2" t="s">
        <v>10801</v>
      </c>
      <c r="E4332" s="2" t="s">
        <v>14</v>
      </c>
      <c r="F4332" s="2" t="s">
        <v>32</v>
      </c>
      <c r="G4332" s="2" t="s">
        <v>28</v>
      </c>
      <c r="H4332" s="2">
        <v>1.0</v>
      </c>
      <c r="I4332" s="2" t="s">
        <v>33</v>
      </c>
      <c r="J4332" s="2" t="s">
        <v>33</v>
      </c>
      <c r="K4332" s="2" t="s">
        <v>10808</v>
      </c>
      <c r="L4332" s="2" t="s">
        <v>10809</v>
      </c>
    </row>
    <row r="4333" ht="15.75" customHeight="1">
      <c r="A4333" s="1">
        <v>4331.0</v>
      </c>
      <c r="B4333" s="2" t="s">
        <v>10799</v>
      </c>
      <c r="C4333" s="2" t="s">
        <v>10800</v>
      </c>
      <c r="D4333" s="2" t="s">
        <v>10801</v>
      </c>
      <c r="E4333" s="2" t="s">
        <v>14</v>
      </c>
      <c r="F4333" s="2" t="s">
        <v>36</v>
      </c>
      <c r="G4333" s="2" t="s">
        <v>28</v>
      </c>
      <c r="H4333" s="2">
        <v>1.0</v>
      </c>
      <c r="I4333" s="2" t="s">
        <v>494</v>
      </c>
      <c r="J4333" s="2" t="s">
        <v>494</v>
      </c>
      <c r="K4333" s="2" t="s">
        <v>10810</v>
      </c>
      <c r="L4333" s="2" t="s">
        <v>10811</v>
      </c>
    </row>
    <row r="4334" ht="15.75" customHeight="1">
      <c r="A4334" s="1">
        <v>4332.0</v>
      </c>
      <c r="B4334" s="2" t="s">
        <v>10799</v>
      </c>
      <c r="C4334" s="2" t="s">
        <v>10812</v>
      </c>
      <c r="D4334" s="2" t="s">
        <v>10813</v>
      </c>
      <c r="E4334" s="2" t="s">
        <v>41</v>
      </c>
      <c r="F4334" s="2" t="s">
        <v>42</v>
      </c>
      <c r="G4334" s="2" t="s">
        <v>28</v>
      </c>
      <c r="H4334" s="2">
        <v>1.0</v>
      </c>
      <c r="I4334" s="2" t="s">
        <v>153</v>
      </c>
      <c r="J4334" s="2" t="s">
        <v>153</v>
      </c>
      <c r="K4334" s="2" t="s">
        <v>10814</v>
      </c>
      <c r="L4334" s="2" t="s">
        <v>10815</v>
      </c>
    </row>
    <row r="4335" ht="15.75" customHeight="1">
      <c r="A4335" s="1">
        <v>4333.0</v>
      </c>
      <c r="B4335" s="2" t="s">
        <v>10799</v>
      </c>
      <c r="C4335" s="2" t="s">
        <v>10816</v>
      </c>
      <c r="D4335" s="2" t="s">
        <v>10817</v>
      </c>
      <c r="E4335" s="2" t="s">
        <v>41</v>
      </c>
      <c r="F4335" s="2" t="s">
        <v>42</v>
      </c>
      <c r="G4335" s="2" t="s">
        <v>28</v>
      </c>
      <c r="H4335" s="2">
        <v>1.0</v>
      </c>
      <c r="I4335" s="2" t="s">
        <v>754</v>
      </c>
      <c r="J4335" s="2" t="s">
        <v>754</v>
      </c>
      <c r="K4335" s="2" t="s">
        <v>10818</v>
      </c>
      <c r="L4335" s="2" t="s">
        <v>10819</v>
      </c>
    </row>
    <row r="4336" ht="15.75" customHeight="1">
      <c r="A4336" s="1">
        <v>4334.0</v>
      </c>
      <c r="B4336" s="2" t="s">
        <v>10799</v>
      </c>
      <c r="C4336" s="2" t="s">
        <v>10820</v>
      </c>
      <c r="D4336" s="2" t="s">
        <v>10821</v>
      </c>
      <c r="E4336" s="2" t="s">
        <v>41</v>
      </c>
      <c r="F4336" s="2" t="s">
        <v>42</v>
      </c>
      <c r="G4336" s="2" t="s">
        <v>28</v>
      </c>
      <c r="H4336" s="2">
        <v>1.0</v>
      </c>
      <c r="I4336" s="2" t="s">
        <v>44</v>
      </c>
      <c r="J4336" s="2" t="s">
        <v>44</v>
      </c>
      <c r="K4336" s="2" t="s">
        <v>10822</v>
      </c>
      <c r="L4336" s="2" t="s">
        <v>10823</v>
      </c>
    </row>
    <row r="4337" ht="15.75" customHeight="1">
      <c r="A4337" s="1">
        <v>4335.0</v>
      </c>
      <c r="B4337" s="2" t="s">
        <v>10799</v>
      </c>
      <c r="C4337" s="2" t="s">
        <v>10824</v>
      </c>
      <c r="D4337" s="2" t="s">
        <v>10825</v>
      </c>
      <c r="E4337" s="2" t="s">
        <v>41</v>
      </c>
      <c r="F4337" s="2" t="s">
        <v>42</v>
      </c>
      <c r="G4337" s="2" t="s">
        <v>22</v>
      </c>
      <c r="H4337" s="2">
        <v>-1.0</v>
      </c>
      <c r="I4337" s="2" t="s">
        <v>230</v>
      </c>
      <c r="J4337" s="2" t="s">
        <v>73</v>
      </c>
      <c r="K4337" s="2" t="s">
        <v>10826</v>
      </c>
      <c r="L4337" s="2" t="s">
        <v>10827</v>
      </c>
    </row>
    <row r="4338" ht="15.75" customHeight="1">
      <c r="A4338" s="1">
        <v>4336.0</v>
      </c>
      <c r="B4338" s="2" t="s">
        <v>10799</v>
      </c>
      <c r="C4338" s="2" t="s">
        <v>10828</v>
      </c>
      <c r="E4338" s="2" t="s">
        <v>41</v>
      </c>
      <c r="F4338" s="2" t="s">
        <v>42</v>
      </c>
      <c r="G4338" s="2" t="s">
        <v>216</v>
      </c>
      <c r="H4338" s="2">
        <v>-0.01</v>
      </c>
      <c r="I4338" s="2" t="s">
        <v>153</v>
      </c>
      <c r="K4338" s="2" t="s">
        <v>10829</v>
      </c>
    </row>
    <row r="4339" ht="15.75" customHeight="1">
      <c r="A4339" s="1">
        <v>4337.0</v>
      </c>
      <c r="B4339" s="2" t="s">
        <v>10799</v>
      </c>
      <c r="C4339" s="2" t="s">
        <v>10830</v>
      </c>
      <c r="D4339" s="2" t="s">
        <v>10831</v>
      </c>
      <c r="E4339" s="2" t="s">
        <v>76</v>
      </c>
      <c r="F4339" s="2" t="s">
        <v>157</v>
      </c>
      <c r="G4339" s="2" t="s">
        <v>216</v>
      </c>
      <c r="H4339" s="2">
        <v>-0.01</v>
      </c>
      <c r="I4339" s="2" t="s">
        <v>158</v>
      </c>
      <c r="K4339" s="2" t="s">
        <v>10832</v>
      </c>
    </row>
    <row r="4340" ht="15.75" customHeight="1">
      <c r="A4340" s="1">
        <v>4338.0</v>
      </c>
      <c r="B4340" s="2" t="s">
        <v>10799</v>
      </c>
      <c r="C4340" s="2" t="s">
        <v>10830</v>
      </c>
      <c r="D4340" s="2" t="s">
        <v>10831</v>
      </c>
      <c r="E4340" s="2" t="s">
        <v>76</v>
      </c>
      <c r="F4340" s="2" t="s">
        <v>162</v>
      </c>
      <c r="G4340" s="2" t="s">
        <v>216</v>
      </c>
      <c r="H4340" s="2">
        <v>-0.01</v>
      </c>
      <c r="I4340" s="2" t="s">
        <v>163</v>
      </c>
      <c r="K4340" s="2" t="s">
        <v>10832</v>
      </c>
    </row>
    <row r="4341" ht="15.75" customHeight="1">
      <c r="A4341" s="1">
        <v>4339.0</v>
      </c>
      <c r="B4341" s="2" t="s">
        <v>10799</v>
      </c>
      <c r="C4341" s="2" t="s">
        <v>10830</v>
      </c>
      <c r="D4341" s="2" t="s">
        <v>10831</v>
      </c>
      <c r="E4341" s="2" t="s">
        <v>76</v>
      </c>
      <c r="F4341" s="2" t="s">
        <v>77</v>
      </c>
      <c r="G4341" s="2" t="s">
        <v>28</v>
      </c>
      <c r="H4341" s="2">
        <v>1.0</v>
      </c>
      <c r="I4341" s="2" t="s">
        <v>408</v>
      </c>
      <c r="J4341" s="2" t="s">
        <v>408</v>
      </c>
      <c r="K4341" s="2" t="s">
        <v>10833</v>
      </c>
      <c r="L4341" s="2" t="s">
        <v>10834</v>
      </c>
    </row>
    <row r="4342" ht="15.75" customHeight="1">
      <c r="A4342" s="1">
        <v>4340.0</v>
      </c>
      <c r="B4342" s="2" t="s">
        <v>10799</v>
      </c>
      <c r="C4342" s="2" t="s">
        <v>10835</v>
      </c>
      <c r="D4342" s="2" t="s">
        <v>10836</v>
      </c>
      <c r="E4342" s="2" t="s">
        <v>76</v>
      </c>
      <c r="F4342" s="2" t="s">
        <v>157</v>
      </c>
      <c r="G4342" s="2" t="s">
        <v>22</v>
      </c>
      <c r="H4342" s="2">
        <v>-1.0</v>
      </c>
      <c r="I4342" s="2" t="s">
        <v>158</v>
      </c>
      <c r="J4342" s="2" t="s">
        <v>397</v>
      </c>
      <c r="K4342" s="2" t="s">
        <v>10837</v>
      </c>
      <c r="L4342" s="2" t="s">
        <v>10838</v>
      </c>
    </row>
    <row r="4343" ht="15.75" customHeight="1">
      <c r="A4343" s="1">
        <v>4341.0</v>
      </c>
      <c r="B4343" s="2" t="s">
        <v>10799</v>
      </c>
      <c r="C4343" s="2" t="s">
        <v>10835</v>
      </c>
      <c r="D4343" s="2" t="s">
        <v>10836</v>
      </c>
      <c r="E4343" s="2" t="s">
        <v>76</v>
      </c>
      <c r="F4343" s="2" t="s">
        <v>162</v>
      </c>
      <c r="G4343" s="2" t="s">
        <v>22</v>
      </c>
      <c r="H4343" s="2">
        <v>-1.0</v>
      </c>
      <c r="I4343" s="2" t="s">
        <v>163</v>
      </c>
      <c r="J4343" s="2" t="s">
        <v>164</v>
      </c>
      <c r="K4343" s="2" t="s">
        <v>10839</v>
      </c>
      <c r="L4343" s="2" t="s">
        <v>10840</v>
      </c>
    </row>
    <row r="4344" ht="15.75" customHeight="1">
      <c r="A4344" s="1">
        <v>4342.0</v>
      </c>
      <c r="B4344" s="2" t="s">
        <v>10799</v>
      </c>
      <c r="C4344" s="2" t="s">
        <v>10835</v>
      </c>
      <c r="D4344" s="2" t="s">
        <v>10836</v>
      </c>
      <c r="E4344" s="2" t="s">
        <v>76</v>
      </c>
      <c r="F4344" s="2" t="s">
        <v>77</v>
      </c>
      <c r="G4344" s="2" t="s">
        <v>28</v>
      </c>
      <c r="H4344" s="2">
        <v>1.0</v>
      </c>
      <c r="I4344" s="2" t="s">
        <v>402</v>
      </c>
      <c r="J4344" s="2" t="s">
        <v>402</v>
      </c>
      <c r="K4344" s="2" t="s">
        <v>10841</v>
      </c>
      <c r="L4344" s="2" t="s">
        <v>10842</v>
      </c>
    </row>
    <row r="4345" ht="15.75" customHeight="1">
      <c r="A4345" s="1">
        <v>4343.0</v>
      </c>
      <c r="B4345" s="2" t="s">
        <v>10799</v>
      </c>
      <c r="C4345" s="2" t="s">
        <v>10843</v>
      </c>
      <c r="D4345" s="2" t="s">
        <v>10844</v>
      </c>
      <c r="E4345" s="2" t="s">
        <v>47</v>
      </c>
      <c r="F4345" s="2" t="s">
        <v>48</v>
      </c>
      <c r="G4345" s="2" t="s">
        <v>28</v>
      </c>
      <c r="H4345" s="2">
        <v>1.0</v>
      </c>
      <c r="I4345" s="2" t="s">
        <v>110</v>
      </c>
      <c r="J4345" s="2" t="s">
        <v>110</v>
      </c>
      <c r="K4345" s="2" t="s">
        <v>10845</v>
      </c>
      <c r="L4345" s="2" t="s">
        <v>10846</v>
      </c>
    </row>
    <row r="4346" ht="15.75" customHeight="1">
      <c r="A4346" s="1">
        <v>4344.0</v>
      </c>
      <c r="B4346" s="2" t="s">
        <v>10799</v>
      </c>
      <c r="D4346" s="2" t="s">
        <v>10847</v>
      </c>
      <c r="E4346" s="2" t="s">
        <v>115</v>
      </c>
      <c r="F4346" s="2" t="s">
        <v>116</v>
      </c>
      <c r="G4346" s="2" t="s">
        <v>43</v>
      </c>
      <c r="H4346" s="2">
        <v>-0.01</v>
      </c>
      <c r="J4346" s="2" t="s">
        <v>120</v>
      </c>
      <c r="L4346" s="2" t="s">
        <v>10848</v>
      </c>
    </row>
    <row r="4347" ht="15.75" customHeight="1">
      <c r="A4347" s="1">
        <v>4345.0</v>
      </c>
      <c r="B4347" s="2" t="s">
        <v>10799</v>
      </c>
      <c r="C4347" s="2" t="s">
        <v>10849</v>
      </c>
      <c r="D4347" s="2" t="s">
        <v>10850</v>
      </c>
      <c r="E4347" s="2" t="s">
        <v>53</v>
      </c>
      <c r="F4347" s="2" t="s">
        <v>54</v>
      </c>
      <c r="G4347" s="2" t="s">
        <v>28</v>
      </c>
      <c r="H4347" s="2">
        <v>1.0</v>
      </c>
      <c r="I4347" s="2" t="s">
        <v>55</v>
      </c>
      <c r="J4347" s="2" t="s">
        <v>55</v>
      </c>
      <c r="K4347" s="2" t="s">
        <v>10851</v>
      </c>
      <c r="L4347" s="2" t="s">
        <v>10852</v>
      </c>
    </row>
    <row r="4348" ht="15.75" customHeight="1">
      <c r="A4348" s="1">
        <v>4346.0</v>
      </c>
      <c r="B4348" s="2" t="s">
        <v>10799</v>
      </c>
      <c r="C4348" s="2" t="s">
        <v>10853</v>
      </c>
      <c r="D4348" s="2" t="s">
        <v>10854</v>
      </c>
      <c r="E4348" s="2" t="s">
        <v>53</v>
      </c>
      <c r="F4348" s="2" t="s">
        <v>54</v>
      </c>
      <c r="G4348" s="2" t="s">
        <v>28</v>
      </c>
      <c r="H4348" s="2">
        <v>1.0</v>
      </c>
      <c r="I4348" s="2" t="s">
        <v>420</v>
      </c>
      <c r="J4348" s="2" t="s">
        <v>420</v>
      </c>
      <c r="K4348" s="2" t="s">
        <v>10855</v>
      </c>
      <c r="L4348" s="2" t="s">
        <v>10856</v>
      </c>
    </row>
    <row r="4349" ht="15.75" customHeight="1">
      <c r="A4349" s="1">
        <v>4347.0</v>
      </c>
      <c r="B4349" s="2" t="s">
        <v>10799</v>
      </c>
      <c r="C4349" s="2" t="s">
        <v>10857</v>
      </c>
      <c r="D4349" s="2" t="s">
        <v>10858</v>
      </c>
      <c r="E4349" s="2" t="s">
        <v>53</v>
      </c>
      <c r="F4349" s="2" t="s">
        <v>54</v>
      </c>
      <c r="G4349" s="2" t="s">
        <v>28</v>
      </c>
      <c r="H4349" s="2">
        <v>1.0</v>
      </c>
      <c r="I4349" s="2" t="s">
        <v>534</v>
      </c>
      <c r="J4349" s="2" t="s">
        <v>534</v>
      </c>
      <c r="K4349" s="2" t="s">
        <v>10859</v>
      </c>
      <c r="L4349" s="2" t="s">
        <v>10860</v>
      </c>
    </row>
    <row r="4350" ht="15.75" customHeight="1">
      <c r="A4350" s="1">
        <v>4348.0</v>
      </c>
      <c r="B4350" s="2" t="s">
        <v>10799</v>
      </c>
      <c r="C4350" s="2" t="s">
        <v>10861</v>
      </c>
      <c r="D4350" s="2" t="s">
        <v>10862</v>
      </c>
      <c r="E4350" s="2" t="s">
        <v>53</v>
      </c>
      <c r="F4350" s="2" t="s">
        <v>54</v>
      </c>
      <c r="G4350" s="2" t="s">
        <v>28</v>
      </c>
      <c r="H4350" s="2">
        <v>1.0</v>
      </c>
      <c r="I4350" s="2" t="s">
        <v>56</v>
      </c>
      <c r="J4350" s="2" t="s">
        <v>56</v>
      </c>
      <c r="K4350" s="2" t="s">
        <v>10863</v>
      </c>
      <c r="L4350" s="2" t="s">
        <v>10864</v>
      </c>
    </row>
    <row r="4351" ht="15.75" customHeight="1">
      <c r="A4351" s="1">
        <v>4349.0</v>
      </c>
      <c r="B4351" s="2" t="s">
        <v>10799</v>
      </c>
      <c r="C4351" s="2" t="s">
        <v>10865</v>
      </c>
      <c r="D4351" s="2" t="s">
        <v>10866</v>
      </c>
      <c r="E4351" s="2" t="s">
        <v>53</v>
      </c>
      <c r="F4351" s="2" t="s">
        <v>54</v>
      </c>
      <c r="G4351" s="2" t="s">
        <v>28</v>
      </c>
      <c r="H4351" s="2">
        <v>1.0</v>
      </c>
      <c r="I4351" s="2" t="s">
        <v>62</v>
      </c>
      <c r="J4351" s="2" t="s">
        <v>62</v>
      </c>
      <c r="K4351" s="2" t="s">
        <v>10867</v>
      </c>
      <c r="L4351" s="2" t="s">
        <v>10868</v>
      </c>
    </row>
    <row r="4352" ht="15.75" customHeight="1">
      <c r="A4352" s="1">
        <v>4350.0</v>
      </c>
      <c r="B4352" s="2" t="s">
        <v>10799</v>
      </c>
      <c r="C4352" s="2" t="s">
        <v>10869</v>
      </c>
      <c r="D4352" s="2" t="s">
        <v>10870</v>
      </c>
      <c r="E4352" s="2" t="s">
        <v>53</v>
      </c>
      <c r="F4352" s="2" t="s">
        <v>54</v>
      </c>
      <c r="G4352" s="2" t="s">
        <v>28</v>
      </c>
      <c r="H4352" s="2">
        <v>1.0</v>
      </c>
      <c r="I4352" s="2" t="s">
        <v>334</v>
      </c>
      <c r="J4352" s="2" t="s">
        <v>334</v>
      </c>
      <c r="K4352" s="2" t="s">
        <v>10871</v>
      </c>
      <c r="L4352" s="2" t="s">
        <v>10872</v>
      </c>
    </row>
    <row r="4353" ht="15.75" customHeight="1">
      <c r="A4353" s="1">
        <v>4351.0</v>
      </c>
      <c r="B4353" s="2" t="s">
        <v>10799</v>
      </c>
      <c r="C4353" s="2" t="s">
        <v>10873</v>
      </c>
      <c r="D4353" s="2" t="s">
        <v>10874</v>
      </c>
      <c r="E4353" s="2" t="s">
        <v>53</v>
      </c>
      <c r="F4353" s="2" t="s">
        <v>54</v>
      </c>
      <c r="G4353" s="2" t="s">
        <v>28</v>
      </c>
      <c r="H4353" s="2">
        <v>1.0</v>
      </c>
      <c r="I4353" s="2" t="s">
        <v>59</v>
      </c>
      <c r="J4353" s="2" t="s">
        <v>59</v>
      </c>
      <c r="K4353" s="2" t="s">
        <v>10875</v>
      </c>
      <c r="L4353" s="2" t="s">
        <v>10876</v>
      </c>
    </row>
    <row r="4354" ht="15.75" customHeight="1">
      <c r="A4354" s="1">
        <v>4352.0</v>
      </c>
      <c r="B4354" s="2" t="s">
        <v>10799</v>
      </c>
      <c r="C4354" s="2" t="s">
        <v>10877</v>
      </c>
      <c r="D4354" s="2" t="s">
        <v>10878</v>
      </c>
      <c r="E4354" s="2" t="s">
        <v>53</v>
      </c>
      <c r="F4354" s="2" t="s">
        <v>54</v>
      </c>
      <c r="G4354" s="2" t="s">
        <v>28</v>
      </c>
      <c r="H4354" s="2">
        <v>1.0</v>
      </c>
      <c r="I4354" s="2" t="s">
        <v>539</v>
      </c>
      <c r="J4354" s="2" t="s">
        <v>539</v>
      </c>
      <c r="K4354" s="2" t="s">
        <v>10879</v>
      </c>
      <c r="L4354" s="2" t="s">
        <v>10880</v>
      </c>
    </row>
    <row r="4355" ht="15.75" customHeight="1">
      <c r="A4355" s="1">
        <v>4353.0</v>
      </c>
      <c r="B4355" s="2" t="s">
        <v>10799</v>
      </c>
      <c r="C4355" s="2" t="s">
        <v>10881</v>
      </c>
      <c r="D4355" s="2" t="s">
        <v>10882</v>
      </c>
      <c r="E4355" s="2" t="s">
        <v>53</v>
      </c>
      <c r="F4355" s="2" t="s">
        <v>54</v>
      </c>
      <c r="G4355" s="2" t="s">
        <v>28</v>
      </c>
      <c r="H4355" s="2">
        <v>1.0</v>
      </c>
      <c r="I4355" s="2" t="s">
        <v>805</v>
      </c>
      <c r="J4355" s="2" t="s">
        <v>805</v>
      </c>
      <c r="K4355" s="2" t="s">
        <v>10883</v>
      </c>
      <c r="L4355" s="2" t="s">
        <v>10884</v>
      </c>
    </row>
    <row r="4356" ht="15.75" customHeight="1">
      <c r="A4356" s="1">
        <v>4354.0</v>
      </c>
      <c r="B4356" s="2" t="s">
        <v>10799</v>
      </c>
      <c r="C4356" s="2" t="s">
        <v>10885</v>
      </c>
      <c r="D4356" s="2" t="s">
        <v>10886</v>
      </c>
      <c r="E4356" s="2" t="s">
        <v>53</v>
      </c>
      <c r="F4356" s="2" t="s">
        <v>54</v>
      </c>
      <c r="G4356" s="2" t="s">
        <v>28</v>
      </c>
      <c r="H4356" s="2">
        <v>1.0</v>
      </c>
      <c r="I4356" s="2" t="s">
        <v>10887</v>
      </c>
      <c r="J4356" s="2" t="s">
        <v>10887</v>
      </c>
      <c r="K4356" s="2" t="s">
        <v>10888</v>
      </c>
      <c r="L4356" s="2" t="s">
        <v>10889</v>
      </c>
    </row>
    <row r="4357" ht="15.75" customHeight="1">
      <c r="A4357" s="1">
        <v>4355.0</v>
      </c>
      <c r="B4357" s="2" t="s">
        <v>10799</v>
      </c>
      <c r="C4357" s="2" t="s">
        <v>10890</v>
      </c>
      <c r="D4357" s="2" t="s">
        <v>10891</v>
      </c>
      <c r="E4357" s="2" t="s">
        <v>53</v>
      </c>
      <c r="F4357" s="2" t="s">
        <v>54</v>
      </c>
      <c r="G4357" s="2" t="s">
        <v>28</v>
      </c>
      <c r="H4357" s="2">
        <v>1.0</v>
      </c>
      <c r="I4357" s="2" t="s">
        <v>860</v>
      </c>
      <c r="J4357" s="2" t="s">
        <v>860</v>
      </c>
      <c r="K4357" s="2" t="s">
        <v>10892</v>
      </c>
      <c r="L4357" s="2" t="s">
        <v>10893</v>
      </c>
    </row>
    <row r="4358" ht="15.75" customHeight="1">
      <c r="A4358" s="1">
        <v>4356.0</v>
      </c>
      <c r="B4358" s="2" t="s">
        <v>10894</v>
      </c>
      <c r="C4358" s="2" t="s">
        <v>10895</v>
      </c>
      <c r="D4358" s="2" t="s">
        <v>10896</v>
      </c>
      <c r="E4358" s="2" t="s">
        <v>14</v>
      </c>
      <c r="F4358" s="2" t="s">
        <v>15</v>
      </c>
      <c r="G4358" s="2" t="s">
        <v>28</v>
      </c>
      <c r="H4358" s="2">
        <v>1.0</v>
      </c>
      <c r="I4358" s="2" t="s">
        <v>131</v>
      </c>
      <c r="J4358" s="2" t="s">
        <v>131</v>
      </c>
      <c r="K4358" s="2" t="s">
        <v>10897</v>
      </c>
      <c r="L4358" s="2" t="s">
        <v>10898</v>
      </c>
    </row>
    <row r="4359" ht="15.75" customHeight="1">
      <c r="A4359" s="1">
        <v>4357.0</v>
      </c>
      <c r="B4359" s="2" t="s">
        <v>10894</v>
      </c>
      <c r="C4359" s="2" t="s">
        <v>10895</v>
      </c>
      <c r="D4359" s="2" t="s">
        <v>10896</v>
      </c>
      <c r="E4359" s="2" t="s">
        <v>14</v>
      </c>
      <c r="F4359" s="2" t="s">
        <v>21</v>
      </c>
      <c r="G4359" s="2" t="s">
        <v>28</v>
      </c>
      <c r="H4359" s="2">
        <v>1.0</v>
      </c>
      <c r="I4359" s="2" t="s">
        <v>300</v>
      </c>
      <c r="J4359" s="2" t="s">
        <v>300</v>
      </c>
      <c r="K4359" s="2" t="s">
        <v>10899</v>
      </c>
      <c r="L4359" s="2" t="s">
        <v>10900</v>
      </c>
    </row>
    <row r="4360" ht="15.75" customHeight="1">
      <c r="A4360" s="1">
        <v>4358.0</v>
      </c>
      <c r="B4360" s="2" t="s">
        <v>10894</v>
      </c>
      <c r="C4360" s="2" t="s">
        <v>10895</v>
      </c>
      <c r="D4360" s="2" t="s">
        <v>10896</v>
      </c>
      <c r="E4360" s="2" t="s">
        <v>14</v>
      </c>
      <c r="F4360" s="2" t="s">
        <v>32</v>
      </c>
      <c r="G4360" s="2" t="s">
        <v>22</v>
      </c>
      <c r="H4360" s="2">
        <v>-1.0</v>
      </c>
      <c r="I4360" s="2" t="s">
        <v>1361</v>
      </c>
      <c r="J4360" s="2" t="s">
        <v>738</v>
      </c>
      <c r="K4360" s="2" t="s">
        <v>10901</v>
      </c>
      <c r="L4360" s="2" t="s">
        <v>10902</v>
      </c>
    </row>
    <row r="4361" ht="15.75" customHeight="1">
      <c r="A4361" s="1">
        <v>4359.0</v>
      </c>
      <c r="B4361" s="2" t="s">
        <v>10894</v>
      </c>
      <c r="C4361" s="2" t="s">
        <v>10895</v>
      </c>
      <c r="D4361" s="2" t="s">
        <v>10896</v>
      </c>
      <c r="E4361" s="2" t="s">
        <v>14</v>
      </c>
      <c r="F4361" s="2" t="s">
        <v>36</v>
      </c>
      <c r="G4361" s="2" t="s">
        <v>28</v>
      </c>
      <c r="H4361" s="2">
        <v>1.0</v>
      </c>
      <c r="I4361" s="2" t="s">
        <v>95</v>
      </c>
      <c r="J4361" s="2" t="s">
        <v>95</v>
      </c>
      <c r="K4361" s="2" t="s">
        <v>10903</v>
      </c>
      <c r="L4361" s="2" t="s">
        <v>10904</v>
      </c>
    </row>
    <row r="4362" ht="15.75" customHeight="1">
      <c r="A4362" s="1">
        <v>4360.0</v>
      </c>
      <c r="B4362" s="2" t="s">
        <v>10894</v>
      </c>
      <c r="D4362" s="2" t="s">
        <v>10905</v>
      </c>
      <c r="E4362" s="2" t="s">
        <v>41</v>
      </c>
      <c r="F4362" s="2" t="s">
        <v>42</v>
      </c>
      <c r="G4362" s="2" t="s">
        <v>43</v>
      </c>
      <c r="H4362" s="2">
        <v>-0.01</v>
      </c>
      <c r="J4362" s="2" t="s">
        <v>73</v>
      </c>
      <c r="L4362" s="2" t="s">
        <v>10906</v>
      </c>
    </row>
    <row r="4363" ht="15.75" customHeight="1">
      <c r="A4363" s="1">
        <v>4361.0</v>
      </c>
      <c r="B4363" s="2" t="s">
        <v>10894</v>
      </c>
      <c r="D4363" s="2" t="s">
        <v>10907</v>
      </c>
      <c r="E4363" s="2" t="s">
        <v>41</v>
      </c>
      <c r="F4363" s="2" t="s">
        <v>42</v>
      </c>
      <c r="G4363" s="2" t="s">
        <v>43</v>
      </c>
      <c r="H4363" s="2">
        <v>-0.01</v>
      </c>
      <c r="J4363" s="2" t="s">
        <v>153</v>
      </c>
      <c r="L4363" s="2" t="s">
        <v>10908</v>
      </c>
    </row>
    <row r="4364" ht="15.75" customHeight="1">
      <c r="A4364" s="1">
        <v>4362.0</v>
      </c>
      <c r="B4364" s="2" t="s">
        <v>10894</v>
      </c>
      <c r="D4364" s="2" t="s">
        <v>10909</v>
      </c>
      <c r="E4364" s="2" t="s">
        <v>41</v>
      </c>
      <c r="F4364" s="2" t="s">
        <v>42</v>
      </c>
      <c r="G4364" s="2" t="s">
        <v>43</v>
      </c>
      <c r="H4364" s="2">
        <v>-0.01</v>
      </c>
      <c r="J4364" s="2" t="s">
        <v>44</v>
      </c>
      <c r="L4364" s="2" t="s">
        <v>10910</v>
      </c>
    </row>
    <row r="4365" ht="15.75" customHeight="1">
      <c r="A4365" s="1">
        <v>4363.0</v>
      </c>
      <c r="B4365" s="2" t="s">
        <v>10894</v>
      </c>
      <c r="D4365" s="2" t="s">
        <v>10911</v>
      </c>
      <c r="E4365" s="2" t="s">
        <v>115</v>
      </c>
      <c r="F4365" s="2" t="s">
        <v>116</v>
      </c>
      <c r="G4365" s="2" t="s">
        <v>43</v>
      </c>
      <c r="H4365" s="2">
        <v>-0.01</v>
      </c>
      <c r="J4365" s="2" t="s">
        <v>120</v>
      </c>
      <c r="L4365" s="2" t="s">
        <v>10912</v>
      </c>
    </row>
    <row r="4366" ht="15.75" customHeight="1">
      <c r="A4366" s="1">
        <v>4364.0</v>
      </c>
      <c r="B4366" s="2" t="s">
        <v>10894</v>
      </c>
      <c r="D4366" s="2" t="s">
        <v>10913</v>
      </c>
      <c r="E4366" s="2" t="s">
        <v>115</v>
      </c>
      <c r="F4366" s="2" t="s">
        <v>116</v>
      </c>
      <c r="G4366" s="2" t="s">
        <v>43</v>
      </c>
      <c r="H4366" s="2">
        <v>-0.01</v>
      </c>
      <c r="J4366" s="2" t="s">
        <v>117</v>
      </c>
      <c r="L4366" s="2" t="s">
        <v>10914</v>
      </c>
    </row>
    <row r="4367" ht="15.75" customHeight="1">
      <c r="A4367" s="1">
        <v>4365.0</v>
      </c>
      <c r="B4367" s="2" t="s">
        <v>10894</v>
      </c>
      <c r="C4367" s="2" t="s">
        <v>10915</v>
      </c>
      <c r="E4367" s="2" t="s">
        <v>53</v>
      </c>
      <c r="F4367" s="2" t="s">
        <v>54</v>
      </c>
      <c r="G4367" s="2" t="s">
        <v>216</v>
      </c>
      <c r="H4367" s="2">
        <v>-0.01</v>
      </c>
      <c r="I4367" s="2" t="s">
        <v>56</v>
      </c>
      <c r="K4367" s="2" t="s">
        <v>10916</v>
      </c>
    </row>
    <row r="4368" ht="15.75" customHeight="1">
      <c r="A4368" s="1">
        <v>4366.0</v>
      </c>
      <c r="B4368" s="2" t="s">
        <v>10917</v>
      </c>
      <c r="C4368" s="2" t="s">
        <v>10918</v>
      </c>
      <c r="D4368" s="2" t="s">
        <v>10919</v>
      </c>
      <c r="E4368" s="2" t="s">
        <v>14</v>
      </c>
      <c r="F4368" s="2" t="s">
        <v>15</v>
      </c>
      <c r="G4368" s="2" t="s">
        <v>28</v>
      </c>
      <c r="H4368" s="2">
        <v>1.0</v>
      </c>
      <c r="I4368" s="2" t="s">
        <v>67</v>
      </c>
      <c r="J4368" s="2" t="s">
        <v>67</v>
      </c>
      <c r="K4368" s="2" t="s">
        <v>10920</v>
      </c>
      <c r="L4368" s="2" t="s">
        <v>10921</v>
      </c>
    </row>
    <row r="4369" ht="15.75" customHeight="1">
      <c r="A4369" s="1">
        <v>4367.0</v>
      </c>
      <c r="B4369" s="2" t="s">
        <v>10917</v>
      </c>
      <c r="C4369" s="2" t="s">
        <v>10918</v>
      </c>
      <c r="D4369" s="2" t="s">
        <v>10919</v>
      </c>
      <c r="E4369" s="2" t="s">
        <v>14</v>
      </c>
      <c r="F4369" s="2" t="s">
        <v>21</v>
      </c>
      <c r="G4369" s="2" t="s">
        <v>43</v>
      </c>
      <c r="H4369" s="2">
        <v>-0.01</v>
      </c>
      <c r="J4369" s="2" t="s">
        <v>480</v>
      </c>
      <c r="L4369" s="2" t="s">
        <v>10922</v>
      </c>
    </row>
    <row r="4370" ht="15.75" customHeight="1">
      <c r="A4370" s="1">
        <v>4368.0</v>
      </c>
      <c r="B4370" s="2" t="s">
        <v>10917</v>
      </c>
      <c r="C4370" s="2" t="s">
        <v>10918</v>
      </c>
      <c r="D4370" s="2" t="s">
        <v>10919</v>
      </c>
      <c r="E4370" s="2" t="s">
        <v>14</v>
      </c>
      <c r="F4370" s="2" t="s">
        <v>27</v>
      </c>
      <c r="G4370" s="2" t="s">
        <v>43</v>
      </c>
      <c r="H4370" s="2">
        <v>-0.01</v>
      </c>
      <c r="J4370" s="2" t="s">
        <v>204</v>
      </c>
      <c r="L4370" s="2" t="s">
        <v>10923</v>
      </c>
    </row>
    <row r="4371" ht="15.75" customHeight="1">
      <c r="A4371" s="1">
        <v>4369.0</v>
      </c>
      <c r="B4371" s="2" t="s">
        <v>10917</v>
      </c>
      <c r="C4371" s="2" t="s">
        <v>10918</v>
      </c>
      <c r="D4371" s="2" t="s">
        <v>10919</v>
      </c>
      <c r="E4371" s="2" t="s">
        <v>14</v>
      </c>
      <c r="F4371" s="2" t="s">
        <v>32</v>
      </c>
      <c r="G4371" s="2" t="s">
        <v>43</v>
      </c>
      <c r="H4371" s="2">
        <v>-0.01</v>
      </c>
      <c r="J4371" s="2" t="s">
        <v>1724</v>
      </c>
      <c r="L4371" s="2" t="s">
        <v>10924</v>
      </c>
    </row>
    <row r="4372" ht="15.75" customHeight="1">
      <c r="A4372" s="1">
        <v>4370.0</v>
      </c>
      <c r="B4372" s="2" t="s">
        <v>10917</v>
      </c>
      <c r="C4372" s="2" t="s">
        <v>10925</v>
      </c>
      <c r="D4372" s="2" t="s">
        <v>10926</v>
      </c>
      <c r="E4372" s="2" t="s">
        <v>41</v>
      </c>
      <c r="F4372" s="2" t="s">
        <v>42</v>
      </c>
      <c r="G4372" s="2" t="s">
        <v>28</v>
      </c>
      <c r="H4372" s="2">
        <v>1.0</v>
      </c>
      <c r="I4372" s="2" t="s">
        <v>230</v>
      </c>
      <c r="J4372" s="2" t="s">
        <v>230</v>
      </c>
      <c r="K4372" s="2" t="s">
        <v>10927</v>
      </c>
      <c r="L4372" s="2" t="s">
        <v>10928</v>
      </c>
    </row>
    <row r="4373" ht="15.75" customHeight="1">
      <c r="A4373" s="1">
        <v>4371.0</v>
      </c>
      <c r="B4373" s="2" t="s">
        <v>10917</v>
      </c>
      <c r="C4373" s="2" t="s">
        <v>10929</v>
      </c>
      <c r="D4373" s="2" t="s">
        <v>10930</v>
      </c>
      <c r="E4373" s="2" t="s">
        <v>41</v>
      </c>
      <c r="F4373" s="2" t="s">
        <v>42</v>
      </c>
      <c r="G4373" s="2" t="s">
        <v>28</v>
      </c>
      <c r="H4373" s="2">
        <v>1.0</v>
      </c>
      <c r="I4373" s="2" t="s">
        <v>153</v>
      </c>
      <c r="J4373" s="2" t="s">
        <v>153</v>
      </c>
      <c r="K4373" s="2" t="s">
        <v>10931</v>
      </c>
      <c r="L4373" s="2" t="s">
        <v>10932</v>
      </c>
    </row>
    <row r="4374" ht="15.75" customHeight="1">
      <c r="A4374" s="1">
        <v>4372.0</v>
      </c>
      <c r="B4374" s="2" t="s">
        <v>10917</v>
      </c>
      <c r="D4374" s="2" t="s">
        <v>10933</v>
      </c>
      <c r="E4374" s="2" t="s">
        <v>41</v>
      </c>
      <c r="F4374" s="2" t="s">
        <v>42</v>
      </c>
      <c r="G4374" s="2" t="s">
        <v>43</v>
      </c>
      <c r="H4374" s="2">
        <v>-0.01</v>
      </c>
      <c r="J4374" s="2" t="s">
        <v>44</v>
      </c>
      <c r="L4374" s="2" t="s">
        <v>10934</v>
      </c>
    </row>
    <row r="4375" ht="15.75" customHeight="1">
      <c r="A4375" s="1">
        <v>4373.0</v>
      </c>
      <c r="B4375" s="2" t="s">
        <v>10917</v>
      </c>
      <c r="D4375" s="2" t="s">
        <v>10935</v>
      </c>
      <c r="E4375" s="2" t="s">
        <v>41</v>
      </c>
      <c r="F4375" s="2" t="s">
        <v>42</v>
      </c>
      <c r="G4375" s="2" t="s">
        <v>43</v>
      </c>
      <c r="H4375" s="2">
        <v>-0.01</v>
      </c>
      <c r="J4375" s="2" t="s">
        <v>73</v>
      </c>
      <c r="L4375" s="2" t="s">
        <v>10936</v>
      </c>
    </row>
    <row r="4376" ht="15.75" customHeight="1">
      <c r="A4376" s="1">
        <v>4374.0</v>
      </c>
      <c r="B4376" s="2" t="s">
        <v>10917</v>
      </c>
      <c r="D4376" s="2" t="s">
        <v>10937</v>
      </c>
      <c r="E4376" s="2" t="s">
        <v>76</v>
      </c>
      <c r="F4376" s="2" t="s">
        <v>77</v>
      </c>
      <c r="G4376" s="2" t="s">
        <v>43</v>
      </c>
      <c r="H4376" s="2">
        <v>-0.01</v>
      </c>
      <c r="J4376" s="2" t="s">
        <v>78</v>
      </c>
      <c r="L4376" s="2" t="s">
        <v>10938</v>
      </c>
    </row>
    <row r="4377" ht="15.75" customHeight="1">
      <c r="A4377" s="1">
        <v>4375.0</v>
      </c>
      <c r="B4377" s="2" t="s">
        <v>10917</v>
      </c>
      <c r="C4377" s="2" t="s">
        <v>10939</v>
      </c>
      <c r="D4377" s="2" t="s">
        <v>10940</v>
      </c>
      <c r="E4377" s="2" t="s">
        <v>47</v>
      </c>
      <c r="F4377" s="2" t="s">
        <v>48</v>
      </c>
      <c r="G4377" s="2" t="s">
        <v>28</v>
      </c>
      <c r="H4377" s="2">
        <v>1.0</v>
      </c>
      <c r="I4377" s="2" t="s">
        <v>49</v>
      </c>
      <c r="J4377" s="2" t="s">
        <v>49</v>
      </c>
      <c r="K4377" s="2" t="s">
        <v>10941</v>
      </c>
      <c r="L4377" s="2" t="s">
        <v>10942</v>
      </c>
    </row>
    <row r="4378" ht="15.75" customHeight="1">
      <c r="A4378" s="1">
        <v>4376.0</v>
      </c>
      <c r="B4378" s="2" t="s">
        <v>10917</v>
      </c>
      <c r="D4378" s="2" t="s">
        <v>10943</v>
      </c>
      <c r="E4378" s="2" t="s">
        <v>115</v>
      </c>
      <c r="F4378" s="2" t="s">
        <v>116</v>
      </c>
      <c r="G4378" s="2" t="s">
        <v>43</v>
      </c>
      <c r="H4378" s="2">
        <v>-0.01</v>
      </c>
      <c r="J4378" s="2" t="s">
        <v>120</v>
      </c>
      <c r="L4378" s="2" t="s">
        <v>10944</v>
      </c>
    </row>
    <row r="4379" ht="15.75" customHeight="1">
      <c r="A4379" s="1">
        <v>4377.0</v>
      </c>
      <c r="B4379" s="2" t="s">
        <v>10917</v>
      </c>
      <c r="D4379" s="2" t="s">
        <v>10945</v>
      </c>
      <c r="E4379" s="2" t="s">
        <v>115</v>
      </c>
      <c r="F4379" s="2" t="s">
        <v>116</v>
      </c>
      <c r="G4379" s="2" t="s">
        <v>43</v>
      </c>
      <c r="H4379" s="2">
        <v>-0.01</v>
      </c>
      <c r="J4379" s="2" t="s">
        <v>117</v>
      </c>
      <c r="L4379" s="2" t="s">
        <v>10946</v>
      </c>
    </row>
    <row r="4380" ht="15.75" customHeight="1">
      <c r="A4380" s="1">
        <v>4378.0</v>
      </c>
      <c r="B4380" s="2" t="s">
        <v>10917</v>
      </c>
      <c r="C4380" s="2" t="s">
        <v>10947</v>
      </c>
      <c r="D4380" s="2" t="s">
        <v>10948</v>
      </c>
      <c r="E4380" s="2" t="s">
        <v>53</v>
      </c>
      <c r="F4380" s="2" t="s">
        <v>54</v>
      </c>
      <c r="G4380" s="2" t="s">
        <v>22</v>
      </c>
      <c r="H4380" s="2">
        <v>-1.0</v>
      </c>
      <c r="I4380" s="2" t="s">
        <v>5222</v>
      </c>
      <c r="J4380" s="2" t="s">
        <v>255</v>
      </c>
      <c r="K4380" s="2" t="s">
        <v>10949</v>
      </c>
      <c r="L4380" s="2" t="s">
        <v>10950</v>
      </c>
    </row>
    <row r="4381" ht="15.75" customHeight="1">
      <c r="A4381" s="1">
        <v>4379.0</v>
      </c>
      <c r="B4381" s="2" t="s">
        <v>10917</v>
      </c>
      <c r="D4381" s="2" t="s">
        <v>10951</v>
      </c>
      <c r="E4381" s="2" t="s">
        <v>53</v>
      </c>
      <c r="F4381" s="2" t="s">
        <v>54</v>
      </c>
      <c r="G4381" s="2" t="s">
        <v>43</v>
      </c>
      <c r="H4381" s="2">
        <v>-0.01</v>
      </c>
      <c r="J4381" s="2" t="s">
        <v>1421</v>
      </c>
      <c r="L4381" s="2" t="s">
        <v>10952</v>
      </c>
    </row>
    <row r="4382" ht="15.75" customHeight="1">
      <c r="A4382" s="1">
        <v>4380.0</v>
      </c>
      <c r="B4382" s="2" t="s">
        <v>10953</v>
      </c>
      <c r="C4382" s="2" t="s">
        <v>10954</v>
      </c>
      <c r="D4382" s="2" t="s">
        <v>10955</v>
      </c>
      <c r="E4382" s="2" t="s">
        <v>14</v>
      </c>
      <c r="F4382" s="2" t="s">
        <v>15</v>
      </c>
      <c r="G4382" s="2" t="s">
        <v>28</v>
      </c>
      <c r="H4382" s="2">
        <v>1.0</v>
      </c>
      <c r="I4382" s="2" t="s">
        <v>131</v>
      </c>
      <c r="J4382" s="2" t="s">
        <v>131</v>
      </c>
      <c r="K4382" s="2" t="s">
        <v>10956</v>
      </c>
      <c r="L4382" s="2" t="s">
        <v>10957</v>
      </c>
    </row>
    <row r="4383" ht="15.75" customHeight="1">
      <c r="A4383" s="1">
        <v>4381.0</v>
      </c>
      <c r="B4383" s="2" t="s">
        <v>10953</v>
      </c>
      <c r="C4383" s="2" t="s">
        <v>10954</v>
      </c>
      <c r="D4383" s="2" t="s">
        <v>10955</v>
      </c>
      <c r="E4383" s="2" t="s">
        <v>14</v>
      </c>
      <c r="F4383" s="2" t="s">
        <v>21</v>
      </c>
      <c r="G4383" s="2" t="s">
        <v>28</v>
      </c>
      <c r="H4383" s="2">
        <v>1.0</v>
      </c>
      <c r="I4383" s="2" t="s">
        <v>201</v>
      </c>
      <c r="J4383" s="2" t="s">
        <v>201</v>
      </c>
      <c r="K4383" s="2" t="s">
        <v>10958</v>
      </c>
      <c r="L4383" s="2" t="s">
        <v>10959</v>
      </c>
    </row>
    <row r="4384" ht="15.75" customHeight="1">
      <c r="A4384" s="1">
        <v>4382.0</v>
      </c>
      <c r="B4384" s="2" t="s">
        <v>10953</v>
      </c>
      <c r="C4384" s="2" t="s">
        <v>10954</v>
      </c>
      <c r="D4384" s="2" t="s">
        <v>10955</v>
      </c>
      <c r="E4384" s="2" t="s">
        <v>14</v>
      </c>
      <c r="F4384" s="2" t="s">
        <v>27</v>
      </c>
      <c r="G4384" s="2" t="s">
        <v>16</v>
      </c>
      <c r="H4384" s="2">
        <v>0.3</v>
      </c>
      <c r="I4384" s="2" t="s">
        <v>2485</v>
      </c>
      <c r="J4384" s="2" t="s">
        <v>204</v>
      </c>
      <c r="K4384" s="2" t="s">
        <v>10960</v>
      </c>
      <c r="L4384" s="2" t="s">
        <v>10959</v>
      </c>
    </row>
    <row r="4385" ht="15.75" customHeight="1">
      <c r="A4385" s="1">
        <v>4383.0</v>
      </c>
      <c r="B4385" s="2" t="s">
        <v>10953</v>
      </c>
      <c r="C4385" s="2" t="s">
        <v>10954</v>
      </c>
      <c r="D4385" s="2" t="s">
        <v>10955</v>
      </c>
      <c r="E4385" s="2" t="s">
        <v>14</v>
      </c>
      <c r="F4385" s="2" t="s">
        <v>32</v>
      </c>
      <c r="G4385" s="2" t="s">
        <v>22</v>
      </c>
      <c r="H4385" s="2">
        <v>-1.0</v>
      </c>
      <c r="I4385" s="2" t="s">
        <v>7253</v>
      </c>
      <c r="J4385" s="2" t="s">
        <v>33</v>
      </c>
      <c r="K4385" s="2" t="s">
        <v>10961</v>
      </c>
      <c r="L4385" s="2" t="s">
        <v>10962</v>
      </c>
    </row>
    <row r="4386" ht="15.75" customHeight="1">
      <c r="A4386" s="1">
        <v>4384.0</v>
      </c>
      <c r="B4386" s="2" t="s">
        <v>10953</v>
      </c>
      <c r="C4386" s="2" t="s">
        <v>10954</v>
      </c>
      <c r="D4386" s="2" t="s">
        <v>10955</v>
      </c>
      <c r="E4386" s="2" t="s">
        <v>14</v>
      </c>
      <c r="F4386" s="2" t="s">
        <v>36</v>
      </c>
      <c r="G4386" s="2" t="s">
        <v>22</v>
      </c>
      <c r="H4386" s="2">
        <v>-1.0</v>
      </c>
      <c r="I4386" s="2" t="s">
        <v>10963</v>
      </c>
      <c r="J4386" s="2" t="s">
        <v>1236</v>
      </c>
      <c r="K4386" s="2" t="s">
        <v>10964</v>
      </c>
      <c r="L4386" s="2" t="s">
        <v>10965</v>
      </c>
    </row>
    <row r="4387" ht="15.75" customHeight="1">
      <c r="A4387" s="1">
        <v>4385.0</v>
      </c>
      <c r="B4387" s="2" t="s">
        <v>10953</v>
      </c>
      <c r="C4387" s="2" t="s">
        <v>10966</v>
      </c>
      <c r="D4387" s="2" t="s">
        <v>10967</v>
      </c>
      <c r="E4387" s="2" t="s">
        <v>41</v>
      </c>
      <c r="F4387" s="2" t="s">
        <v>42</v>
      </c>
      <c r="G4387" s="2" t="s">
        <v>28</v>
      </c>
      <c r="H4387" s="2">
        <v>1.0</v>
      </c>
      <c r="I4387" s="2" t="s">
        <v>153</v>
      </c>
      <c r="J4387" s="2" t="s">
        <v>153</v>
      </c>
      <c r="K4387" s="2" t="s">
        <v>10968</v>
      </c>
      <c r="L4387" s="2" t="s">
        <v>10969</v>
      </c>
    </row>
    <row r="4388" ht="15.75" customHeight="1">
      <c r="A4388" s="1">
        <v>4386.0</v>
      </c>
      <c r="B4388" s="2" t="s">
        <v>10953</v>
      </c>
      <c r="C4388" s="2" t="s">
        <v>10970</v>
      </c>
      <c r="D4388" s="2" t="s">
        <v>10971</v>
      </c>
      <c r="E4388" s="2" t="s">
        <v>41</v>
      </c>
      <c r="F4388" s="2" t="s">
        <v>42</v>
      </c>
      <c r="G4388" s="2" t="s">
        <v>28</v>
      </c>
      <c r="H4388" s="2">
        <v>1.0</v>
      </c>
      <c r="I4388" s="2" t="s">
        <v>230</v>
      </c>
      <c r="J4388" s="2" t="s">
        <v>230</v>
      </c>
      <c r="K4388" s="2" t="s">
        <v>10972</v>
      </c>
      <c r="L4388" s="2" t="s">
        <v>10973</v>
      </c>
    </row>
    <row r="4389" ht="15.75" customHeight="1">
      <c r="A4389" s="1">
        <v>4387.0</v>
      </c>
      <c r="B4389" s="2" t="s">
        <v>10953</v>
      </c>
      <c r="C4389" s="2" t="s">
        <v>10974</v>
      </c>
      <c r="D4389" s="2" t="s">
        <v>10975</v>
      </c>
      <c r="E4389" s="2" t="s">
        <v>41</v>
      </c>
      <c r="F4389" s="2" t="s">
        <v>42</v>
      </c>
      <c r="G4389" s="2" t="s">
        <v>22</v>
      </c>
      <c r="H4389" s="2">
        <v>-1.0</v>
      </c>
      <c r="I4389" s="2" t="s">
        <v>754</v>
      </c>
      <c r="J4389" s="2" t="s">
        <v>44</v>
      </c>
      <c r="K4389" s="2" t="s">
        <v>10976</v>
      </c>
      <c r="L4389" s="2" t="s">
        <v>10977</v>
      </c>
    </row>
    <row r="4390" ht="15.75" customHeight="1">
      <c r="A4390" s="1">
        <v>4388.0</v>
      </c>
      <c r="B4390" s="2" t="s">
        <v>10953</v>
      </c>
      <c r="D4390" s="2" t="s">
        <v>10978</v>
      </c>
      <c r="E4390" s="2" t="s">
        <v>41</v>
      </c>
      <c r="F4390" s="2" t="s">
        <v>42</v>
      </c>
      <c r="G4390" s="2" t="s">
        <v>43</v>
      </c>
      <c r="H4390" s="2">
        <v>-0.01</v>
      </c>
      <c r="J4390" s="2" t="s">
        <v>73</v>
      </c>
      <c r="L4390" s="2" t="s">
        <v>10979</v>
      </c>
    </row>
    <row r="4391" ht="15.75" customHeight="1">
      <c r="A4391" s="1">
        <v>4389.0</v>
      </c>
      <c r="B4391" s="2" t="s">
        <v>10953</v>
      </c>
      <c r="C4391" s="2" t="s">
        <v>10980</v>
      </c>
      <c r="D4391" s="2" t="s">
        <v>10981</v>
      </c>
      <c r="E4391" s="2" t="s">
        <v>76</v>
      </c>
      <c r="F4391" s="2" t="s">
        <v>157</v>
      </c>
      <c r="G4391" s="2" t="s">
        <v>22</v>
      </c>
      <c r="H4391" s="2">
        <v>-1.0</v>
      </c>
      <c r="I4391" s="2" t="s">
        <v>397</v>
      </c>
      <c r="J4391" s="2" t="s">
        <v>680</v>
      </c>
      <c r="K4391" s="2" t="s">
        <v>10982</v>
      </c>
      <c r="L4391" s="2" t="s">
        <v>10983</v>
      </c>
    </row>
    <row r="4392" ht="15.75" customHeight="1">
      <c r="A4392" s="1">
        <v>4390.0</v>
      </c>
      <c r="B4392" s="2" t="s">
        <v>10953</v>
      </c>
      <c r="C4392" s="2" t="s">
        <v>10980</v>
      </c>
      <c r="D4392" s="2" t="s">
        <v>10981</v>
      </c>
      <c r="E4392" s="2" t="s">
        <v>76</v>
      </c>
      <c r="F4392" s="2" t="s">
        <v>162</v>
      </c>
      <c r="G4392" s="2" t="s">
        <v>216</v>
      </c>
      <c r="H4392" s="2">
        <v>-0.01</v>
      </c>
      <c r="I4392" s="2" t="s">
        <v>164</v>
      </c>
      <c r="K4392" s="2" t="s">
        <v>10982</v>
      </c>
    </row>
    <row r="4393" ht="15.75" customHeight="1">
      <c r="A4393" s="1">
        <v>4391.0</v>
      </c>
      <c r="B4393" s="2" t="s">
        <v>10953</v>
      </c>
      <c r="C4393" s="2" t="s">
        <v>10980</v>
      </c>
      <c r="D4393" s="2" t="s">
        <v>10981</v>
      </c>
      <c r="E4393" s="2" t="s">
        <v>76</v>
      </c>
      <c r="F4393" s="2" t="s">
        <v>77</v>
      </c>
      <c r="G4393" s="2" t="s">
        <v>28</v>
      </c>
      <c r="H4393" s="2">
        <v>1.0</v>
      </c>
      <c r="I4393" s="2" t="s">
        <v>402</v>
      </c>
      <c r="J4393" s="2" t="s">
        <v>402</v>
      </c>
      <c r="K4393" s="2" t="s">
        <v>10984</v>
      </c>
      <c r="L4393" s="2" t="s">
        <v>10985</v>
      </c>
    </row>
    <row r="4394" ht="15.75" customHeight="1">
      <c r="A4394" s="1">
        <v>4392.0</v>
      </c>
      <c r="B4394" s="2" t="s">
        <v>10953</v>
      </c>
      <c r="C4394" s="2" t="s">
        <v>10986</v>
      </c>
      <c r="D4394" s="2" t="s">
        <v>10987</v>
      </c>
      <c r="E4394" s="2" t="s">
        <v>76</v>
      </c>
      <c r="F4394" s="2" t="s">
        <v>157</v>
      </c>
      <c r="G4394" s="2" t="s">
        <v>22</v>
      </c>
      <c r="H4394" s="2">
        <v>-1.0</v>
      </c>
      <c r="I4394" s="2" t="s">
        <v>765</v>
      </c>
      <c r="J4394" s="2" t="s">
        <v>171</v>
      </c>
      <c r="K4394" s="2" t="s">
        <v>10988</v>
      </c>
      <c r="L4394" s="2" t="s">
        <v>10989</v>
      </c>
    </row>
    <row r="4395" ht="15.75" customHeight="1">
      <c r="A4395" s="1">
        <v>4393.0</v>
      </c>
      <c r="B4395" s="2" t="s">
        <v>10953</v>
      </c>
      <c r="C4395" s="2" t="s">
        <v>10986</v>
      </c>
      <c r="D4395" s="2" t="s">
        <v>10987</v>
      </c>
      <c r="E4395" s="2" t="s">
        <v>76</v>
      </c>
      <c r="F4395" s="2" t="s">
        <v>162</v>
      </c>
      <c r="G4395" s="2" t="s">
        <v>43</v>
      </c>
      <c r="H4395" s="2">
        <v>-0.01</v>
      </c>
      <c r="J4395" s="2" t="s">
        <v>164</v>
      </c>
      <c r="L4395" s="2" t="s">
        <v>10989</v>
      </c>
    </row>
    <row r="4396" ht="15.75" customHeight="1">
      <c r="A4396" s="1">
        <v>4394.0</v>
      </c>
      <c r="B4396" s="2" t="s">
        <v>10953</v>
      </c>
      <c r="C4396" s="2" t="s">
        <v>10986</v>
      </c>
      <c r="D4396" s="2" t="s">
        <v>10987</v>
      </c>
      <c r="E4396" s="2" t="s">
        <v>76</v>
      </c>
      <c r="F4396" s="2" t="s">
        <v>77</v>
      </c>
      <c r="G4396" s="2" t="s">
        <v>28</v>
      </c>
      <c r="H4396" s="2">
        <v>1.0</v>
      </c>
      <c r="I4396" s="2" t="s">
        <v>106</v>
      </c>
      <c r="J4396" s="2" t="s">
        <v>106</v>
      </c>
      <c r="K4396" s="2" t="s">
        <v>10990</v>
      </c>
      <c r="L4396" s="2" t="s">
        <v>10991</v>
      </c>
    </row>
    <row r="4397" ht="15.75" customHeight="1">
      <c r="A4397" s="1">
        <v>4395.0</v>
      </c>
      <c r="B4397" s="2" t="s">
        <v>10953</v>
      </c>
      <c r="C4397" s="2" t="s">
        <v>10992</v>
      </c>
      <c r="E4397" s="2" t="s">
        <v>76</v>
      </c>
      <c r="F4397" s="2" t="s">
        <v>157</v>
      </c>
      <c r="G4397" s="2" t="s">
        <v>216</v>
      </c>
      <c r="H4397" s="2">
        <v>-0.01</v>
      </c>
      <c r="I4397" s="2" t="s">
        <v>158</v>
      </c>
      <c r="K4397" s="2" t="s">
        <v>10993</v>
      </c>
    </row>
    <row r="4398" ht="15.75" customHeight="1">
      <c r="A4398" s="1">
        <v>4396.0</v>
      </c>
      <c r="B4398" s="2" t="s">
        <v>10953</v>
      </c>
      <c r="C4398" s="2" t="s">
        <v>10992</v>
      </c>
      <c r="E4398" s="2" t="s">
        <v>76</v>
      </c>
      <c r="F4398" s="2" t="s">
        <v>162</v>
      </c>
      <c r="G4398" s="2" t="s">
        <v>216</v>
      </c>
      <c r="H4398" s="2">
        <v>-0.01</v>
      </c>
      <c r="I4398" s="2" t="s">
        <v>163</v>
      </c>
      <c r="K4398" s="2" t="s">
        <v>10993</v>
      </c>
    </row>
    <row r="4399" ht="15.75" customHeight="1">
      <c r="A4399" s="1">
        <v>4397.0</v>
      </c>
      <c r="B4399" s="2" t="s">
        <v>10953</v>
      </c>
      <c r="C4399" s="2" t="s">
        <v>10992</v>
      </c>
      <c r="E4399" s="2" t="s">
        <v>76</v>
      </c>
      <c r="F4399" s="2" t="s">
        <v>77</v>
      </c>
      <c r="G4399" s="2" t="s">
        <v>216</v>
      </c>
      <c r="H4399" s="2">
        <v>-0.01</v>
      </c>
      <c r="I4399" s="2" t="s">
        <v>408</v>
      </c>
      <c r="K4399" s="2" t="s">
        <v>10994</v>
      </c>
    </row>
    <row r="4400" ht="15.75" customHeight="1">
      <c r="A4400" s="1">
        <v>4398.0</v>
      </c>
      <c r="B4400" s="2" t="s">
        <v>10953</v>
      </c>
      <c r="C4400" s="2" t="s">
        <v>10995</v>
      </c>
      <c r="D4400" s="2" t="s">
        <v>10996</v>
      </c>
      <c r="E4400" s="2" t="s">
        <v>47</v>
      </c>
      <c r="F4400" s="2" t="s">
        <v>48</v>
      </c>
      <c r="G4400" s="2" t="s">
        <v>28</v>
      </c>
      <c r="H4400" s="2">
        <v>1.0</v>
      </c>
      <c r="I4400" s="2" t="s">
        <v>49</v>
      </c>
      <c r="J4400" s="2" t="s">
        <v>49</v>
      </c>
      <c r="K4400" s="2" t="s">
        <v>10997</v>
      </c>
      <c r="L4400" s="2" t="s">
        <v>10998</v>
      </c>
    </row>
    <row r="4401" ht="15.75" customHeight="1">
      <c r="A4401" s="1">
        <v>4399.0</v>
      </c>
      <c r="B4401" s="2" t="s">
        <v>10953</v>
      </c>
      <c r="C4401" s="2" t="s">
        <v>10999</v>
      </c>
      <c r="D4401" s="2" t="s">
        <v>11000</v>
      </c>
      <c r="E4401" s="2" t="s">
        <v>115</v>
      </c>
      <c r="F4401" s="2" t="s">
        <v>116</v>
      </c>
      <c r="G4401" s="2" t="s">
        <v>22</v>
      </c>
      <c r="H4401" s="2">
        <v>-1.0</v>
      </c>
      <c r="I4401" s="2" t="s">
        <v>327</v>
      </c>
      <c r="J4401" s="2" t="s">
        <v>120</v>
      </c>
      <c r="K4401" s="2" t="s">
        <v>11001</v>
      </c>
      <c r="L4401" s="2" t="s">
        <v>11002</v>
      </c>
    </row>
    <row r="4402" ht="15.75" customHeight="1">
      <c r="A4402" s="1">
        <v>4400.0</v>
      </c>
      <c r="B4402" s="2" t="s">
        <v>10953</v>
      </c>
      <c r="C4402" s="2" t="s">
        <v>11003</v>
      </c>
      <c r="D4402" s="2" t="s">
        <v>11004</v>
      </c>
      <c r="E4402" s="2" t="s">
        <v>53</v>
      </c>
      <c r="F4402" s="2" t="s">
        <v>54</v>
      </c>
      <c r="G4402" s="2" t="s">
        <v>28</v>
      </c>
      <c r="H4402" s="2">
        <v>1.0</v>
      </c>
      <c r="I4402" s="2" t="s">
        <v>55</v>
      </c>
      <c r="J4402" s="2" t="s">
        <v>55</v>
      </c>
      <c r="K4402" s="2" t="s">
        <v>11005</v>
      </c>
      <c r="L4402" s="2" t="s">
        <v>11006</v>
      </c>
    </row>
    <row r="4403" ht="15.75" customHeight="1">
      <c r="A4403" s="1">
        <v>4401.0</v>
      </c>
      <c r="B4403" s="2" t="s">
        <v>10953</v>
      </c>
      <c r="C4403" s="2" t="s">
        <v>11007</v>
      </c>
      <c r="E4403" s="2" t="s">
        <v>53</v>
      </c>
      <c r="F4403" s="2" t="s">
        <v>54</v>
      </c>
      <c r="G4403" s="2" t="s">
        <v>216</v>
      </c>
      <c r="H4403" s="2">
        <v>-0.01</v>
      </c>
      <c r="I4403" s="2" t="s">
        <v>534</v>
      </c>
      <c r="K4403" s="2" t="s">
        <v>11008</v>
      </c>
    </row>
    <row r="4404" ht="15.75" customHeight="1">
      <c r="A4404" s="1">
        <v>4402.0</v>
      </c>
      <c r="B4404" s="2" t="s">
        <v>10953</v>
      </c>
      <c r="C4404" s="2" t="s">
        <v>11009</v>
      </c>
      <c r="E4404" s="2" t="s">
        <v>53</v>
      </c>
      <c r="F4404" s="2" t="s">
        <v>54</v>
      </c>
      <c r="G4404" s="2" t="s">
        <v>216</v>
      </c>
      <c r="H4404" s="2">
        <v>-0.01</v>
      </c>
      <c r="I4404" s="2" t="s">
        <v>420</v>
      </c>
      <c r="K4404" s="2" t="s">
        <v>11008</v>
      </c>
    </row>
    <row r="4405" ht="15.75" customHeight="1">
      <c r="A4405" s="1">
        <v>4403.0</v>
      </c>
      <c r="B4405" s="2" t="s">
        <v>11010</v>
      </c>
      <c r="C4405" s="2" t="s">
        <v>11011</v>
      </c>
      <c r="D4405" s="2" t="s">
        <v>11012</v>
      </c>
      <c r="E4405" s="2" t="s">
        <v>14</v>
      </c>
      <c r="F4405" s="2" t="s">
        <v>15</v>
      </c>
      <c r="G4405" s="2" t="s">
        <v>129</v>
      </c>
      <c r="H4405" s="2">
        <v>0.8</v>
      </c>
      <c r="I4405" s="2" t="s">
        <v>130</v>
      </c>
      <c r="J4405" s="2" t="s">
        <v>131</v>
      </c>
      <c r="K4405" s="2" t="s">
        <v>11013</v>
      </c>
      <c r="L4405" s="2" t="s">
        <v>11014</v>
      </c>
    </row>
    <row r="4406" ht="15.75" customHeight="1">
      <c r="A4406" s="1">
        <v>4404.0</v>
      </c>
      <c r="B4406" s="2" t="s">
        <v>11010</v>
      </c>
      <c r="C4406" s="2" t="s">
        <v>11011</v>
      </c>
      <c r="D4406" s="2" t="s">
        <v>11012</v>
      </c>
      <c r="E4406" s="2" t="s">
        <v>14</v>
      </c>
      <c r="F4406" s="2" t="s">
        <v>27</v>
      </c>
      <c r="G4406" s="2" t="s">
        <v>216</v>
      </c>
      <c r="H4406" s="2">
        <v>-0.01</v>
      </c>
      <c r="I4406" s="2" t="s">
        <v>136</v>
      </c>
      <c r="K4406" s="2" t="s">
        <v>11015</v>
      </c>
    </row>
    <row r="4407" ht="15.75" customHeight="1">
      <c r="A4407" s="1">
        <v>4405.0</v>
      </c>
      <c r="B4407" s="2" t="s">
        <v>11010</v>
      </c>
      <c r="C4407" s="2" t="s">
        <v>11011</v>
      </c>
      <c r="D4407" s="2" t="s">
        <v>11012</v>
      </c>
      <c r="E4407" s="2" t="s">
        <v>14</v>
      </c>
      <c r="F4407" s="2" t="s">
        <v>32</v>
      </c>
      <c r="G4407" s="2" t="s">
        <v>16</v>
      </c>
      <c r="H4407" s="2">
        <v>0.3</v>
      </c>
      <c r="I4407" s="2" t="s">
        <v>303</v>
      </c>
      <c r="J4407" s="2" t="s">
        <v>570</v>
      </c>
      <c r="K4407" s="2" t="s">
        <v>11016</v>
      </c>
      <c r="L4407" s="2" t="s">
        <v>11017</v>
      </c>
    </row>
    <row r="4408" ht="15.75" customHeight="1">
      <c r="A4408" s="1">
        <v>4406.0</v>
      </c>
      <c r="B4408" s="2" t="s">
        <v>11010</v>
      </c>
      <c r="C4408" s="2" t="s">
        <v>11011</v>
      </c>
      <c r="D4408" s="2" t="s">
        <v>11012</v>
      </c>
      <c r="E4408" s="2" t="s">
        <v>14</v>
      </c>
      <c r="F4408" s="2" t="s">
        <v>36</v>
      </c>
      <c r="G4408" s="2" t="s">
        <v>216</v>
      </c>
      <c r="H4408" s="2">
        <v>-0.01</v>
      </c>
      <c r="I4408" s="2" t="s">
        <v>306</v>
      </c>
      <c r="K4408" s="2" t="s">
        <v>11018</v>
      </c>
    </row>
    <row r="4409" ht="15.75" customHeight="1">
      <c r="A4409" s="1">
        <v>4407.0</v>
      </c>
      <c r="B4409" s="2" t="s">
        <v>11010</v>
      </c>
      <c r="C4409" s="2" t="s">
        <v>11019</v>
      </c>
      <c r="D4409" s="2" t="s">
        <v>11020</v>
      </c>
      <c r="E4409" s="2" t="s">
        <v>41</v>
      </c>
      <c r="F4409" s="2" t="s">
        <v>42</v>
      </c>
      <c r="G4409" s="2" t="s">
        <v>22</v>
      </c>
      <c r="H4409" s="2">
        <v>-1.0</v>
      </c>
      <c r="I4409" s="2" t="s">
        <v>73</v>
      </c>
      <c r="J4409" s="2" t="s">
        <v>44</v>
      </c>
      <c r="K4409" s="2" t="s">
        <v>11021</v>
      </c>
      <c r="L4409" s="2" t="s">
        <v>11022</v>
      </c>
    </row>
    <row r="4410" ht="15.75" customHeight="1">
      <c r="A4410" s="1">
        <v>4408.0</v>
      </c>
      <c r="B4410" s="2" t="s">
        <v>11010</v>
      </c>
      <c r="D4410" s="2" t="s">
        <v>11023</v>
      </c>
      <c r="E4410" s="2" t="s">
        <v>47</v>
      </c>
      <c r="F4410" s="2" t="s">
        <v>48</v>
      </c>
      <c r="G4410" s="2" t="s">
        <v>43</v>
      </c>
      <c r="H4410" s="2">
        <v>-0.01</v>
      </c>
      <c r="J4410" s="2" t="s">
        <v>49</v>
      </c>
      <c r="L4410" s="2" t="s">
        <v>11024</v>
      </c>
    </row>
    <row r="4411" ht="15.75" customHeight="1">
      <c r="A4411" s="1">
        <v>4409.0</v>
      </c>
      <c r="B4411" s="2" t="s">
        <v>11010</v>
      </c>
      <c r="C4411" s="2" t="s">
        <v>11025</v>
      </c>
      <c r="D4411" s="2" t="s">
        <v>11026</v>
      </c>
      <c r="E4411" s="2" t="s">
        <v>115</v>
      </c>
      <c r="F4411" s="2" t="s">
        <v>116</v>
      </c>
      <c r="G4411" s="2" t="s">
        <v>22</v>
      </c>
      <c r="H4411" s="2">
        <v>-1.0</v>
      </c>
      <c r="I4411" s="2" t="s">
        <v>117</v>
      </c>
      <c r="J4411" s="2" t="s">
        <v>120</v>
      </c>
      <c r="K4411" s="2" t="s">
        <v>11021</v>
      </c>
      <c r="L4411" s="2" t="s">
        <v>11027</v>
      </c>
    </row>
    <row r="4412" ht="15.75" customHeight="1">
      <c r="A4412" s="1">
        <v>4410.0</v>
      </c>
      <c r="B4412" s="2" t="s">
        <v>11028</v>
      </c>
      <c r="C4412" s="2" t="s">
        <v>11029</v>
      </c>
      <c r="D4412" s="2" t="s">
        <v>11030</v>
      </c>
      <c r="E4412" s="2" t="s">
        <v>14</v>
      </c>
      <c r="F4412" s="2" t="s">
        <v>15</v>
      </c>
      <c r="G4412" s="2" t="s">
        <v>28</v>
      </c>
      <c r="H4412" s="2">
        <v>1.0</v>
      </c>
      <c r="I4412" s="2" t="s">
        <v>67</v>
      </c>
      <c r="J4412" s="2" t="s">
        <v>67</v>
      </c>
      <c r="K4412" s="2" t="s">
        <v>11031</v>
      </c>
      <c r="L4412" s="2" t="s">
        <v>11032</v>
      </c>
    </row>
    <row r="4413" ht="15.75" customHeight="1">
      <c r="A4413" s="1">
        <v>4411.0</v>
      </c>
      <c r="B4413" s="2" t="s">
        <v>11028</v>
      </c>
      <c r="C4413" s="2" t="s">
        <v>11029</v>
      </c>
      <c r="D4413" s="2" t="s">
        <v>11030</v>
      </c>
      <c r="E4413" s="2" t="s">
        <v>14</v>
      </c>
      <c r="F4413" s="2" t="s">
        <v>21</v>
      </c>
      <c r="G4413" s="2" t="s">
        <v>216</v>
      </c>
      <c r="H4413" s="2">
        <v>-0.01</v>
      </c>
      <c r="I4413" s="2" t="s">
        <v>201</v>
      </c>
      <c r="K4413" s="2" t="s">
        <v>11033</v>
      </c>
    </row>
    <row r="4414" ht="15.75" customHeight="1">
      <c r="A4414" s="1">
        <v>4412.0</v>
      </c>
      <c r="B4414" s="2" t="s">
        <v>11028</v>
      </c>
      <c r="C4414" s="2" t="s">
        <v>11029</v>
      </c>
      <c r="D4414" s="2" t="s">
        <v>11030</v>
      </c>
      <c r="E4414" s="2" t="s">
        <v>14</v>
      </c>
      <c r="F4414" s="2" t="s">
        <v>27</v>
      </c>
      <c r="G4414" s="2" t="s">
        <v>216</v>
      </c>
      <c r="H4414" s="2">
        <v>-0.01</v>
      </c>
      <c r="I4414" s="2" t="s">
        <v>204</v>
      </c>
      <c r="K4414" s="2" t="s">
        <v>11034</v>
      </c>
    </row>
    <row r="4415" ht="15.75" customHeight="1">
      <c r="A4415" s="1">
        <v>4413.0</v>
      </c>
      <c r="B4415" s="2" t="s">
        <v>11028</v>
      </c>
      <c r="D4415" s="2" t="s">
        <v>11035</v>
      </c>
      <c r="E4415" s="2" t="s">
        <v>41</v>
      </c>
      <c r="F4415" s="2" t="s">
        <v>42</v>
      </c>
      <c r="G4415" s="2" t="s">
        <v>43</v>
      </c>
      <c r="H4415" s="2">
        <v>-0.01</v>
      </c>
      <c r="J4415" s="2" t="s">
        <v>44</v>
      </c>
      <c r="L4415" s="2" t="s">
        <v>11036</v>
      </c>
    </row>
    <row r="4416" ht="15.75" customHeight="1">
      <c r="A4416" s="1">
        <v>4414.0</v>
      </c>
      <c r="B4416" s="2" t="s">
        <v>11037</v>
      </c>
      <c r="C4416" s="2" t="s">
        <v>11038</v>
      </c>
      <c r="D4416" s="2" t="s">
        <v>11039</v>
      </c>
      <c r="E4416" s="2" t="s">
        <v>14</v>
      </c>
      <c r="F4416" s="2" t="s">
        <v>15</v>
      </c>
      <c r="G4416" s="2" t="s">
        <v>28</v>
      </c>
      <c r="H4416" s="2">
        <v>1.0</v>
      </c>
      <c r="I4416" s="2" t="s">
        <v>67</v>
      </c>
      <c r="J4416" s="2" t="s">
        <v>67</v>
      </c>
      <c r="K4416" s="2" t="s">
        <v>11040</v>
      </c>
      <c r="L4416" s="2" t="s">
        <v>11041</v>
      </c>
    </row>
    <row r="4417" ht="15.75" customHeight="1">
      <c r="A4417" s="1">
        <v>4415.0</v>
      </c>
      <c r="B4417" s="2" t="s">
        <v>11037</v>
      </c>
      <c r="C4417" s="2" t="s">
        <v>11038</v>
      </c>
      <c r="D4417" s="2" t="s">
        <v>11039</v>
      </c>
      <c r="E4417" s="2" t="s">
        <v>14</v>
      </c>
      <c r="F4417" s="2" t="s">
        <v>21</v>
      </c>
      <c r="G4417" s="2" t="s">
        <v>28</v>
      </c>
      <c r="H4417" s="2">
        <v>1.0</v>
      </c>
      <c r="I4417" s="2" t="s">
        <v>1226</v>
      </c>
      <c r="J4417" s="2" t="s">
        <v>1226</v>
      </c>
      <c r="K4417" s="2" t="s">
        <v>11042</v>
      </c>
      <c r="L4417" s="2" t="s">
        <v>11043</v>
      </c>
    </row>
    <row r="4418" ht="15.75" customHeight="1">
      <c r="A4418" s="1">
        <v>4416.0</v>
      </c>
      <c r="B4418" s="2" t="s">
        <v>11037</v>
      </c>
      <c r="C4418" s="2" t="s">
        <v>11038</v>
      </c>
      <c r="D4418" s="2" t="s">
        <v>11039</v>
      </c>
      <c r="E4418" s="2" t="s">
        <v>14</v>
      </c>
      <c r="F4418" s="2" t="s">
        <v>27</v>
      </c>
      <c r="G4418" s="2" t="s">
        <v>28</v>
      </c>
      <c r="H4418" s="2">
        <v>1.0</v>
      </c>
      <c r="I4418" s="2" t="s">
        <v>136</v>
      </c>
      <c r="J4418" s="2" t="s">
        <v>136</v>
      </c>
      <c r="K4418" s="2" t="s">
        <v>11044</v>
      </c>
      <c r="L4418" s="2" t="s">
        <v>11045</v>
      </c>
    </row>
    <row r="4419" ht="15.75" customHeight="1">
      <c r="A4419" s="1">
        <v>4417.0</v>
      </c>
      <c r="B4419" s="2" t="s">
        <v>11037</v>
      </c>
      <c r="C4419" s="2" t="s">
        <v>11038</v>
      </c>
      <c r="D4419" s="2" t="s">
        <v>11039</v>
      </c>
      <c r="E4419" s="2" t="s">
        <v>14</v>
      </c>
      <c r="F4419" s="2" t="s">
        <v>32</v>
      </c>
      <c r="G4419" s="2" t="s">
        <v>28</v>
      </c>
      <c r="H4419" s="2">
        <v>1.0</v>
      </c>
      <c r="I4419" s="2" t="s">
        <v>550</v>
      </c>
      <c r="J4419" s="2" t="s">
        <v>550</v>
      </c>
      <c r="K4419" s="2" t="s">
        <v>11046</v>
      </c>
      <c r="L4419" s="2" t="s">
        <v>11047</v>
      </c>
    </row>
    <row r="4420" ht="15.75" customHeight="1">
      <c r="A4420" s="1">
        <v>4418.0</v>
      </c>
      <c r="B4420" s="2" t="s">
        <v>11037</v>
      </c>
      <c r="C4420" s="2" t="s">
        <v>11038</v>
      </c>
      <c r="D4420" s="2" t="s">
        <v>11039</v>
      </c>
      <c r="E4420" s="2" t="s">
        <v>14</v>
      </c>
      <c r="F4420" s="2" t="s">
        <v>36</v>
      </c>
      <c r="G4420" s="2" t="s">
        <v>28</v>
      </c>
      <c r="H4420" s="2">
        <v>1.0</v>
      </c>
      <c r="I4420" s="2" t="s">
        <v>95</v>
      </c>
      <c r="J4420" s="2" t="s">
        <v>95</v>
      </c>
      <c r="K4420" s="2" t="s">
        <v>11048</v>
      </c>
      <c r="L4420" s="2" t="s">
        <v>11049</v>
      </c>
    </row>
    <row r="4421" ht="15.75" customHeight="1">
      <c r="A4421" s="1">
        <v>4419.0</v>
      </c>
      <c r="B4421" s="2" t="s">
        <v>11037</v>
      </c>
      <c r="D4421" s="2" t="s">
        <v>11050</v>
      </c>
      <c r="E4421" s="2" t="s">
        <v>41</v>
      </c>
      <c r="F4421" s="2" t="s">
        <v>42</v>
      </c>
      <c r="G4421" s="2" t="s">
        <v>43</v>
      </c>
      <c r="H4421" s="2">
        <v>-0.01</v>
      </c>
      <c r="J4421" s="2" t="s">
        <v>44</v>
      </c>
      <c r="L4421" s="2" t="s">
        <v>11051</v>
      </c>
    </row>
    <row r="4422" ht="15.75" customHeight="1">
      <c r="A4422" s="1">
        <v>4420.0</v>
      </c>
      <c r="B4422" s="2" t="s">
        <v>11037</v>
      </c>
      <c r="D4422" s="2" t="s">
        <v>11052</v>
      </c>
      <c r="E4422" s="2" t="s">
        <v>41</v>
      </c>
      <c r="F4422" s="2" t="s">
        <v>42</v>
      </c>
      <c r="G4422" s="2" t="s">
        <v>43</v>
      </c>
      <c r="H4422" s="2">
        <v>-0.01</v>
      </c>
      <c r="J4422" s="2" t="s">
        <v>73</v>
      </c>
      <c r="L4422" s="2" t="s">
        <v>11053</v>
      </c>
    </row>
    <row r="4423" ht="15.75" customHeight="1">
      <c r="A4423" s="1">
        <v>4421.0</v>
      </c>
      <c r="B4423" s="2" t="s">
        <v>11037</v>
      </c>
      <c r="D4423" s="2" t="s">
        <v>11054</v>
      </c>
      <c r="E4423" s="2" t="s">
        <v>115</v>
      </c>
      <c r="F4423" s="2" t="s">
        <v>116</v>
      </c>
      <c r="G4423" s="2" t="s">
        <v>43</v>
      </c>
      <c r="H4423" s="2">
        <v>-0.01</v>
      </c>
      <c r="J4423" s="2" t="s">
        <v>120</v>
      </c>
      <c r="L4423" s="2" t="s">
        <v>11055</v>
      </c>
    </row>
    <row r="4424" ht="15.75" customHeight="1">
      <c r="A4424" s="1">
        <v>4422.0</v>
      </c>
      <c r="B4424" s="2" t="s">
        <v>11056</v>
      </c>
      <c r="C4424" s="2" t="s">
        <v>11057</v>
      </c>
      <c r="D4424" s="2" t="s">
        <v>11058</v>
      </c>
      <c r="E4424" s="2" t="s">
        <v>14</v>
      </c>
      <c r="F4424" s="2" t="s">
        <v>15</v>
      </c>
      <c r="G4424" s="2" t="s">
        <v>129</v>
      </c>
      <c r="H4424" s="2">
        <v>0.8</v>
      </c>
      <c r="I4424" s="2" t="s">
        <v>18</v>
      </c>
      <c r="J4424" s="2" t="s">
        <v>380</v>
      </c>
      <c r="K4424" s="2" t="s">
        <v>11059</v>
      </c>
      <c r="L4424" s="2" t="s">
        <v>11060</v>
      </c>
    </row>
    <row r="4425" ht="15.75" customHeight="1">
      <c r="A4425" s="1">
        <v>4423.0</v>
      </c>
      <c r="B4425" s="2" t="s">
        <v>11056</v>
      </c>
      <c r="C4425" s="2" t="s">
        <v>11057</v>
      </c>
      <c r="D4425" s="2" t="s">
        <v>11058</v>
      </c>
      <c r="E4425" s="2" t="s">
        <v>14</v>
      </c>
      <c r="F4425" s="2" t="s">
        <v>21</v>
      </c>
      <c r="G4425" s="2" t="s">
        <v>22</v>
      </c>
      <c r="H4425" s="2">
        <v>-1.0</v>
      </c>
      <c r="I4425" s="2" t="s">
        <v>23</v>
      </c>
      <c r="J4425" s="2" t="s">
        <v>201</v>
      </c>
      <c r="K4425" s="2" t="s">
        <v>11061</v>
      </c>
      <c r="L4425" s="2" t="s">
        <v>11062</v>
      </c>
    </row>
    <row r="4426" ht="15.75" customHeight="1">
      <c r="A4426" s="1">
        <v>4424.0</v>
      </c>
      <c r="B4426" s="2" t="s">
        <v>11056</v>
      </c>
      <c r="C4426" s="2" t="s">
        <v>11057</v>
      </c>
      <c r="D4426" s="2" t="s">
        <v>11058</v>
      </c>
      <c r="E4426" s="2" t="s">
        <v>14</v>
      </c>
      <c r="F4426" s="2" t="s">
        <v>27</v>
      </c>
      <c r="G4426" s="2" t="s">
        <v>28</v>
      </c>
      <c r="H4426" s="2">
        <v>1.0</v>
      </c>
      <c r="I4426" s="2" t="s">
        <v>136</v>
      </c>
      <c r="J4426" s="2" t="s">
        <v>136</v>
      </c>
      <c r="K4426" s="2" t="s">
        <v>11063</v>
      </c>
      <c r="L4426" s="2" t="s">
        <v>11064</v>
      </c>
    </row>
    <row r="4427" ht="15.75" customHeight="1">
      <c r="A4427" s="1">
        <v>4425.0</v>
      </c>
      <c r="B4427" s="2" t="s">
        <v>11056</v>
      </c>
      <c r="C4427" s="2" t="s">
        <v>11057</v>
      </c>
      <c r="D4427" s="2" t="s">
        <v>11058</v>
      </c>
      <c r="E4427" s="2" t="s">
        <v>14</v>
      </c>
      <c r="F4427" s="2" t="s">
        <v>32</v>
      </c>
      <c r="G4427" s="2" t="s">
        <v>16</v>
      </c>
      <c r="H4427" s="2">
        <v>0.3</v>
      </c>
      <c r="I4427" s="2" t="s">
        <v>33</v>
      </c>
      <c r="J4427" s="2" t="s">
        <v>386</v>
      </c>
      <c r="K4427" s="2" t="s">
        <v>11065</v>
      </c>
      <c r="L4427" s="2" t="s">
        <v>11066</v>
      </c>
    </row>
    <row r="4428" ht="15.75" customHeight="1">
      <c r="A4428" s="1">
        <v>4426.0</v>
      </c>
      <c r="B4428" s="2" t="s">
        <v>11056</v>
      </c>
      <c r="C4428" s="2" t="s">
        <v>11057</v>
      </c>
      <c r="D4428" s="2" t="s">
        <v>11058</v>
      </c>
      <c r="E4428" s="2" t="s">
        <v>14</v>
      </c>
      <c r="F4428" s="2" t="s">
        <v>36</v>
      </c>
      <c r="G4428" s="2" t="s">
        <v>16</v>
      </c>
      <c r="H4428" s="2">
        <v>0.3</v>
      </c>
      <c r="I4428" s="2" t="s">
        <v>3689</v>
      </c>
      <c r="J4428" s="2" t="s">
        <v>952</v>
      </c>
      <c r="K4428" s="2" t="s">
        <v>11067</v>
      </c>
      <c r="L4428" s="2" t="s">
        <v>11068</v>
      </c>
    </row>
    <row r="4429" ht="15.75" customHeight="1">
      <c r="A4429" s="1">
        <v>4427.0</v>
      </c>
      <c r="B4429" s="2" t="s">
        <v>11056</v>
      </c>
      <c r="C4429" s="2" t="s">
        <v>11069</v>
      </c>
      <c r="D4429" s="2" t="s">
        <v>11070</v>
      </c>
      <c r="E4429" s="2" t="s">
        <v>41</v>
      </c>
      <c r="F4429" s="2" t="s">
        <v>42</v>
      </c>
      <c r="G4429" s="2" t="s">
        <v>28</v>
      </c>
      <c r="H4429" s="2">
        <v>1.0</v>
      </c>
      <c r="I4429" s="2" t="s">
        <v>153</v>
      </c>
      <c r="J4429" s="2" t="s">
        <v>153</v>
      </c>
      <c r="K4429" s="2" t="s">
        <v>11071</v>
      </c>
      <c r="L4429" s="2" t="s">
        <v>11072</v>
      </c>
    </row>
    <row r="4430" ht="15.75" customHeight="1">
      <c r="A4430" s="1">
        <v>4428.0</v>
      </c>
      <c r="B4430" s="2" t="s">
        <v>11056</v>
      </c>
      <c r="C4430" s="2" t="s">
        <v>11073</v>
      </c>
      <c r="D4430" s="2" t="s">
        <v>11074</v>
      </c>
      <c r="E4430" s="2" t="s">
        <v>41</v>
      </c>
      <c r="F4430" s="2" t="s">
        <v>42</v>
      </c>
      <c r="G4430" s="2" t="s">
        <v>28</v>
      </c>
      <c r="H4430" s="2">
        <v>1.0</v>
      </c>
      <c r="I4430" s="2" t="s">
        <v>230</v>
      </c>
      <c r="J4430" s="2" t="s">
        <v>230</v>
      </c>
      <c r="K4430" s="2" t="s">
        <v>11075</v>
      </c>
      <c r="L4430" s="2" t="s">
        <v>11076</v>
      </c>
    </row>
    <row r="4431" ht="15.75" customHeight="1">
      <c r="A4431" s="1">
        <v>4429.0</v>
      </c>
      <c r="B4431" s="2" t="s">
        <v>11056</v>
      </c>
      <c r="C4431" s="2" t="s">
        <v>11077</v>
      </c>
      <c r="D4431" s="2" t="s">
        <v>11078</v>
      </c>
      <c r="E4431" s="2" t="s">
        <v>41</v>
      </c>
      <c r="F4431" s="2" t="s">
        <v>42</v>
      </c>
      <c r="G4431" s="2" t="s">
        <v>28</v>
      </c>
      <c r="H4431" s="2">
        <v>1.0</v>
      </c>
      <c r="I4431" s="2" t="s">
        <v>44</v>
      </c>
      <c r="J4431" s="2" t="s">
        <v>44</v>
      </c>
      <c r="K4431" s="2" t="s">
        <v>11079</v>
      </c>
      <c r="L4431" s="2" t="s">
        <v>11080</v>
      </c>
    </row>
    <row r="4432" ht="15.75" customHeight="1">
      <c r="A4432" s="1">
        <v>4430.0</v>
      </c>
      <c r="B4432" s="2" t="s">
        <v>11056</v>
      </c>
      <c r="C4432" s="2" t="s">
        <v>11081</v>
      </c>
      <c r="D4432" s="2" t="s">
        <v>11082</v>
      </c>
      <c r="E4432" s="2" t="s">
        <v>41</v>
      </c>
      <c r="F4432" s="2" t="s">
        <v>42</v>
      </c>
      <c r="G4432" s="2" t="s">
        <v>22</v>
      </c>
      <c r="H4432" s="2">
        <v>-1.0</v>
      </c>
      <c r="I4432" s="2" t="s">
        <v>153</v>
      </c>
      <c r="J4432" s="2" t="s">
        <v>73</v>
      </c>
      <c r="K4432" s="2" t="s">
        <v>11083</v>
      </c>
      <c r="L4432" s="2" t="s">
        <v>11084</v>
      </c>
    </row>
    <row r="4433" ht="15.75" customHeight="1">
      <c r="A4433" s="1">
        <v>4431.0</v>
      </c>
      <c r="B4433" s="2" t="s">
        <v>11056</v>
      </c>
      <c r="C4433" s="2" t="s">
        <v>11085</v>
      </c>
      <c r="E4433" s="2" t="s">
        <v>41</v>
      </c>
      <c r="F4433" s="2" t="s">
        <v>42</v>
      </c>
      <c r="G4433" s="2" t="s">
        <v>216</v>
      </c>
      <c r="H4433" s="2">
        <v>-0.01</v>
      </c>
      <c r="I4433" s="2" t="s">
        <v>153</v>
      </c>
      <c r="K4433" s="2" t="s">
        <v>11086</v>
      </c>
    </row>
    <row r="4434" ht="15.75" customHeight="1">
      <c r="A4434" s="1">
        <v>4432.0</v>
      </c>
      <c r="B4434" s="2" t="s">
        <v>11056</v>
      </c>
      <c r="C4434" s="2" t="s">
        <v>11087</v>
      </c>
      <c r="E4434" s="2" t="s">
        <v>41</v>
      </c>
      <c r="F4434" s="2" t="s">
        <v>42</v>
      </c>
      <c r="G4434" s="2" t="s">
        <v>216</v>
      </c>
      <c r="H4434" s="2">
        <v>-0.01</v>
      </c>
      <c r="I4434" s="2" t="s">
        <v>230</v>
      </c>
      <c r="K4434" s="2" t="s">
        <v>11088</v>
      </c>
    </row>
    <row r="4435" ht="15.75" customHeight="1">
      <c r="A4435" s="1">
        <v>4433.0</v>
      </c>
      <c r="B4435" s="2" t="s">
        <v>11056</v>
      </c>
      <c r="C4435" s="2" t="s">
        <v>11089</v>
      </c>
      <c r="E4435" s="2" t="s">
        <v>41</v>
      </c>
      <c r="F4435" s="2" t="s">
        <v>42</v>
      </c>
      <c r="G4435" s="2" t="s">
        <v>216</v>
      </c>
      <c r="H4435" s="2">
        <v>-0.01</v>
      </c>
      <c r="I4435" s="2" t="s">
        <v>230</v>
      </c>
      <c r="K4435" s="2" t="s">
        <v>11090</v>
      </c>
    </row>
    <row r="4436" ht="15.75" customHeight="1">
      <c r="A4436" s="1">
        <v>4434.0</v>
      </c>
      <c r="B4436" s="2" t="s">
        <v>11056</v>
      </c>
      <c r="C4436" s="2" t="s">
        <v>11091</v>
      </c>
      <c r="D4436" s="2" t="s">
        <v>11092</v>
      </c>
      <c r="E4436" s="2" t="s">
        <v>76</v>
      </c>
      <c r="F4436" s="2" t="s">
        <v>157</v>
      </c>
      <c r="G4436" s="2" t="s">
        <v>28</v>
      </c>
      <c r="H4436" s="2">
        <v>1.0</v>
      </c>
      <c r="I4436" s="2" t="s">
        <v>397</v>
      </c>
      <c r="J4436" s="2" t="s">
        <v>397</v>
      </c>
      <c r="K4436" s="2" t="s">
        <v>11093</v>
      </c>
      <c r="L4436" s="2" t="s">
        <v>11094</v>
      </c>
    </row>
    <row r="4437" ht="15.75" customHeight="1">
      <c r="A4437" s="1">
        <v>4435.0</v>
      </c>
      <c r="B4437" s="2" t="s">
        <v>11056</v>
      </c>
      <c r="C4437" s="2" t="s">
        <v>11091</v>
      </c>
      <c r="D4437" s="2" t="s">
        <v>11092</v>
      </c>
      <c r="E4437" s="2" t="s">
        <v>76</v>
      </c>
      <c r="F4437" s="2" t="s">
        <v>162</v>
      </c>
      <c r="G4437" s="2" t="s">
        <v>28</v>
      </c>
      <c r="H4437" s="2">
        <v>1.0</v>
      </c>
      <c r="I4437" s="2" t="s">
        <v>164</v>
      </c>
      <c r="J4437" s="2" t="s">
        <v>164</v>
      </c>
      <c r="K4437" s="2" t="s">
        <v>11093</v>
      </c>
      <c r="L4437" s="2" t="s">
        <v>11094</v>
      </c>
    </row>
    <row r="4438" ht="15.75" customHeight="1">
      <c r="A4438" s="1">
        <v>4436.0</v>
      </c>
      <c r="B4438" s="2" t="s">
        <v>11056</v>
      </c>
      <c r="C4438" s="2" t="s">
        <v>11091</v>
      </c>
      <c r="D4438" s="2" t="s">
        <v>11092</v>
      </c>
      <c r="E4438" s="2" t="s">
        <v>76</v>
      </c>
      <c r="F4438" s="2" t="s">
        <v>77</v>
      </c>
      <c r="G4438" s="2" t="s">
        <v>28</v>
      </c>
      <c r="H4438" s="2">
        <v>1.0</v>
      </c>
      <c r="I4438" s="2" t="s">
        <v>402</v>
      </c>
      <c r="J4438" s="2" t="s">
        <v>402</v>
      </c>
      <c r="K4438" s="2" t="s">
        <v>11095</v>
      </c>
      <c r="L4438" s="2" t="s">
        <v>11094</v>
      </c>
    </row>
    <row r="4439" ht="15.75" customHeight="1">
      <c r="A4439" s="1">
        <v>4437.0</v>
      </c>
      <c r="B4439" s="2" t="s">
        <v>11056</v>
      </c>
      <c r="D4439" s="2" t="s">
        <v>11096</v>
      </c>
      <c r="E4439" s="2" t="s">
        <v>76</v>
      </c>
      <c r="F4439" s="2" t="s">
        <v>77</v>
      </c>
      <c r="G4439" s="2" t="s">
        <v>43</v>
      </c>
      <c r="H4439" s="2">
        <v>-0.01</v>
      </c>
      <c r="J4439" s="2" t="s">
        <v>106</v>
      </c>
      <c r="L4439" s="2" t="s">
        <v>11097</v>
      </c>
    </row>
    <row r="4440" ht="15.75" customHeight="1">
      <c r="A4440" s="1">
        <v>4438.0</v>
      </c>
      <c r="B4440" s="2" t="s">
        <v>11056</v>
      </c>
      <c r="D4440" s="2" t="s">
        <v>11098</v>
      </c>
      <c r="E4440" s="2" t="s">
        <v>47</v>
      </c>
      <c r="F4440" s="2" t="s">
        <v>48</v>
      </c>
      <c r="G4440" s="2" t="s">
        <v>43</v>
      </c>
      <c r="H4440" s="2">
        <v>-0.01</v>
      </c>
      <c r="J4440" s="2" t="s">
        <v>49</v>
      </c>
      <c r="L4440" s="2" t="s">
        <v>11099</v>
      </c>
    </row>
    <row r="4441" ht="15.75" customHeight="1">
      <c r="A4441" s="1">
        <v>4439.0</v>
      </c>
      <c r="B4441" s="2" t="s">
        <v>11056</v>
      </c>
      <c r="D4441" s="2" t="s">
        <v>11100</v>
      </c>
      <c r="E4441" s="2" t="s">
        <v>115</v>
      </c>
      <c r="F4441" s="2" t="s">
        <v>116</v>
      </c>
      <c r="G4441" s="2" t="s">
        <v>43</v>
      </c>
      <c r="H4441" s="2">
        <v>-0.01</v>
      </c>
      <c r="J4441" s="2" t="s">
        <v>120</v>
      </c>
      <c r="L4441" s="2" t="s">
        <v>11101</v>
      </c>
    </row>
    <row r="4442" ht="15.75" customHeight="1">
      <c r="A4442" s="1">
        <v>4440.0</v>
      </c>
      <c r="B4442" s="2" t="s">
        <v>11056</v>
      </c>
      <c r="C4442" s="2" t="s">
        <v>11102</v>
      </c>
      <c r="D4442" s="2" t="s">
        <v>11103</v>
      </c>
      <c r="E4442" s="2" t="s">
        <v>53</v>
      </c>
      <c r="F4442" s="2" t="s">
        <v>54</v>
      </c>
      <c r="G4442" s="2" t="s">
        <v>28</v>
      </c>
      <c r="H4442" s="2">
        <v>1.0</v>
      </c>
      <c r="I4442" s="2" t="s">
        <v>56</v>
      </c>
      <c r="J4442" s="2" t="s">
        <v>56</v>
      </c>
      <c r="K4442" s="2" t="s">
        <v>11104</v>
      </c>
      <c r="L4442" s="2" t="s">
        <v>11105</v>
      </c>
    </row>
    <row r="4443" ht="15.75" customHeight="1">
      <c r="A4443" s="1">
        <v>4441.0</v>
      </c>
      <c r="B4443" s="2" t="s">
        <v>11056</v>
      </c>
      <c r="C4443" s="2" t="s">
        <v>11106</v>
      </c>
      <c r="D4443" s="2" t="s">
        <v>11107</v>
      </c>
      <c r="E4443" s="2" t="s">
        <v>53</v>
      </c>
      <c r="F4443" s="2" t="s">
        <v>54</v>
      </c>
      <c r="G4443" s="2" t="s">
        <v>28</v>
      </c>
      <c r="H4443" s="2">
        <v>1.0</v>
      </c>
      <c r="I4443" s="2" t="s">
        <v>62</v>
      </c>
      <c r="J4443" s="2" t="s">
        <v>62</v>
      </c>
      <c r="K4443" s="2" t="s">
        <v>11108</v>
      </c>
      <c r="L4443" s="2" t="s">
        <v>11109</v>
      </c>
    </row>
    <row r="4444" ht="15.75" customHeight="1">
      <c r="A4444" s="1">
        <v>4442.0</v>
      </c>
      <c r="B4444" s="2" t="s">
        <v>11056</v>
      </c>
      <c r="C4444" s="2" t="s">
        <v>11110</v>
      </c>
      <c r="D4444" s="2" t="s">
        <v>11111</v>
      </c>
      <c r="E4444" s="2" t="s">
        <v>53</v>
      </c>
      <c r="F4444" s="2" t="s">
        <v>54</v>
      </c>
      <c r="G4444" s="2" t="s">
        <v>28</v>
      </c>
      <c r="H4444" s="2">
        <v>1.0</v>
      </c>
      <c r="I4444" s="2" t="s">
        <v>420</v>
      </c>
      <c r="J4444" s="2" t="s">
        <v>420</v>
      </c>
      <c r="K4444" s="2" t="s">
        <v>11112</v>
      </c>
      <c r="L4444" s="2" t="s">
        <v>11113</v>
      </c>
    </row>
    <row r="4445" ht="15.75" customHeight="1">
      <c r="A4445" s="1">
        <v>4443.0</v>
      </c>
      <c r="B4445" s="2" t="s">
        <v>11056</v>
      </c>
      <c r="C4445" s="2" t="s">
        <v>11114</v>
      </c>
      <c r="D4445" s="2" t="s">
        <v>11115</v>
      </c>
      <c r="E4445" s="2" t="s">
        <v>53</v>
      </c>
      <c r="F4445" s="2" t="s">
        <v>54</v>
      </c>
      <c r="G4445" s="2" t="s">
        <v>28</v>
      </c>
      <c r="H4445" s="2">
        <v>1.0</v>
      </c>
      <c r="I4445" s="2" t="s">
        <v>55</v>
      </c>
      <c r="J4445" s="2" t="s">
        <v>55</v>
      </c>
      <c r="K4445" s="2" t="s">
        <v>11116</v>
      </c>
      <c r="L4445" s="2" t="s">
        <v>11117</v>
      </c>
    </row>
    <row r="4446" ht="15.75" customHeight="1">
      <c r="A4446" s="1">
        <v>4444.0</v>
      </c>
      <c r="B4446" s="2" t="s">
        <v>11056</v>
      </c>
      <c r="D4446" s="2" t="s">
        <v>11118</v>
      </c>
      <c r="E4446" s="2" t="s">
        <v>53</v>
      </c>
      <c r="F4446" s="2" t="s">
        <v>54</v>
      </c>
      <c r="G4446" s="2" t="s">
        <v>43</v>
      </c>
      <c r="H4446" s="2">
        <v>-0.01</v>
      </c>
      <c r="J4446" s="2" t="s">
        <v>4291</v>
      </c>
      <c r="L4446" s="2" t="s">
        <v>4293</v>
      </c>
    </row>
    <row r="4447" ht="15.75" customHeight="1">
      <c r="A4447" s="1">
        <v>4445.0</v>
      </c>
      <c r="B4447" s="2" t="s">
        <v>11056</v>
      </c>
      <c r="D4447" s="2" t="s">
        <v>11119</v>
      </c>
      <c r="E4447" s="2" t="s">
        <v>53</v>
      </c>
      <c r="F4447" s="2" t="s">
        <v>54</v>
      </c>
      <c r="G4447" s="2" t="s">
        <v>43</v>
      </c>
      <c r="H4447" s="2">
        <v>-0.01</v>
      </c>
      <c r="J4447" s="2" t="s">
        <v>374</v>
      </c>
      <c r="L4447" s="2" t="s">
        <v>4295</v>
      </c>
    </row>
    <row r="4448" ht="15.75" customHeight="1">
      <c r="A4448" s="1">
        <v>4446.0</v>
      </c>
      <c r="B4448" s="2" t="s">
        <v>11120</v>
      </c>
      <c r="C4448" s="2" t="s">
        <v>11121</v>
      </c>
      <c r="D4448" s="2" t="s">
        <v>11122</v>
      </c>
      <c r="E4448" s="2" t="s">
        <v>14</v>
      </c>
      <c r="F4448" s="2" t="s">
        <v>15</v>
      </c>
      <c r="G4448" s="2" t="s">
        <v>129</v>
      </c>
      <c r="H4448" s="2">
        <v>0.8</v>
      </c>
      <c r="I4448" s="2" t="s">
        <v>18</v>
      </c>
      <c r="J4448" s="2" t="s">
        <v>17</v>
      </c>
      <c r="K4448" s="2" t="s">
        <v>11123</v>
      </c>
      <c r="L4448" s="2" t="s">
        <v>11124</v>
      </c>
    </row>
    <row r="4449" ht="15.75" customHeight="1">
      <c r="A4449" s="1">
        <v>4447.0</v>
      </c>
      <c r="B4449" s="2" t="s">
        <v>11120</v>
      </c>
      <c r="C4449" s="2" t="s">
        <v>11121</v>
      </c>
      <c r="D4449" s="2" t="s">
        <v>11122</v>
      </c>
      <c r="E4449" s="2" t="s">
        <v>14</v>
      </c>
      <c r="F4449" s="2" t="s">
        <v>21</v>
      </c>
      <c r="G4449" s="2" t="s">
        <v>43</v>
      </c>
      <c r="H4449" s="2">
        <v>-0.01</v>
      </c>
      <c r="J4449" s="2" t="s">
        <v>201</v>
      </c>
      <c r="L4449" s="2" t="s">
        <v>11125</v>
      </c>
    </row>
    <row r="4450" ht="15.75" customHeight="1">
      <c r="A4450" s="1">
        <v>4448.0</v>
      </c>
      <c r="B4450" s="2" t="s">
        <v>11120</v>
      </c>
      <c r="C4450" s="2" t="s">
        <v>11121</v>
      </c>
      <c r="D4450" s="2" t="s">
        <v>11122</v>
      </c>
      <c r="E4450" s="2" t="s">
        <v>14</v>
      </c>
      <c r="F4450" s="2" t="s">
        <v>27</v>
      </c>
      <c r="G4450" s="2" t="s">
        <v>43</v>
      </c>
      <c r="H4450" s="2">
        <v>-0.01</v>
      </c>
      <c r="J4450" s="2" t="s">
        <v>204</v>
      </c>
      <c r="L4450" s="2" t="s">
        <v>11125</v>
      </c>
    </row>
    <row r="4451" ht="15.75" customHeight="1">
      <c r="A4451" s="1">
        <v>4449.0</v>
      </c>
      <c r="B4451" s="2" t="s">
        <v>11120</v>
      </c>
      <c r="C4451" s="2" t="s">
        <v>11121</v>
      </c>
      <c r="D4451" s="2" t="s">
        <v>11122</v>
      </c>
      <c r="E4451" s="2" t="s">
        <v>14</v>
      </c>
      <c r="F4451" s="2" t="s">
        <v>32</v>
      </c>
      <c r="G4451" s="2" t="s">
        <v>43</v>
      </c>
      <c r="H4451" s="2">
        <v>-0.01</v>
      </c>
      <c r="J4451" s="2" t="s">
        <v>570</v>
      </c>
      <c r="L4451" s="2" t="s">
        <v>11126</v>
      </c>
    </row>
    <row r="4452" ht="15.75" customHeight="1">
      <c r="A4452" s="1">
        <v>4450.0</v>
      </c>
      <c r="B4452" s="2" t="s">
        <v>11120</v>
      </c>
      <c r="C4452" s="2" t="s">
        <v>11127</v>
      </c>
      <c r="D4452" s="2" t="s">
        <v>11128</v>
      </c>
      <c r="E4452" s="2" t="s">
        <v>41</v>
      </c>
      <c r="F4452" s="2" t="s">
        <v>42</v>
      </c>
      <c r="G4452" s="2" t="s">
        <v>28</v>
      </c>
      <c r="H4452" s="2">
        <v>1.0</v>
      </c>
      <c r="I4452" s="2" t="s">
        <v>153</v>
      </c>
      <c r="J4452" s="2" t="s">
        <v>153</v>
      </c>
      <c r="K4452" s="2" t="s">
        <v>11129</v>
      </c>
      <c r="L4452" s="2" t="s">
        <v>11130</v>
      </c>
    </row>
    <row r="4453" ht="15.75" customHeight="1">
      <c r="A4453" s="1">
        <v>4451.0</v>
      </c>
      <c r="B4453" s="2" t="s">
        <v>11120</v>
      </c>
      <c r="D4453" s="2" t="s">
        <v>11131</v>
      </c>
      <c r="E4453" s="2" t="s">
        <v>41</v>
      </c>
      <c r="F4453" s="2" t="s">
        <v>42</v>
      </c>
      <c r="G4453" s="2" t="s">
        <v>43</v>
      </c>
      <c r="H4453" s="2">
        <v>-0.01</v>
      </c>
      <c r="J4453" s="2" t="s">
        <v>44</v>
      </c>
      <c r="L4453" s="2" t="s">
        <v>11132</v>
      </c>
    </row>
    <row r="4454" ht="15.75" customHeight="1">
      <c r="A4454" s="1">
        <v>4452.0</v>
      </c>
      <c r="B4454" s="2" t="s">
        <v>11120</v>
      </c>
      <c r="C4454" s="2" t="s">
        <v>11133</v>
      </c>
      <c r="D4454" s="2" t="s">
        <v>11134</v>
      </c>
      <c r="E4454" s="2" t="s">
        <v>47</v>
      </c>
      <c r="F4454" s="2" t="s">
        <v>48</v>
      </c>
      <c r="G4454" s="2" t="s">
        <v>28</v>
      </c>
      <c r="H4454" s="2">
        <v>1.0</v>
      </c>
      <c r="I4454" s="2" t="s">
        <v>49</v>
      </c>
      <c r="J4454" s="2" t="s">
        <v>49</v>
      </c>
      <c r="K4454" s="2" t="s">
        <v>11135</v>
      </c>
      <c r="L4454" s="2" t="s">
        <v>11136</v>
      </c>
    </row>
    <row r="4455" ht="15.75" customHeight="1">
      <c r="A4455" s="1">
        <v>4453.0</v>
      </c>
      <c r="B4455" s="2" t="s">
        <v>11120</v>
      </c>
      <c r="C4455" s="2" t="s">
        <v>11137</v>
      </c>
      <c r="D4455" s="2" t="s">
        <v>11138</v>
      </c>
      <c r="E4455" s="2" t="s">
        <v>115</v>
      </c>
      <c r="F4455" s="2" t="s">
        <v>116</v>
      </c>
      <c r="G4455" s="2" t="s">
        <v>16</v>
      </c>
      <c r="H4455" s="2">
        <v>0.3</v>
      </c>
      <c r="I4455" s="2" t="s">
        <v>1109</v>
      </c>
      <c r="J4455" s="2" t="s">
        <v>120</v>
      </c>
      <c r="K4455" s="2" t="s">
        <v>11139</v>
      </c>
      <c r="L4455" s="2" t="s">
        <v>11140</v>
      </c>
    </row>
    <row r="4456" ht="15.75" customHeight="1">
      <c r="A4456" s="1">
        <v>4454.0</v>
      </c>
      <c r="B4456" s="2" t="s">
        <v>11120</v>
      </c>
      <c r="C4456" s="2" t="s">
        <v>11141</v>
      </c>
      <c r="D4456" s="2" t="s">
        <v>11142</v>
      </c>
      <c r="E4456" s="2" t="s">
        <v>53</v>
      </c>
      <c r="F4456" s="2" t="s">
        <v>54</v>
      </c>
      <c r="G4456" s="2" t="s">
        <v>28</v>
      </c>
      <c r="H4456" s="2">
        <v>1.0</v>
      </c>
      <c r="I4456" s="2" t="s">
        <v>56</v>
      </c>
      <c r="J4456" s="2" t="s">
        <v>56</v>
      </c>
      <c r="K4456" s="2" t="s">
        <v>11143</v>
      </c>
      <c r="L4456" s="2" t="s">
        <v>11144</v>
      </c>
    </row>
    <row r="4457" ht="15.75" customHeight="1">
      <c r="A4457" s="1">
        <v>4455.0</v>
      </c>
      <c r="B4457" s="2" t="s">
        <v>11120</v>
      </c>
      <c r="C4457" s="2" t="s">
        <v>11145</v>
      </c>
      <c r="E4457" s="2" t="s">
        <v>53</v>
      </c>
      <c r="F4457" s="2" t="s">
        <v>54</v>
      </c>
      <c r="G4457" s="2" t="s">
        <v>216</v>
      </c>
      <c r="H4457" s="2">
        <v>-0.01</v>
      </c>
      <c r="I4457" s="2" t="s">
        <v>420</v>
      </c>
      <c r="K4457" s="2" t="s">
        <v>11146</v>
      </c>
    </row>
    <row r="4458" ht="15.75" customHeight="1">
      <c r="A4458" s="1">
        <v>4456.0</v>
      </c>
      <c r="B4458" s="2" t="s">
        <v>11120</v>
      </c>
      <c r="C4458" s="2" t="s">
        <v>11147</v>
      </c>
      <c r="E4458" s="2" t="s">
        <v>53</v>
      </c>
      <c r="F4458" s="2" t="s">
        <v>54</v>
      </c>
      <c r="G4458" s="2" t="s">
        <v>216</v>
      </c>
      <c r="H4458" s="2">
        <v>-0.01</v>
      </c>
      <c r="I4458" s="2" t="s">
        <v>55</v>
      </c>
      <c r="K4458" s="2" t="s">
        <v>11148</v>
      </c>
    </row>
    <row r="4459" ht="15.75" customHeight="1">
      <c r="A4459" s="1">
        <v>4457.0</v>
      </c>
      <c r="B4459" s="2" t="s">
        <v>11120</v>
      </c>
      <c r="C4459" s="2" t="s">
        <v>11149</v>
      </c>
      <c r="E4459" s="2" t="s">
        <v>53</v>
      </c>
      <c r="F4459" s="2" t="s">
        <v>54</v>
      </c>
      <c r="G4459" s="2" t="s">
        <v>216</v>
      </c>
      <c r="H4459" s="2">
        <v>-0.01</v>
      </c>
      <c r="I4459" s="2" t="s">
        <v>62</v>
      </c>
      <c r="K4459" s="2" t="s">
        <v>11150</v>
      </c>
    </row>
    <row r="4460" ht="15.75" customHeight="1">
      <c r="A4460" s="1">
        <v>4458.0</v>
      </c>
      <c r="B4460" s="2" t="s">
        <v>11151</v>
      </c>
      <c r="C4460" s="2" t="s">
        <v>11152</v>
      </c>
      <c r="D4460" s="2" t="s">
        <v>11153</v>
      </c>
      <c r="E4460" s="2" t="s">
        <v>14</v>
      </c>
      <c r="F4460" s="2" t="s">
        <v>15</v>
      </c>
      <c r="G4460" s="2" t="s">
        <v>28</v>
      </c>
      <c r="H4460" s="2">
        <v>1.0</v>
      </c>
      <c r="I4460" s="2" t="s">
        <v>67</v>
      </c>
      <c r="J4460" s="2" t="s">
        <v>67</v>
      </c>
      <c r="K4460" s="2" t="s">
        <v>11154</v>
      </c>
      <c r="L4460" s="2" t="s">
        <v>11155</v>
      </c>
    </row>
    <row r="4461" ht="15.75" customHeight="1">
      <c r="A4461" s="1">
        <v>4459.0</v>
      </c>
      <c r="B4461" s="2" t="s">
        <v>11151</v>
      </c>
      <c r="C4461" s="2" t="s">
        <v>11152</v>
      </c>
      <c r="D4461" s="2" t="s">
        <v>11153</v>
      </c>
      <c r="E4461" s="2" t="s">
        <v>14</v>
      </c>
      <c r="F4461" s="2" t="s">
        <v>21</v>
      </c>
      <c r="G4461" s="2" t="s">
        <v>28</v>
      </c>
      <c r="H4461" s="2">
        <v>1.0</v>
      </c>
      <c r="I4461" s="2" t="s">
        <v>201</v>
      </c>
      <c r="J4461" s="2" t="s">
        <v>201</v>
      </c>
      <c r="K4461" s="2" t="s">
        <v>11156</v>
      </c>
      <c r="L4461" s="2" t="s">
        <v>11157</v>
      </c>
    </row>
    <row r="4462" ht="15.75" customHeight="1">
      <c r="A4462" s="1">
        <v>4460.0</v>
      </c>
      <c r="B4462" s="2" t="s">
        <v>11151</v>
      </c>
      <c r="C4462" s="2" t="s">
        <v>11152</v>
      </c>
      <c r="D4462" s="2" t="s">
        <v>11153</v>
      </c>
      <c r="E4462" s="2" t="s">
        <v>14</v>
      </c>
      <c r="F4462" s="2" t="s">
        <v>27</v>
      </c>
      <c r="G4462" s="2" t="s">
        <v>28</v>
      </c>
      <c r="H4462" s="2">
        <v>1.0</v>
      </c>
      <c r="I4462" s="2" t="s">
        <v>204</v>
      </c>
      <c r="J4462" s="2" t="s">
        <v>204</v>
      </c>
      <c r="K4462" s="2" t="s">
        <v>11156</v>
      </c>
      <c r="L4462" s="2" t="s">
        <v>11157</v>
      </c>
    </row>
    <row r="4463" ht="15.75" customHeight="1">
      <c r="A4463" s="1">
        <v>4461.0</v>
      </c>
      <c r="B4463" s="2" t="s">
        <v>11151</v>
      </c>
      <c r="C4463" s="2" t="s">
        <v>11152</v>
      </c>
      <c r="D4463" s="2" t="s">
        <v>11153</v>
      </c>
      <c r="E4463" s="2" t="s">
        <v>14</v>
      </c>
      <c r="F4463" s="2" t="s">
        <v>32</v>
      </c>
      <c r="G4463" s="2" t="s">
        <v>43</v>
      </c>
      <c r="H4463" s="2">
        <v>-0.01</v>
      </c>
      <c r="J4463" s="2" t="s">
        <v>3505</v>
      </c>
      <c r="L4463" s="2" t="s">
        <v>11158</v>
      </c>
    </row>
    <row r="4464" ht="15.75" customHeight="1">
      <c r="A4464" s="1">
        <v>4462.0</v>
      </c>
      <c r="B4464" s="2" t="s">
        <v>11151</v>
      </c>
      <c r="D4464" s="2" t="s">
        <v>11159</v>
      </c>
      <c r="E4464" s="2" t="s">
        <v>41</v>
      </c>
      <c r="F4464" s="2" t="s">
        <v>42</v>
      </c>
      <c r="G4464" s="2" t="s">
        <v>43</v>
      </c>
      <c r="H4464" s="2">
        <v>-0.01</v>
      </c>
      <c r="J4464" s="2" t="s">
        <v>44</v>
      </c>
      <c r="L4464" s="2" t="s">
        <v>11160</v>
      </c>
    </row>
    <row r="4465" ht="15.75" customHeight="1">
      <c r="A4465" s="1">
        <v>4463.0</v>
      </c>
      <c r="B4465" s="2" t="s">
        <v>11151</v>
      </c>
      <c r="D4465" s="2" t="s">
        <v>11161</v>
      </c>
      <c r="E4465" s="2" t="s">
        <v>41</v>
      </c>
      <c r="F4465" s="2" t="s">
        <v>42</v>
      </c>
      <c r="G4465" s="2" t="s">
        <v>43</v>
      </c>
      <c r="H4465" s="2">
        <v>-0.01</v>
      </c>
      <c r="J4465" s="2" t="s">
        <v>153</v>
      </c>
      <c r="L4465" s="2" t="s">
        <v>11162</v>
      </c>
    </row>
    <row r="4466" ht="15.75" customHeight="1">
      <c r="A4466" s="1">
        <v>4464.0</v>
      </c>
      <c r="B4466" s="2" t="s">
        <v>11151</v>
      </c>
      <c r="D4466" s="2" t="s">
        <v>11163</v>
      </c>
      <c r="E4466" s="2" t="s">
        <v>41</v>
      </c>
      <c r="F4466" s="2" t="s">
        <v>42</v>
      </c>
      <c r="G4466" s="2" t="s">
        <v>43</v>
      </c>
      <c r="H4466" s="2">
        <v>-0.01</v>
      </c>
      <c r="J4466" s="2" t="s">
        <v>73</v>
      </c>
      <c r="L4466" s="2" t="s">
        <v>11164</v>
      </c>
    </row>
    <row r="4467" ht="15.75" customHeight="1">
      <c r="A4467" s="1">
        <v>4465.0</v>
      </c>
      <c r="B4467" s="2" t="s">
        <v>11151</v>
      </c>
      <c r="C4467" s="2" t="s">
        <v>11165</v>
      </c>
      <c r="D4467" s="2" t="s">
        <v>11166</v>
      </c>
      <c r="E4467" s="2" t="s">
        <v>76</v>
      </c>
      <c r="F4467" s="2" t="s">
        <v>157</v>
      </c>
      <c r="G4467" s="2" t="s">
        <v>216</v>
      </c>
      <c r="H4467" s="2">
        <v>-0.01</v>
      </c>
      <c r="I4467" s="2" t="s">
        <v>158</v>
      </c>
      <c r="K4467" s="2" t="s">
        <v>11167</v>
      </c>
    </row>
    <row r="4468" ht="15.75" customHeight="1">
      <c r="A4468" s="1">
        <v>4466.0</v>
      </c>
      <c r="B4468" s="2" t="s">
        <v>11151</v>
      </c>
      <c r="C4468" s="2" t="s">
        <v>11165</v>
      </c>
      <c r="D4468" s="2" t="s">
        <v>11166</v>
      </c>
      <c r="E4468" s="2" t="s">
        <v>76</v>
      </c>
      <c r="F4468" s="2" t="s">
        <v>162</v>
      </c>
      <c r="G4468" s="2" t="s">
        <v>22</v>
      </c>
      <c r="H4468" s="2">
        <v>-1.0</v>
      </c>
      <c r="I4468" s="2" t="s">
        <v>163</v>
      </c>
      <c r="J4468" s="2" t="s">
        <v>164</v>
      </c>
      <c r="K4468" s="2" t="s">
        <v>11167</v>
      </c>
      <c r="L4468" s="2" t="s">
        <v>11168</v>
      </c>
    </row>
    <row r="4469" ht="15.75" customHeight="1">
      <c r="A4469" s="1">
        <v>4467.0</v>
      </c>
      <c r="B4469" s="2" t="s">
        <v>11151</v>
      </c>
      <c r="C4469" s="2" t="s">
        <v>11165</v>
      </c>
      <c r="D4469" s="2" t="s">
        <v>11166</v>
      </c>
      <c r="E4469" s="2" t="s">
        <v>76</v>
      </c>
      <c r="F4469" s="2" t="s">
        <v>77</v>
      </c>
      <c r="G4469" s="2" t="s">
        <v>28</v>
      </c>
      <c r="H4469" s="2">
        <v>1.0</v>
      </c>
      <c r="I4469" s="2" t="s">
        <v>267</v>
      </c>
      <c r="J4469" s="2" t="s">
        <v>267</v>
      </c>
      <c r="K4469" s="2" t="s">
        <v>11169</v>
      </c>
      <c r="L4469" s="2" t="s">
        <v>11168</v>
      </c>
    </row>
    <row r="4470" ht="15.75" customHeight="1">
      <c r="A4470" s="1">
        <v>4468.0</v>
      </c>
      <c r="B4470" s="2" t="s">
        <v>11151</v>
      </c>
      <c r="C4470" s="2" t="s">
        <v>11170</v>
      </c>
      <c r="D4470" s="2" t="s">
        <v>11171</v>
      </c>
      <c r="E4470" s="2" t="s">
        <v>76</v>
      </c>
      <c r="F4470" s="2" t="s">
        <v>157</v>
      </c>
      <c r="G4470" s="2" t="s">
        <v>22</v>
      </c>
      <c r="H4470" s="2">
        <v>-1.0</v>
      </c>
      <c r="I4470" s="2" t="s">
        <v>590</v>
      </c>
      <c r="J4470" s="2" t="s">
        <v>881</v>
      </c>
      <c r="K4470" s="2" t="s">
        <v>11172</v>
      </c>
      <c r="L4470" s="2" t="s">
        <v>11173</v>
      </c>
    </row>
    <row r="4471" ht="15.75" customHeight="1">
      <c r="A4471" s="1">
        <v>4469.0</v>
      </c>
      <c r="B4471" s="2" t="s">
        <v>11151</v>
      </c>
      <c r="C4471" s="2" t="s">
        <v>11170</v>
      </c>
      <c r="D4471" s="2" t="s">
        <v>11171</v>
      </c>
      <c r="E4471" s="2" t="s">
        <v>76</v>
      </c>
      <c r="F4471" s="2" t="s">
        <v>162</v>
      </c>
      <c r="G4471" s="2" t="s">
        <v>22</v>
      </c>
      <c r="H4471" s="2">
        <v>-1.0</v>
      </c>
      <c r="I4471" s="2" t="s">
        <v>163</v>
      </c>
      <c r="J4471" s="2" t="s">
        <v>164</v>
      </c>
      <c r="K4471" s="2" t="s">
        <v>11174</v>
      </c>
      <c r="L4471" s="2" t="s">
        <v>11175</v>
      </c>
    </row>
    <row r="4472" ht="15.75" customHeight="1">
      <c r="A4472" s="1">
        <v>4470.0</v>
      </c>
      <c r="B4472" s="2" t="s">
        <v>11151</v>
      </c>
      <c r="C4472" s="2" t="s">
        <v>11170</v>
      </c>
      <c r="D4472" s="2" t="s">
        <v>11171</v>
      </c>
      <c r="E4472" s="2" t="s">
        <v>76</v>
      </c>
      <c r="F4472" s="2" t="s">
        <v>77</v>
      </c>
      <c r="G4472" s="2" t="s">
        <v>28</v>
      </c>
      <c r="H4472" s="2">
        <v>1.0</v>
      </c>
      <c r="I4472" s="2" t="s">
        <v>78</v>
      </c>
      <c r="J4472" s="2" t="s">
        <v>78</v>
      </c>
      <c r="K4472" s="2" t="s">
        <v>11176</v>
      </c>
      <c r="L4472" s="2" t="s">
        <v>11177</v>
      </c>
    </row>
    <row r="4473" ht="15.75" customHeight="1">
      <c r="A4473" s="1">
        <v>4471.0</v>
      </c>
      <c r="B4473" s="2" t="s">
        <v>11151</v>
      </c>
      <c r="C4473" s="2" t="s">
        <v>11178</v>
      </c>
      <c r="E4473" s="2" t="s">
        <v>47</v>
      </c>
      <c r="F4473" s="2" t="s">
        <v>48</v>
      </c>
      <c r="G4473" s="2" t="s">
        <v>216</v>
      </c>
      <c r="H4473" s="2">
        <v>-0.01</v>
      </c>
      <c r="I4473" s="2" t="s">
        <v>49</v>
      </c>
      <c r="K4473" s="2" t="s">
        <v>11179</v>
      </c>
    </row>
    <row r="4474" ht="15.75" customHeight="1">
      <c r="A4474" s="1">
        <v>4472.0</v>
      </c>
      <c r="B4474" s="2" t="s">
        <v>11151</v>
      </c>
      <c r="D4474" s="2" t="s">
        <v>11180</v>
      </c>
      <c r="E4474" s="2" t="s">
        <v>115</v>
      </c>
      <c r="F4474" s="2" t="s">
        <v>116</v>
      </c>
      <c r="G4474" s="2" t="s">
        <v>43</v>
      </c>
      <c r="H4474" s="2">
        <v>-0.01</v>
      </c>
      <c r="J4474" s="2" t="s">
        <v>120</v>
      </c>
      <c r="L4474" s="2" t="s">
        <v>11181</v>
      </c>
    </row>
    <row r="4475" ht="15.75" customHeight="1">
      <c r="A4475" s="1">
        <v>4473.0</v>
      </c>
      <c r="B4475" s="2" t="s">
        <v>11182</v>
      </c>
      <c r="C4475" s="2" t="s">
        <v>11183</v>
      </c>
      <c r="E4475" s="2" t="s">
        <v>14</v>
      </c>
      <c r="F4475" s="2" t="s">
        <v>15</v>
      </c>
      <c r="G4475" s="2" t="s">
        <v>216</v>
      </c>
      <c r="H4475" s="2">
        <v>-0.01</v>
      </c>
      <c r="I4475" s="2" t="s">
        <v>828</v>
      </c>
      <c r="K4475" s="2" t="s">
        <v>11184</v>
      </c>
    </row>
    <row r="4476" ht="15.75" customHeight="1">
      <c r="A4476" s="1">
        <v>4474.0</v>
      </c>
      <c r="B4476" s="2" t="s">
        <v>11182</v>
      </c>
      <c r="C4476" s="2" t="s">
        <v>11183</v>
      </c>
      <c r="E4476" s="2" t="s">
        <v>14</v>
      </c>
      <c r="F4476" s="2" t="s">
        <v>21</v>
      </c>
      <c r="G4476" s="2" t="s">
        <v>216</v>
      </c>
      <c r="H4476" s="2">
        <v>-0.01</v>
      </c>
      <c r="I4476" s="2" t="s">
        <v>734</v>
      </c>
      <c r="K4476" s="2" t="s">
        <v>11185</v>
      </c>
    </row>
    <row r="4477" ht="15.75" customHeight="1">
      <c r="A4477" s="1">
        <v>4475.0</v>
      </c>
      <c r="B4477" s="2" t="s">
        <v>11182</v>
      </c>
      <c r="C4477" s="2" t="s">
        <v>11183</v>
      </c>
      <c r="E4477" s="2" t="s">
        <v>14</v>
      </c>
      <c r="F4477" s="2" t="s">
        <v>27</v>
      </c>
      <c r="G4477" s="2" t="s">
        <v>216</v>
      </c>
      <c r="H4477" s="2">
        <v>-0.01</v>
      </c>
      <c r="I4477" s="2" t="s">
        <v>11186</v>
      </c>
      <c r="K4477" s="2" t="s">
        <v>11187</v>
      </c>
    </row>
    <row r="4478" ht="15.75" customHeight="1">
      <c r="A4478" s="1">
        <v>4476.0</v>
      </c>
      <c r="B4478" s="2" t="s">
        <v>11182</v>
      </c>
      <c r="C4478" s="2" t="s">
        <v>11183</v>
      </c>
      <c r="E4478" s="2" t="s">
        <v>14</v>
      </c>
      <c r="F4478" s="2" t="s">
        <v>32</v>
      </c>
      <c r="G4478" s="2" t="s">
        <v>216</v>
      </c>
      <c r="H4478" s="2">
        <v>-0.01</v>
      </c>
      <c r="I4478" s="2" t="s">
        <v>3173</v>
      </c>
      <c r="K4478" s="2" t="s">
        <v>11188</v>
      </c>
    </row>
    <row r="4479" ht="15.75" customHeight="1">
      <c r="A4479" s="1">
        <v>4477.0</v>
      </c>
      <c r="B4479" s="2" t="s">
        <v>11182</v>
      </c>
      <c r="C4479" s="2" t="s">
        <v>11183</v>
      </c>
      <c r="E4479" s="2" t="s">
        <v>14</v>
      </c>
      <c r="F4479" s="2" t="s">
        <v>36</v>
      </c>
      <c r="G4479" s="2" t="s">
        <v>216</v>
      </c>
      <c r="H4479" s="2">
        <v>-0.01</v>
      </c>
      <c r="I4479" s="2" t="s">
        <v>37</v>
      </c>
      <c r="K4479" s="2" t="s">
        <v>11189</v>
      </c>
    </row>
    <row r="4480" ht="15.75" customHeight="1">
      <c r="A4480" s="1">
        <v>4478.0</v>
      </c>
      <c r="B4480" s="2" t="s">
        <v>11182</v>
      </c>
      <c r="D4480" s="2" t="s">
        <v>11190</v>
      </c>
      <c r="E4480" s="2" t="s">
        <v>41</v>
      </c>
      <c r="F4480" s="2" t="s">
        <v>42</v>
      </c>
      <c r="G4480" s="2" t="s">
        <v>43</v>
      </c>
      <c r="H4480" s="2">
        <v>-0.01</v>
      </c>
      <c r="J4480" s="2" t="s">
        <v>44</v>
      </c>
      <c r="L4480" s="2" t="s">
        <v>11191</v>
      </c>
    </row>
    <row r="4481" ht="15.75" customHeight="1">
      <c r="A4481" s="1">
        <v>4479.0</v>
      </c>
      <c r="B4481" s="2" t="s">
        <v>11182</v>
      </c>
      <c r="C4481" s="2" t="s">
        <v>11192</v>
      </c>
      <c r="D4481" s="2" t="s">
        <v>11193</v>
      </c>
      <c r="E4481" s="2" t="s">
        <v>47</v>
      </c>
      <c r="F4481" s="2" t="s">
        <v>48</v>
      </c>
      <c r="G4481" s="2" t="s">
        <v>22</v>
      </c>
      <c r="H4481" s="2">
        <v>-1.0</v>
      </c>
      <c r="I4481" s="2" t="s">
        <v>175</v>
      </c>
      <c r="J4481" s="2" t="s">
        <v>49</v>
      </c>
      <c r="K4481" s="2" t="s">
        <v>11194</v>
      </c>
      <c r="L4481" s="2" t="s">
        <v>11195</v>
      </c>
    </row>
    <row r="4482" ht="15.75" customHeight="1">
      <c r="A4482" s="1">
        <v>4480.0</v>
      </c>
      <c r="B4482" s="2" t="s">
        <v>11182</v>
      </c>
      <c r="D4482" s="2" t="s">
        <v>11196</v>
      </c>
      <c r="E4482" s="2" t="s">
        <v>115</v>
      </c>
      <c r="F4482" s="2" t="s">
        <v>116</v>
      </c>
      <c r="G4482" s="2" t="s">
        <v>43</v>
      </c>
      <c r="H4482" s="2">
        <v>-0.01</v>
      </c>
      <c r="J4482" s="2" t="s">
        <v>120</v>
      </c>
      <c r="L4482" s="2" t="s">
        <v>11197</v>
      </c>
    </row>
    <row r="4483" ht="15.75" customHeight="1">
      <c r="A4483" s="1">
        <v>4481.0</v>
      </c>
      <c r="B4483" s="2" t="s">
        <v>11182</v>
      </c>
      <c r="C4483" s="2" t="s">
        <v>11198</v>
      </c>
      <c r="D4483" s="2" t="s">
        <v>11199</v>
      </c>
      <c r="E4483" s="2" t="s">
        <v>53</v>
      </c>
      <c r="F4483" s="2" t="s">
        <v>54</v>
      </c>
      <c r="G4483" s="2" t="s">
        <v>28</v>
      </c>
      <c r="H4483" s="2">
        <v>1.0</v>
      </c>
      <c r="I4483" s="2" t="s">
        <v>420</v>
      </c>
      <c r="J4483" s="2" t="s">
        <v>420</v>
      </c>
      <c r="K4483" s="2" t="s">
        <v>11200</v>
      </c>
      <c r="L4483" s="2" t="s">
        <v>11201</v>
      </c>
    </row>
    <row r="4484" ht="15.75" customHeight="1">
      <c r="A4484" s="1">
        <v>4482.0</v>
      </c>
      <c r="B4484" s="2" t="s">
        <v>11182</v>
      </c>
      <c r="C4484" s="2" t="s">
        <v>11202</v>
      </c>
      <c r="E4484" s="2" t="s">
        <v>53</v>
      </c>
      <c r="F4484" s="2" t="s">
        <v>54</v>
      </c>
      <c r="G4484" s="2" t="s">
        <v>216</v>
      </c>
      <c r="H4484" s="2">
        <v>-0.01</v>
      </c>
      <c r="I4484" s="2" t="s">
        <v>534</v>
      </c>
      <c r="K4484" s="2" t="s">
        <v>11203</v>
      </c>
    </row>
    <row r="4485" ht="15.75" customHeight="1">
      <c r="A4485" s="1">
        <v>4483.0</v>
      </c>
      <c r="B4485" s="2" t="s">
        <v>11204</v>
      </c>
      <c r="C4485" s="2" t="s">
        <v>11205</v>
      </c>
      <c r="D4485" s="2" t="s">
        <v>11206</v>
      </c>
      <c r="E4485" s="2" t="s">
        <v>14</v>
      </c>
      <c r="F4485" s="2" t="s">
        <v>15</v>
      </c>
      <c r="G4485" s="2" t="s">
        <v>28</v>
      </c>
      <c r="H4485" s="2">
        <v>1.0</v>
      </c>
      <c r="I4485" s="2" t="s">
        <v>67</v>
      </c>
      <c r="J4485" s="2" t="s">
        <v>67</v>
      </c>
      <c r="K4485" s="2" t="s">
        <v>11207</v>
      </c>
      <c r="L4485" s="2" t="s">
        <v>11208</v>
      </c>
    </row>
    <row r="4486" ht="15.75" customHeight="1">
      <c r="A4486" s="1">
        <v>4484.0</v>
      </c>
      <c r="B4486" s="2" t="s">
        <v>11204</v>
      </c>
      <c r="C4486" s="2" t="s">
        <v>11205</v>
      </c>
      <c r="D4486" s="2" t="s">
        <v>11206</v>
      </c>
      <c r="E4486" s="2" t="s">
        <v>14</v>
      </c>
      <c r="F4486" s="2" t="s">
        <v>32</v>
      </c>
      <c r="G4486" s="2" t="s">
        <v>28</v>
      </c>
      <c r="H4486" s="2">
        <v>1.0</v>
      </c>
      <c r="I4486" s="2" t="s">
        <v>386</v>
      </c>
      <c r="J4486" s="2" t="s">
        <v>386</v>
      </c>
      <c r="K4486" s="2" t="s">
        <v>11209</v>
      </c>
      <c r="L4486" s="2" t="s">
        <v>11210</v>
      </c>
    </row>
    <row r="4487" ht="15.75" customHeight="1">
      <c r="A4487" s="1">
        <v>4485.0</v>
      </c>
      <c r="B4487" s="2" t="s">
        <v>11204</v>
      </c>
      <c r="C4487" s="2" t="s">
        <v>11205</v>
      </c>
      <c r="D4487" s="2" t="s">
        <v>11206</v>
      </c>
      <c r="E4487" s="2" t="s">
        <v>14</v>
      </c>
      <c r="F4487" s="2" t="s">
        <v>36</v>
      </c>
      <c r="G4487" s="2" t="s">
        <v>28</v>
      </c>
      <c r="H4487" s="2">
        <v>1.0</v>
      </c>
      <c r="I4487" s="2" t="s">
        <v>952</v>
      </c>
      <c r="J4487" s="2" t="s">
        <v>952</v>
      </c>
      <c r="K4487" s="2" t="s">
        <v>11211</v>
      </c>
      <c r="L4487" s="2" t="s">
        <v>11212</v>
      </c>
    </row>
    <row r="4488" ht="15.75" customHeight="1">
      <c r="A4488" s="1">
        <v>4486.0</v>
      </c>
      <c r="B4488" s="2" t="s">
        <v>11204</v>
      </c>
      <c r="D4488" s="2" t="s">
        <v>11213</v>
      </c>
      <c r="E4488" s="2" t="s">
        <v>41</v>
      </c>
      <c r="F4488" s="2" t="s">
        <v>42</v>
      </c>
      <c r="G4488" s="2" t="s">
        <v>43</v>
      </c>
      <c r="H4488" s="2">
        <v>-0.01</v>
      </c>
      <c r="J4488" s="2" t="s">
        <v>44</v>
      </c>
      <c r="L4488" s="2" t="s">
        <v>11214</v>
      </c>
    </row>
    <row r="4489" ht="15.75" customHeight="1">
      <c r="A4489" s="1">
        <v>4487.0</v>
      </c>
      <c r="B4489" s="2" t="s">
        <v>11204</v>
      </c>
      <c r="D4489" s="2" t="s">
        <v>11215</v>
      </c>
      <c r="E4489" s="2" t="s">
        <v>41</v>
      </c>
      <c r="F4489" s="2" t="s">
        <v>42</v>
      </c>
      <c r="G4489" s="2" t="s">
        <v>43</v>
      </c>
      <c r="H4489" s="2">
        <v>-0.01</v>
      </c>
      <c r="J4489" s="2" t="s">
        <v>153</v>
      </c>
      <c r="L4489" s="2" t="s">
        <v>11216</v>
      </c>
    </row>
    <row r="4490" ht="15.75" customHeight="1">
      <c r="A4490" s="1">
        <v>4488.0</v>
      </c>
      <c r="B4490" s="2" t="s">
        <v>11204</v>
      </c>
      <c r="C4490" s="2" t="s">
        <v>11217</v>
      </c>
      <c r="D4490" s="2" t="s">
        <v>11218</v>
      </c>
      <c r="E4490" s="2" t="s">
        <v>76</v>
      </c>
      <c r="F4490" s="2" t="s">
        <v>157</v>
      </c>
      <c r="G4490" s="2" t="s">
        <v>28</v>
      </c>
      <c r="H4490" s="2">
        <v>1.0</v>
      </c>
      <c r="I4490" s="2" t="s">
        <v>158</v>
      </c>
      <c r="J4490" s="2" t="s">
        <v>158</v>
      </c>
      <c r="K4490" s="2" t="s">
        <v>11219</v>
      </c>
      <c r="L4490" s="2" t="s">
        <v>11220</v>
      </c>
    </row>
    <row r="4491" ht="15.75" customHeight="1">
      <c r="A4491" s="1">
        <v>4489.0</v>
      </c>
      <c r="B4491" s="2" t="s">
        <v>11204</v>
      </c>
      <c r="C4491" s="2" t="s">
        <v>11217</v>
      </c>
      <c r="D4491" s="2" t="s">
        <v>11218</v>
      </c>
      <c r="E4491" s="2" t="s">
        <v>76</v>
      </c>
      <c r="F4491" s="2" t="s">
        <v>162</v>
      </c>
      <c r="G4491" s="2" t="s">
        <v>28</v>
      </c>
      <c r="H4491" s="2">
        <v>1.0</v>
      </c>
      <c r="I4491" s="2" t="s">
        <v>163</v>
      </c>
      <c r="J4491" s="2" t="s">
        <v>163</v>
      </c>
      <c r="K4491" s="2" t="s">
        <v>11219</v>
      </c>
      <c r="L4491" s="2" t="s">
        <v>11220</v>
      </c>
    </row>
    <row r="4492" ht="15.75" customHeight="1">
      <c r="A4492" s="1">
        <v>4490.0</v>
      </c>
      <c r="B4492" s="2" t="s">
        <v>11204</v>
      </c>
      <c r="C4492" s="2" t="s">
        <v>11217</v>
      </c>
      <c r="D4492" s="2" t="s">
        <v>11218</v>
      </c>
      <c r="E4492" s="2" t="s">
        <v>76</v>
      </c>
      <c r="F4492" s="2" t="s">
        <v>77</v>
      </c>
      <c r="G4492" s="2" t="s">
        <v>28</v>
      </c>
      <c r="H4492" s="2">
        <v>1.0</v>
      </c>
      <c r="I4492" s="2" t="s">
        <v>267</v>
      </c>
      <c r="J4492" s="2" t="s">
        <v>267</v>
      </c>
      <c r="K4492" s="2" t="s">
        <v>11221</v>
      </c>
      <c r="L4492" s="2" t="s">
        <v>11222</v>
      </c>
    </row>
    <row r="4493" ht="15.75" customHeight="1">
      <c r="A4493" s="1">
        <v>4491.0</v>
      </c>
      <c r="B4493" s="2" t="s">
        <v>11204</v>
      </c>
      <c r="C4493" s="2" t="s">
        <v>11223</v>
      </c>
      <c r="D4493" s="2" t="s">
        <v>11224</v>
      </c>
      <c r="E4493" s="2" t="s">
        <v>76</v>
      </c>
      <c r="F4493" s="2" t="s">
        <v>157</v>
      </c>
      <c r="G4493" s="2" t="s">
        <v>22</v>
      </c>
      <c r="H4493" s="2">
        <v>-1.0</v>
      </c>
      <c r="I4493" s="2" t="s">
        <v>776</v>
      </c>
      <c r="J4493" s="2" t="s">
        <v>881</v>
      </c>
      <c r="K4493" s="2" t="s">
        <v>11225</v>
      </c>
      <c r="L4493" s="2" t="s">
        <v>11226</v>
      </c>
    </row>
    <row r="4494" ht="15.75" customHeight="1">
      <c r="A4494" s="1">
        <v>4492.0</v>
      </c>
      <c r="B4494" s="2" t="s">
        <v>11204</v>
      </c>
      <c r="C4494" s="2" t="s">
        <v>11223</v>
      </c>
      <c r="D4494" s="2" t="s">
        <v>11224</v>
      </c>
      <c r="E4494" s="2" t="s">
        <v>76</v>
      </c>
      <c r="F4494" s="2" t="s">
        <v>162</v>
      </c>
      <c r="G4494" s="2" t="s">
        <v>28</v>
      </c>
      <c r="H4494" s="2">
        <v>1.0</v>
      </c>
      <c r="I4494" s="2" t="s">
        <v>164</v>
      </c>
      <c r="J4494" s="2" t="s">
        <v>164</v>
      </c>
      <c r="K4494" s="2" t="s">
        <v>11225</v>
      </c>
      <c r="L4494" s="2" t="s">
        <v>11227</v>
      </c>
    </row>
    <row r="4495" ht="15.75" customHeight="1">
      <c r="A4495" s="1">
        <v>4493.0</v>
      </c>
      <c r="B4495" s="2" t="s">
        <v>11204</v>
      </c>
      <c r="C4495" s="2" t="s">
        <v>11223</v>
      </c>
      <c r="D4495" s="2" t="s">
        <v>11224</v>
      </c>
      <c r="E4495" s="2" t="s">
        <v>76</v>
      </c>
      <c r="F4495" s="2" t="s">
        <v>77</v>
      </c>
      <c r="G4495" s="2" t="s">
        <v>28</v>
      </c>
      <c r="H4495" s="2">
        <v>1.0</v>
      </c>
      <c r="I4495" s="2" t="s">
        <v>78</v>
      </c>
      <c r="J4495" s="2" t="s">
        <v>78</v>
      </c>
      <c r="K4495" s="2" t="s">
        <v>11228</v>
      </c>
      <c r="L4495" s="2" t="s">
        <v>11229</v>
      </c>
    </row>
    <row r="4496" ht="15.75" customHeight="1">
      <c r="A4496" s="1">
        <v>4494.0</v>
      </c>
      <c r="B4496" s="2" t="s">
        <v>11204</v>
      </c>
      <c r="C4496" s="2" t="s">
        <v>11230</v>
      </c>
      <c r="D4496" s="2" t="s">
        <v>11231</v>
      </c>
      <c r="E4496" s="2" t="s">
        <v>76</v>
      </c>
      <c r="F4496" s="2" t="s">
        <v>157</v>
      </c>
      <c r="G4496" s="2" t="s">
        <v>22</v>
      </c>
      <c r="H4496" s="2">
        <v>-1.0</v>
      </c>
      <c r="I4496" s="2" t="s">
        <v>158</v>
      </c>
      <c r="J4496" s="2" t="s">
        <v>397</v>
      </c>
      <c r="K4496" s="2" t="s">
        <v>11232</v>
      </c>
      <c r="L4496" s="2" t="s">
        <v>11233</v>
      </c>
    </row>
    <row r="4497" ht="15.75" customHeight="1">
      <c r="A4497" s="1">
        <v>4495.0</v>
      </c>
      <c r="B4497" s="2" t="s">
        <v>11204</v>
      </c>
      <c r="C4497" s="2" t="s">
        <v>11230</v>
      </c>
      <c r="D4497" s="2" t="s">
        <v>11231</v>
      </c>
      <c r="E4497" s="2" t="s">
        <v>76</v>
      </c>
      <c r="F4497" s="2" t="s">
        <v>162</v>
      </c>
      <c r="G4497" s="2" t="s">
        <v>28</v>
      </c>
      <c r="H4497" s="2">
        <v>1.0</v>
      </c>
      <c r="I4497" s="2" t="s">
        <v>163</v>
      </c>
      <c r="J4497" s="2" t="s">
        <v>163</v>
      </c>
      <c r="K4497" s="2" t="s">
        <v>11234</v>
      </c>
      <c r="L4497" s="2" t="s">
        <v>11235</v>
      </c>
    </row>
    <row r="4498" ht="15.75" customHeight="1">
      <c r="A4498" s="1">
        <v>4496.0</v>
      </c>
      <c r="B4498" s="2" t="s">
        <v>11204</v>
      </c>
      <c r="C4498" s="2" t="s">
        <v>11230</v>
      </c>
      <c r="D4498" s="2" t="s">
        <v>11231</v>
      </c>
      <c r="E4498" s="2" t="s">
        <v>76</v>
      </c>
      <c r="F4498" s="2" t="s">
        <v>77</v>
      </c>
      <c r="G4498" s="2" t="s">
        <v>28</v>
      </c>
      <c r="H4498" s="2">
        <v>1.0</v>
      </c>
      <c r="I4498" s="2" t="s">
        <v>402</v>
      </c>
      <c r="J4498" s="2" t="s">
        <v>402</v>
      </c>
      <c r="K4498" s="2" t="s">
        <v>11236</v>
      </c>
      <c r="L4498" s="2" t="s">
        <v>11237</v>
      </c>
    </row>
    <row r="4499" ht="15.75" customHeight="1">
      <c r="A4499" s="1">
        <v>4497.0</v>
      </c>
      <c r="B4499" s="2" t="s">
        <v>11204</v>
      </c>
      <c r="C4499" s="2" t="s">
        <v>11238</v>
      </c>
      <c r="E4499" s="2" t="s">
        <v>76</v>
      </c>
      <c r="F4499" s="2" t="s">
        <v>157</v>
      </c>
      <c r="G4499" s="2" t="s">
        <v>216</v>
      </c>
      <c r="H4499" s="2">
        <v>-0.01</v>
      </c>
      <c r="I4499" s="2" t="s">
        <v>158</v>
      </c>
      <c r="K4499" s="2" t="s">
        <v>11239</v>
      </c>
    </row>
    <row r="4500" ht="15.75" customHeight="1">
      <c r="A4500" s="1">
        <v>4498.0</v>
      </c>
      <c r="B4500" s="2" t="s">
        <v>11204</v>
      </c>
      <c r="C4500" s="2" t="s">
        <v>11238</v>
      </c>
      <c r="E4500" s="2" t="s">
        <v>76</v>
      </c>
      <c r="F4500" s="2" t="s">
        <v>162</v>
      </c>
      <c r="G4500" s="2" t="s">
        <v>216</v>
      </c>
      <c r="H4500" s="2">
        <v>-0.01</v>
      </c>
      <c r="I4500" s="2" t="s">
        <v>163</v>
      </c>
      <c r="K4500" s="2" t="s">
        <v>11239</v>
      </c>
    </row>
    <row r="4501" ht="15.75" customHeight="1">
      <c r="A4501" s="1">
        <v>4499.0</v>
      </c>
      <c r="B4501" s="2" t="s">
        <v>11204</v>
      </c>
      <c r="C4501" s="2" t="s">
        <v>11238</v>
      </c>
      <c r="E4501" s="2" t="s">
        <v>76</v>
      </c>
      <c r="F4501" s="2" t="s">
        <v>77</v>
      </c>
      <c r="G4501" s="2" t="s">
        <v>216</v>
      </c>
      <c r="H4501" s="2">
        <v>-0.01</v>
      </c>
      <c r="I4501" s="2" t="s">
        <v>78</v>
      </c>
      <c r="K4501" s="2" t="s">
        <v>11240</v>
      </c>
    </row>
    <row r="4502" ht="15.75" customHeight="1">
      <c r="A4502" s="1">
        <v>4500.0</v>
      </c>
      <c r="B4502" s="2" t="s">
        <v>11204</v>
      </c>
      <c r="C4502" s="2" t="s">
        <v>11241</v>
      </c>
      <c r="D4502" s="2" t="s">
        <v>11242</v>
      </c>
      <c r="E4502" s="2" t="s">
        <v>47</v>
      </c>
      <c r="F4502" s="2" t="s">
        <v>48</v>
      </c>
      <c r="G4502" s="2" t="s">
        <v>28</v>
      </c>
      <c r="H4502" s="2">
        <v>1.0</v>
      </c>
      <c r="I4502" s="2" t="s">
        <v>175</v>
      </c>
      <c r="J4502" s="2" t="s">
        <v>175</v>
      </c>
      <c r="K4502" s="2" t="s">
        <v>11243</v>
      </c>
      <c r="L4502" s="2" t="s">
        <v>11244</v>
      </c>
    </row>
    <row r="4503" ht="15.75" customHeight="1">
      <c r="A4503" s="1">
        <v>4501.0</v>
      </c>
      <c r="B4503" s="2" t="s">
        <v>11204</v>
      </c>
      <c r="D4503" s="2" t="s">
        <v>11245</v>
      </c>
      <c r="E4503" s="2" t="s">
        <v>115</v>
      </c>
      <c r="F4503" s="2" t="s">
        <v>116</v>
      </c>
      <c r="G4503" s="2" t="s">
        <v>43</v>
      </c>
      <c r="H4503" s="2">
        <v>-0.01</v>
      </c>
      <c r="J4503" s="2" t="s">
        <v>120</v>
      </c>
      <c r="L4503" s="2" t="s">
        <v>11246</v>
      </c>
    </row>
    <row r="4504" ht="15.75" customHeight="1">
      <c r="A4504" s="1">
        <v>4502.0</v>
      </c>
      <c r="B4504" s="2" t="s">
        <v>11247</v>
      </c>
      <c r="C4504" s="2" t="s">
        <v>11248</v>
      </c>
      <c r="D4504" s="2" t="s">
        <v>11249</v>
      </c>
      <c r="E4504" s="2" t="s">
        <v>14</v>
      </c>
      <c r="F4504" s="2" t="s">
        <v>15</v>
      </c>
      <c r="G4504" s="2" t="s">
        <v>129</v>
      </c>
      <c r="H4504" s="2">
        <v>0.8</v>
      </c>
      <c r="I4504" s="2" t="s">
        <v>130</v>
      </c>
      <c r="J4504" s="2" t="s">
        <v>131</v>
      </c>
      <c r="K4504" s="2" t="s">
        <v>11250</v>
      </c>
      <c r="L4504" s="2" t="s">
        <v>11251</v>
      </c>
    </row>
    <row r="4505" ht="15.75" customHeight="1">
      <c r="A4505" s="1">
        <v>4503.0</v>
      </c>
      <c r="B4505" s="2" t="s">
        <v>11247</v>
      </c>
      <c r="C4505" s="2" t="s">
        <v>11248</v>
      </c>
      <c r="D4505" s="2" t="s">
        <v>11249</v>
      </c>
      <c r="E4505" s="2" t="s">
        <v>14</v>
      </c>
      <c r="F4505" s="2" t="s">
        <v>21</v>
      </c>
      <c r="G4505" s="2" t="s">
        <v>43</v>
      </c>
      <c r="H4505" s="2">
        <v>-0.01</v>
      </c>
      <c r="J4505" s="2" t="s">
        <v>300</v>
      </c>
      <c r="L4505" s="2" t="s">
        <v>11252</v>
      </c>
    </row>
    <row r="4506" ht="15.75" customHeight="1">
      <c r="A4506" s="1">
        <v>4504.0</v>
      </c>
      <c r="B4506" s="2" t="s">
        <v>11247</v>
      </c>
      <c r="C4506" s="2" t="s">
        <v>11248</v>
      </c>
      <c r="D4506" s="2" t="s">
        <v>11249</v>
      </c>
      <c r="E4506" s="2" t="s">
        <v>14</v>
      </c>
      <c r="F4506" s="2" t="s">
        <v>27</v>
      </c>
      <c r="G4506" s="2" t="s">
        <v>16</v>
      </c>
      <c r="H4506" s="2">
        <v>0.3</v>
      </c>
      <c r="I4506" s="2" t="s">
        <v>1229</v>
      </c>
      <c r="J4506" s="2" t="s">
        <v>29</v>
      </c>
      <c r="K4506" s="2" t="s">
        <v>11253</v>
      </c>
      <c r="L4506" s="2" t="s">
        <v>11254</v>
      </c>
    </row>
    <row r="4507" ht="15.75" customHeight="1">
      <c r="A4507" s="1">
        <v>4505.0</v>
      </c>
      <c r="B4507" s="2" t="s">
        <v>11247</v>
      </c>
      <c r="C4507" s="2" t="s">
        <v>11248</v>
      </c>
      <c r="D4507" s="2" t="s">
        <v>11249</v>
      </c>
      <c r="E4507" s="2" t="s">
        <v>14</v>
      </c>
      <c r="F4507" s="2" t="s">
        <v>32</v>
      </c>
      <c r="G4507" s="2" t="s">
        <v>22</v>
      </c>
      <c r="H4507" s="2">
        <v>-1.0</v>
      </c>
      <c r="I4507" s="2" t="s">
        <v>9801</v>
      </c>
      <c r="J4507" s="2" t="s">
        <v>303</v>
      </c>
      <c r="K4507" s="2" t="s">
        <v>11255</v>
      </c>
      <c r="L4507" s="2" t="s">
        <v>11256</v>
      </c>
    </row>
    <row r="4508" ht="15.75" customHeight="1">
      <c r="A4508" s="1">
        <v>4506.0</v>
      </c>
      <c r="B4508" s="2" t="s">
        <v>11247</v>
      </c>
      <c r="C4508" s="2" t="s">
        <v>11248</v>
      </c>
      <c r="D4508" s="2" t="s">
        <v>11249</v>
      </c>
      <c r="E4508" s="2" t="s">
        <v>14</v>
      </c>
      <c r="F4508" s="2" t="s">
        <v>36</v>
      </c>
      <c r="G4508" s="2" t="s">
        <v>22</v>
      </c>
      <c r="H4508" s="2">
        <v>-1.0</v>
      </c>
      <c r="I4508" s="2" t="s">
        <v>1235</v>
      </c>
      <c r="J4508" s="2" t="s">
        <v>306</v>
      </c>
      <c r="K4508" s="2" t="s">
        <v>11257</v>
      </c>
      <c r="L4508" s="2" t="s">
        <v>11258</v>
      </c>
    </row>
    <row r="4509" ht="15.75" customHeight="1">
      <c r="A4509" s="1">
        <v>4507.0</v>
      </c>
      <c r="B4509" s="2" t="s">
        <v>11247</v>
      </c>
      <c r="C4509" s="2" t="s">
        <v>11259</v>
      </c>
      <c r="D4509" s="2" t="s">
        <v>11260</v>
      </c>
      <c r="E4509" s="2" t="s">
        <v>41</v>
      </c>
      <c r="F4509" s="2" t="s">
        <v>42</v>
      </c>
      <c r="G4509" s="2" t="s">
        <v>28</v>
      </c>
      <c r="H4509" s="2">
        <v>1.0</v>
      </c>
      <c r="I4509" s="2" t="s">
        <v>73</v>
      </c>
      <c r="J4509" s="2" t="s">
        <v>73</v>
      </c>
      <c r="K4509" s="2" t="s">
        <v>11261</v>
      </c>
      <c r="L4509" s="2" t="s">
        <v>11262</v>
      </c>
    </row>
    <row r="4510" ht="15.75" customHeight="1">
      <c r="A4510" s="1">
        <v>4508.0</v>
      </c>
      <c r="B4510" s="2" t="s">
        <v>11247</v>
      </c>
      <c r="D4510" s="2" t="s">
        <v>11263</v>
      </c>
      <c r="E4510" s="2" t="s">
        <v>41</v>
      </c>
      <c r="F4510" s="2" t="s">
        <v>42</v>
      </c>
      <c r="G4510" s="2" t="s">
        <v>43</v>
      </c>
      <c r="H4510" s="2">
        <v>-0.01</v>
      </c>
      <c r="J4510" s="2" t="s">
        <v>44</v>
      </c>
      <c r="L4510" s="2" t="s">
        <v>11264</v>
      </c>
    </row>
    <row r="4511" ht="15.75" customHeight="1">
      <c r="A4511" s="1">
        <v>4509.0</v>
      </c>
      <c r="B4511" s="2" t="s">
        <v>11247</v>
      </c>
      <c r="C4511" s="2" t="s">
        <v>11265</v>
      </c>
      <c r="D4511" s="2" t="s">
        <v>11266</v>
      </c>
      <c r="E4511" s="2" t="s">
        <v>115</v>
      </c>
      <c r="F4511" s="2" t="s">
        <v>116</v>
      </c>
      <c r="G4511" s="2" t="s">
        <v>28</v>
      </c>
      <c r="H4511" s="2">
        <v>1.0</v>
      </c>
      <c r="I4511" s="2" t="s">
        <v>117</v>
      </c>
      <c r="J4511" s="2" t="s">
        <v>117</v>
      </c>
      <c r="K4511" s="2" t="s">
        <v>11267</v>
      </c>
      <c r="L4511" s="2" t="s">
        <v>11268</v>
      </c>
    </row>
    <row r="4512" ht="15.75" customHeight="1">
      <c r="A4512" s="1">
        <v>4510.0</v>
      </c>
      <c r="B4512" s="2" t="s">
        <v>11247</v>
      </c>
      <c r="D4512" s="2" t="s">
        <v>11269</v>
      </c>
      <c r="E4512" s="2" t="s">
        <v>115</v>
      </c>
      <c r="F4512" s="2" t="s">
        <v>116</v>
      </c>
      <c r="G4512" s="2" t="s">
        <v>43</v>
      </c>
      <c r="H4512" s="2">
        <v>-0.01</v>
      </c>
      <c r="J4512" s="2" t="s">
        <v>120</v>
      </c>
      <c r="L4512" s="2" t="s">
        <v>11270</v>
      </c>
    </row>
    <row r="4513" ht="15.75" customHeight="1">
      <c r="A4513" s="1">
        <v>4511.0</v>
      </c>
      <c r="B4513" s="2" t="s">
        <v>11247</v>
      </c>
      <c r="C4513" s="2" t="s">
        <v>11271</v>
      </c>
      <c r="D4513" s="2" t="s">
        <v>11272</v>
      </c>
      <c r="E4513" s="2" t="s">
        <v>53</v>
      </c>
      <c r="F4513" s="2" t="s">
        <v>54</v>
      </c>
      <c r="G4513" s="2" t="s">
        <v>28</v>
      </c>
      <c r="H4513" s="2">
        <v>1.0</v>
      </c>
      <c r="I4513" s="2" t="s">
        <v>56</v>
      </c>
      <c r="J4513" s="2" t="s">
        <v>56</v>
      </c>
      <c r="K4513" s="2" t="s">
        <v>11273</v>
      </c>
      <c r="L4513" s="2" t="s">
        <v>11274</v>
      </c>
    </row>
    <row r="4514" ht="15.75" customHeight="1">
      <c r="A4514" s="1">
        <v>4512.0</v>
      </c>
      <c r="B4514" s="2" t="s">
        <v>11247</v>
      </c>
      <c r="C4514" s="2" t="s">
        <v>11275</v>
      </c>
      <c r="D4514" s="2" t="s">
        <v>11276</v>
      </c>
      <c r="E4514" s="2" t="s">
        <v>53</v>
      </c>
      <c r="F4514" s="2" t="s">
        <v>54</v>
      </c>
      <c r="G4514" s="2" t="s">
        <v>28</v>
      </c>
      <c r="H4514" s="2">
        <v>1.0</v>
      </c>
      <c r="I4514" s="2" t="s">
        <v>62</v>
      </c>
      <c r="J4514" s="2" t="s">
        <v>62</v>
      </c>
      <c r="K4514" s="2" t="s">
        <v>11277</v>
      </c>
      <c r="L4514" s="2" t="s">
        <v>11278</v>
      </c>
    </row>
    <row r="4515" ht="15.75" customHeight="1">
      <c r="A4515" s="1">
        <v>4513.0</v>
      </c>
      <c r="B4515" s="2" t="s">
        <v>11279</v>
      </c>
      <c r="C4515" s="2" t="s">
        <v>11280</v>
      </c>
      <c r="D4515" s="2" t="s">
        <v>11281</v>
      </c>
      <c r="E4515" s="2" t="s">
        <v>14</v>
      </c>
      <c r="F4515" s="2" t="s">
        <v>15</v>
      </c>
      <c r="G4515" s="2" t="s">
        <v>28</v>
      </c>
      <c r="H4515" s="2">
        <v>1.0</v>
      </c>
      <c r="I4515" s="2" t="s">
        <v>131</v>
      </c>
      <c r="J4515" s="2" t="s">
        <v>131</v>
      </c>
      <c r="K4515" s="2" t="s">
        <v>11282</v>
      </c>
      <c r="L4515" s="2" t="s">
        <v>11283</v>
      </c>
    </row>
    <row r="4516" ht="15.75" customHeight="1">
      <c r="A4516" s="1">
        <v>4514.0</v>
      </c>
      <c r="B4516" s="2" t="s">
        <v>11279</v>
      </c>
      <c r="C4516" s="2" t="s">
        <v>11280</v>
      </c>
      <c r="D4516" s="2" t="s">
        <v>11281</v>
      </c>
      <c r="E4516" s="2" t="s">
        <v>14</v>
      </c>
      <c r="F4516" s="2" t="s">
        <v>32</v>
      </c>
      <c r="G4516" s="2" t="s">
        <v>16</v>
      </c>
      <c r="H4516" s="2">
        <v>0.3</v>
      </c>
      <c r="I4516" s="2" t="s">
        <v>1978</v>
      </c>
      <c r="J4516" s="2" t="s">
        <v>1979</v>
      </c>
      <c r="K4516" s="2" t="s">
        <v>11284</v>
      </c>
      <c r="L4516" s="2" t="s">
        <v>11285</v>
      </c>
    </row>
    <row r="4517" ht="15.75" customHeight="1">
      <c r="A4517" s="1">
        <v>4515.0</v>
      </c>
      <c r="B4517" s="2" t="s">
        <v>11279</v>
      </c>
      <c r="C4517" s="2" t="s">
        <v>11280</v>
      </c>
      <c r="D4517" s="2" t="s">
        <v>11281</v>
      </c>
      <c r="E4517" s="2" t="s">
        <v>14</v>
      </c>
      <c r="F4517" s="2" t="s">
        <v>36</v>
      </c>
      <c r="G4517" s="2" t="s">
        <v>16</v>
      </c>
      <c r="H4517" s="2">
        <v>0.3</v>
      </c>
      <c r="I4517" s="2" t="s">
        <v>142</v>
      </c>
      <c r="J4517" s="2" t="s">
        <v>143</v>
      </c>
      <c r="K4517" s="2" t="s">
        <v>11286</v>
      </c>
      <c r="L4517" s="2" t="s">
        <v>11287</v>
      </c>
    </row>
    <row r="4518" ht="15.75" customHeight="1">
      <c r="A4518" s="1">
        <v>4516.0</v>
      </c>
      <c r="B4518" s="2" t="s">
        <v>11288</v>
      </c>
      <c r="C4518" s="2" t="s">
        <v>11289</v>
      </c>
      <c r="D4518" s="2" t="s">
        <v>11290</v>
      </c>
      <c r="E4518" s="2" t="s">
        <v>14</v>
      </c>
      <c r="F4518" s="2" t="s">
        <v>15</v>
      </c>
      <c r="G4518" s="2" t="s">
        <v>129</v>
      </c>
      <c r="H4518" s="2">
        <v>0.8</v>
      </c>
      <c r="I4518" s="2" t="s">
        <v>828</v>
      </c>
      <c r="J4518" s="2" t="s">
        <v>131</v>
      </c>
      <c r="K4518" s="2" t="s">
        <v>11291</v>
      </c>
      <c r="L4518" s="2" t="s">
        <v>11292</v>
      </c>
    </row>
    <row r="4519" ht="15.75" customHeight="1">
      <c r="A4519" s="1">
        <v>4517.0</v>
      </c>
      <c r="B4519" s="2" t="s">
        <v>11288</v>
      </c>
      <c r="C4519" s="2" t="s">
        <v>11289</v>
      </c>
      <c r="D4519" s="2" t="s">
        <v>11290</v>
      </c>
      <c r="E4519" s="2" t="s">
        <v>14</v>
      </c>
      <c r="F4519" s="2" t="s">
        <v>21</v>
      </c>
      <c r="G4519" s="2" t="s">
        <v>28</v>
      </c>
      <c r="H4519" s="2">
        <v>1.0</v>
      </c>
      <c r="I4519" s="2" t="s">
        <v>201</v>
      </c>
      <c r="J4519" s="2" t="s">
        <v>201</v>
      </c>
      <c r="K4519" s="2" t="s">
        <v>11293</v>
      </c>
      <c r="L4519" s="2" t="s">
        <v>11294</v>
      </c>
    </row>
    <row r="4520" ht="15.75" customHeight="1">
      <c r="A4520" s="1">
        <v>4518.0</v>
      </c>
      <c r="B4520" s="2" t="s">
        <v>11288</v>
      </c>
      <c r="C4520" s="2" t="s">
        <v>11289</v>
      </c>
      <c r="D4520" s="2" t="s">
        <v>11290</v>
      </c>
      <c r="E4520" s="2" t="s">
        <v>14</v>
      </c>
      <c r="F4520" s="2" t="s">
        <v>27</v>
      </c>
      <c r="G4520" s="2" t="s">
        <v>28</v>
      </c>
      <c r="H4520" s="2">
        <v>1.0</v>
      </c>
      <c r="I4520" s="2" t="s">
        <v>204</v>
      </c>
      <c r="J4520" s="2" t="s">
        <v>204</v>
      </c>
      <c r="K4520" s="2" t="s">
        <v>11295</v>
      </c>
      <c r="L4520" s="2" t="s">
        <v>11294</v>
      </c>
    </row>
    <row r="4521" ht="15.75" customHeight="1">
      <c r="A4521" s="1">
        <v>4519.0</v>
      </c>
      <c r="B4521" s="2" t="s">
        <v>11288</v>
      </c>
      <c r="C4521" s="2" t="s">
        <v>11289</v>
      </c>
      <c r="D4521" s="2" t="s">
        <v>11290</v>
      </c>
      <c r="E4521" s="2" t="s">
        <v>14</v>
      </c>
      <c r="F4521" s="2" t="s">
        <v>32</v>
      </c>
      <c r="G4521" s="2" t="s">
        <v>22</v>
      </c>
      <c r="H4521" s="2">
        <v>-1.0</v>
      </c>
      <c r="I4521" s="2" t="s">
        <v>386</v>
      </c>
      <c r="J4521" s="2" t="s">
        <v>570</v>
      </c>
      <c r="K4521" s="2" t="s">
        <v>11296</v>
      </c>
      <c r="L4521" s="2" t="s">
        <v>11297</v>
      </c>
    </row>
    <row r="4522" ht="15.75" customHeight="1">
      <c r="A4522" s="1">
        <v>4520.0</v>
      </c>
      <c r="B4522" s="2" t="s">
        <v>11288</v>
      </c>
      <c r="C4522" s="2" t="s">
        <v>11289</v>
      </c>
      <c r="D4522" s="2" t="s">
        <v>11290</v>
      </c>
      <c r="E4522" s="2" t="s">
        <v>14</v>
      </c>
      <c r="F4522" s="2" t="s">
        <v>36</v>
      </c>
      <c r="G4522" s="2" t="s">
        <v>28</v>
      </c>
      <c r="H4522" s="2">
        <v>1.0</v>
      </c>
      <c r="I4522" s="2" t="s">
        <v>96</v>
      </c>
      <c r="J4522" s="2" t="s">
        <v>96</v>
      </c>
      <c r="K4522" s="2" t="s">
        <v>11298</v>
      </c>
      <c r="L4522" s="2" t="s">
        <v>11299</v>
      </c>
    </row>
    <row r="4523" ht="15.75" customHeight="1">
      <c r="A4523" s="1">
        <v>4521.0</v>
      </c>
      <c r="B4523" s="2" t="s">
        <v>11288</v>
      </c>
      <c r="C4523" s="2" t="s">
        <v>11300</v>
      </c>
      <c r="D4523" s="2" t="s">
        <v>11301</v>
      </c>
      <c r="E4523" s="2" t="s">
        <v>41</v>
      </c>
      <c r="F4523" s="2" t="s">
        <v>42</v>
      </c>
      <c r="G4523" s="2" t="s">
        <v>22</v>
      </c>
      <c r="H4523" s="2">
        <v>-1.0</v>
      </c>
      <c r="I4523" s="2" t="s">
        <v>153</v>
      </c>
      <c r="J4523" s="2" t="s">
        <v>44</v>
      </c>
      <c r="K4523" s="2" t="s">
        <v>11302</v>
      </c>
      <c r="L4523" s="2" t="s">
        <v>11303</v>
      </c>
    </row>
    <row r="4524" ht="15.75" customHeight="1">
      <c r="A4524" s="1">
        <v>4522.0</v>
      </c>
      <c r="B4524" s="2" t="s">
        <v>11288</v>
      </c>
      <c r="C4524" s="2" t="s">
        <v>11304</v>
      </c>
      <c r="D4524" s="2" t="s">
        <v>11305</v>
      </c>
      <c r="E4524" s="2" t="s">
        <v>76</v>
      </c>
      <c r="F4524" s="2" t="s">
        <v>157</v>
      </c>
      <c r="G4524" s="2" t="s">
        <v>28</v>
      </c>
      <c r="H4524" s="2">
        <v>1.0</v>
      </c>
      <c r="I4524" s="2" t="s">
        <v>397</v>
      </c>
      <c r="J4524" s="2" t="s">
        <v>397</v>
      </c>
      <c r="K4524" s="2" t="s">
        <v>11306</v>
      </c>
      <c r="L4524" s="2" t="s">
        <v>11307</v>
      </c>
    </row>
    <row r="4525" ht="15.75" customHeight="1">
      <c r="A4525" s="1">
        <v>4523.0</v>
      </c>
      <c r="B4525" s="2" t="s">
        <v>11288</v>
      </c>
      <c r="C4525" s="2" t="s">
        <v>11304</v>
      </c>
      <c r="D4525" s="2" t="s">
        <v>11305</v>
      </c>
      <c r="E4525" s="2" t="s">
        <v>76</v>
      </c>
      <c r="F4525" s="2" t="s">
        <v>162</v>
      </c>
      <c r="G4525" s="2" t="s">
        <v>28</v>
      </c>
      <c r="H4525" s="2">
        <v>1.0</v>
      </c>
      <c r="I4525" s="2" t="s">
        <v>164</v>
      </c>
      <c r="J4525" s="2" t="s">
        <v>164</v>
      </c>
      <c r="K4525" s="2" t="s">
        <v>11308</v>
      </c>
      <c r="L4525" s="2" t="s">
        <v>11309</v>
      </c>
    </row>
    <row r="4526" ht="15.75" customHeight="1">
      <c r="A4526" s="1">
        <v>4524.0</v>
      </c>
      <c r="B4526" s="2" t="s">
        <v>11288</v>
      </c>
      <c r="C4526" s="2" t="s">
        <v>11304</v>
      </c>
      <c r="D4526" s="2" t="s">
        <v>11305</v>
      </c>
      <c r="E4526" s="2" t="s">
        <v>76</v>
      </c>
      <c r="F4526" s="2" t="s">
        <v>77</v>
      </c>
      <c r="G4526" s="2" t="s">
        <v>28</v>
      </c>
      <c r="H4526" s="2">
        <v>1.0</v>
      </c>
      <c r="I4526" s="2" t="s">
        <v>402</v>
      </c>
      <c r="J4526" s="2" t="s">
        <v>402</v>
      </c>
      <c r="K4526" s="2" t="s">
        <v>11310</v>
      </c>
      <c r="L4526" s="2" t="s">
        <v>11311</v>
      </c>
    </row>
    <row r="4527" ht="15.75" customHeight="1">
      <c r="A4527" s="1">
        <v>4525.0</v>
      </c>
      <c r="B4527" s="2" t="s">
        <v>11288</v>
      </c>
      <c r="C4527" s="2" t="s">
        <v>11312</v>
      </c>
      <c r="D4527" s="2" t="s">
        <v>11313</v>
      </c>
      <c r="E4527" s="2" t="s">
        <v>47</v>
      </c>
      <c r="F4527" s="2" t="s">
        <v>48</v>
      </c>
      <c r="G4527" s="2" t="s">
        <v>28</v>
      </c>
      <c r="H4527" s="2">
        <v>1.0</v>
      </c>
      <c r="I4527" s="2" t="s">
        <v>49</v>
      </c>
      <c r="J4527" s="2" t="s">
        <v>49</v>
      </c>
      <c r="K4527" s="2" t="s">
        <v>11314</v>
      </c>
      <c r="L4527" s="2" t="s">
        <v>11315</v>
      </c>
    </row>
    <row r="4528" ht="15.75" customHeight="1">
      <c r="A4528" s="1">
        <v>4526.0</v>
      </c>
      <c r="B4528" s="2" t="s">
        <v>11288</v>
      </c>
      <c r="D4528" s="2" t="s">
        <v>11316</v>
      </c>
      <c r="E4528" s="2" t="s">
        <v>115</v>
      </c>
      <c r="F4528" s="2" t="s">
        <v>116</v>
      </c>
      <c r="G4528" s="2" t="s">
        <v>43</v>
      </c>
      <c r="H4528" s="2">
        <v>-0.01</v>
      </c>
      <c r="J4528" s="2" t="s">
        <v>120</v>
      </c>
      <c r="L4528" s="2" t="s">
        <v>11317</v>
      </c>
    </row>
    <row r="4529" ht="15.75" customHeight="1">
      <c r="A4529" s="1">
        <v>4527.0</v>
      </c>
      <c r="B4529" s="2" t="s">
        <v>11318</v>
      </c>
      <c r="C4529" s="2" t="s">
        <v>11319</v>
      </c>
      <c r="D4529" s="2" t="s">
        <v>11320</v>
      </c>
      <c r="E4529" s="2" t="s">
        <v>14</v>
      </c>
      <c r="F4529" s="2" t="s">
        <v>15</v>
      </c>
      <c r="G4529" s="2" t="s">
        <v>28</v>
      </c>
      <c r="H4529" s="2">
        <v>1.0</v>
      </c>
      <c r="I4529" s="2" t="s">
        <v>380</v>
      </c>
      <c r="J4529" s="2" t="s">
        <v>380</v>
      </c>
      <c r="K4529" s="2" t="s">
        <v>11321</v>
      </c>
      <c r="L4529" s="2" t="s">
        <v>11322</v>
      </c>
    </row>
    <row r="4530" ht="15.75" customHeight="1">
      <c r="A4530" s="1">
        <v>4528.0</v>
      </c>
      <c r="B4530" s="2" t="s">
        <v>11318</v>
      </c>
      <c r="C4530" s="2" t="s">
        <v>11319</v>
      </c>
      <c r="D4530" s="2" t="s">
        <v>11320</v>
      </c>
      <c r="E4530" s="2" t="s">
        <v>14</v>
      </c>
      <c r="F4530" s="2" t="s">
        <v>21</v>
      </c>
      <c r="G4530" s="2" t="s">
        <v>28</v>
      </c>
      <c r="H4530" s="2">
        <v>1.0</v>
      </c>
      <c r="I4530" s="2" t="s">
        <v>201</v>
      </c>
      <c r="J4530" s="2" t="s">
        <v>201</v>
      </c>
      <c r="K4530" s="2" t="s">
        <v>11323</v>
      </c>
      <c r="L4530" s="2" t="s">
        <v>11324</v>
      </c>
    </row>
    <row r="4531" ht="15.75" customHeight="1">
      <c r="A4531" s="1">
        <v>4529.0</v>
      </c>
      <c r="B4531" s="2" t="s">
        <v>11318</v>
      </c>
      <c r="C4531" s="2" t="s">
        <v>11319</v>
      </c>
      <c r="D4531" s="2" t="s">
        <v>11320</v>
      </c>
      <c r="E4531" s="2" t="s">
        <v>14</v>
      </c>
      <c r="F4531" s="2" t="s">
        <v>27</v>
      </c>
      <c r="G4531" s="2" t="s">
        <v>16</v>
      </c>
      <c r="H4531" s="2">
        <v>0.3</v>
      </c>
      <c r="I4531" s="2" t="s">
        <v>7639</v>
      </c>
      <c r="J4531" s="2" t="s">
        <v>3342</v>
      </c>
      <c r="K4531" s="2" t="s">
        <v>11323</v>
      </c>
      <c r="L4531" s="2" t="s">
        <v>11325</v>
      </c>
    </row>
    <row r="4532" ht="15.75" customHeight="1">
      <c r="A4532" s="1">
        <v>4530.0</v>
      </c>
      <c r="B4532" s="2" t="s">
        <v>11318</v>
      </c>
      <c r="C4532" s="2" t="s">
        <v>11319</v>
      </c>
      <c r="D4532" s="2" t="s">
        <v>11320</v>
      </c>
      <c r="E4532" s="2" t="s">
        <v>14</v>
      </c>
      <c r="F4532" s="2" t="s">
        <v>32</v>
      </c>
      <c r="G4532" s="2" t="s">
        <v>28</v>
      </c>
      <c r="H4532" s="2">
        <v>1.0</v>
      </c>
      <c r="I4532" s="2" t="s">
        <v>33</v>
      </c>
      <c r="J4532" s="2" t="s">
        <v>33</v>
      </c>
      <c r="K4532" s="2" t="s">
        <v>11326</v>
      </c>
      <c r="L4532" s="2" t="s">
        <v>11327</v>
      </c>
    </row>
    <row r="4533" ht="15.75" customHeight="1">
      <c r="A4533" s="1">
        <v>4531.0</v>
      </c>
      <c r="B4533" s="2" t="s">
        <v>11318</v>
      </c>
      <c r="C4533" s="2" t="s">
        <v>11319</v>
      </c>
      <c r="D4533" s="2" t="s">
        <v>11320</v>
      </c>
      <c r="E4533" s="2" t="s">
        <v>14</v>
      </c>
      <c r="F4533" s="2" t="s">
        <v>36</v>
      </c>
      <c r="G4533" s="2" t="s">
        <v>28</v>
      </c>
      <c r="H4533" s="2">
        <v>1.0</v>
      </c>
      <c r="I4533" s="2" t="s">
        <v>37</v>
      </c>
      <c r="J4533" s="2" t="s">
        <v>37</v>
      </c>
      <c r="K4533" s="2" t="s">
        <v>11328</v>
      </c>
      <c r="L4533" s="2" t="s">
        <v>11329</v>
      </c>
    </row>
    <row r="4534" ht="15.75" customHeight="1">
      <c r="A4534" s="1">
        <v>4532.0</v>
      </c>
      <c r="B4534" s="2" t="s">
        <v>11318</v>
      </c>
      <c r="C4534" s="2" t="s">
        <v>11330</v>
      </c>
      <c r="D4534" s="2" t="s">
        <v>11331</v>
      </c>
      <c r="E4534" s="2" t="s">
        <v>41</v>
      </c>
      <c r="F4534" s="2" t="s">
        <v>42</v>
      </c>
      <c r="G4534" s="2" t="s">
        <v>28</v>
      </c>
      <c r="H4534" s="2">
        <v>1.0</v>
      </c>
      <c r="I4534" s="2" t="s">
        <v>230</v>
      </c>
      <c r="J4534" s="2" t="s">
        <v>230</v>
      </c>
      <c r="K4534" s="2" t="s">
        <v>11332</v>
      </c>
      <c r="L4534" s="2" t="s">
        <v>11333</v>
      </c>
    </row>
    <row r="4535" ht="15.75" customHeight="1">
      <c r="A4535" s="1">
        <v>4533.0</v>
      </c>
      <c r="B4535" s="2" t="s">
        <v>11318</v>
      </c>
      <c r="C4535" s="2" t="s">
        <v>11334</v>
      </c>
      <c r="D4535" s="2" t="s">
        <v>11335</v>
      </c>
      <c r="E4535" s="2" t="s">
        <v>41</v>
      </c>
      <c r="F4535" s="2" t="s">
        <v>42</v>
      </c>
      <c r="G4535" s="2" t="s">
        <v>28</v>
      </c>
      <c r="H4535" s="2">
        <v>1.0</v>
      </c>
      <c r="I4535" s="2" t="s">
        <v>153</v>
      </c>
      <c r="J4535" s="2" t="s">
        <v>153</v>
      </c>
      <c r="K4535" s="2" t="s">
        <v>11336</v>
      </c>
      <c r="L4535" s="2" t="s">
        <v>11337</v>
      </c>
    </row>
    <row r="4536" ht="15.75" customHeight="1">
      <c r="A4536" s="1">
        <v>4534.0</v>
      </c>
      <c r="B4536" s="2" t="s">
        <v>11318</v>
      </c>
      <c r="C4536" s="2" t="s">
        <v>11338</v>
      </c>
      <c r="D4536" s="2" t="s">
        <v>11339</v>
      </c>
      <c r="E4536" s="2" t="s">
        <v>41</v>
      </c>
      <c r="F4536" s="2" t="s">
        <v>42</v>
      </c>
      <c r="G4536" s="2" t="s">
        <v>22</v>
      </c>
      <c r="H4536" s="2">
        <v>-1.0</v>
      </c>
      <c r="I4536" s="2" t="s">
        <v>153</v>
      </c>
      <c r="J4536" s="2" t="s">
        <v>44</v>
      </c>
      <c r="K4536" s="2" t="s">
        <v>11340</v>
      </c>
      <c r="L4536" s="2" t="s">
        <v>11341</v>
      </c>
    </row>
    <row r="4537" ht="15.75" customHeight="1">
      <c r="A4537" s="1">
        <v>4535.0</v>
      </c>
      <c r="B4537" s="2" t="s">
        <v>11318</v>
      </c>
      <c r="D4537" s="2" t="s">
        <v>11342</v>
      </c>
      <c r="E4537" s="2" t="s">
        <v>41</v>
      </c>
      <c r="F4537" s="2" t="s">
        <v>42</v>
      </c>
      <c r="G4537" s="2" t="s">
        <v>43</v>
      </c>
      <c r="H4537" s="2">
        <v>-0.01</v>
      </c>
      <c r="J4537" s="2" t="s">
        <v>73</v>
      </c>
      <c r="L4537" s="2" t="s">
        <v>11343</v>
      </c>
    </row>
    <row r="4538" ht="15.75" customHeight="1">
      <c r="A4538" s="1">
        <v>4536.0</v>
      </c>
      <c r="B4538" s="2" t="s">
        <v>11318</v>
      </c>
      <c r="C4538" s="2" t="s">
        <v>11344</v>
      </c>
      <c r="D4538" s="2" t="s">
        <v>11345</v>
      </c>
      <c r="E4538" s="2" t="s">
        <v>76</v>
      </c>
      <c r="F4538" s="2" t="s">
        <v>157</v>
      </c>
      <c r="G4538" s="2" t="s">
        <v>28</v>
      </c>
      <c r="H4538" s="2">
        <v>1.0</v>
      </c>
      <c r="I4538" s="2" t="s">
        <v>397</v>
      </c>
      <c r="J4538" s="2" t="s">
        <v>397</v>
      </c>
      <c r="K4538" s="2" t="s">
        <v>11346</v>
      </c>
      <c r="L4538" s="2" t="s">
        <v>11347</v>
      </c>
    </row>
    <row r="4539" ht="15.75" customHeight="1">
      <c r="A4539" s="1">
        <v>4537.0</v>
      </c>
      <c r="B4539" s="2" t="s">
        <v>11318</v>
      </c>
      <c r="C4539" s="2" t="s">
        <v>11344</v>
      </c>
      <c r="D4539" s="2" t="s">
        <v>11345</v>
      </c>
      <c r="E4539" s="2" t="s">
        <v>76</v>
      </c>
      <c r="F4539" s="2" t="s">
        <v>162</v>
      </c>
      <c r="G4539" s="2" t="s">
        <v>28</v>
      </c>
      <c r="H4539" s="2">
        <v>1.0</v>
      </c>
      <c r="I4539" s="2" t="s">
        <v>164</v>
      </c>
      <c r="J4539" s="2" t="s">
        <v>164</v>
      </c>
      <c r="K4539" s="2" t="s">
        <v>11346</v>
      </c>
      <c r="L4539" s="2" t="s">
        <v>11347</v>
      </c>
    </row>
    <row r="4540" ht="15.75" customHeight="1">
      <c r="A4540" s="1">
        <v>4538.0</v>
      </c>
      <c r="B4540" s="2" t="s">
        <v>11318</v>
      </c>
      <c r="C4540" s="2" t="s">
        <v>11344</v>
      </c>
      <c r="D4540" s="2" t="s">
        <v>11345</v>
      </c>
      <c r="E4540" s="2" t="s">
        <v>76</v>
      </c>
      <c r="F4540" s="2" t="s">
        <v>77</v>
      </c>
      <c r="G4540" s="2" t="s">
        <v>28</v>
      </c>
      <c r="H4540" s="2">
        <v>1.0</v>
      </c>
      <c r="I4540" s="2" t="s">
        <v>402</v>
      </c>
      <c r="J4540" s="2" t="s">
        <v>402</v>
      </c>
      <c r="K4540" s="2" t="s">
        <v>11348</v>
      </c>
      <c r="L4540" s="2" t="s">
        <v>11347</v>
      </c>
    </row>
    <row r="4541" ht="15.75" customHeight="1">
      <c r="A4541" s="1">
        <v>4539.0</v>
      </c>
      <c r="B4541" s="2" t="s">
        <v>11318</v>
      </c>
      <c r="C4541" s="2" t="s">
        <v>11349</v>
      </c>
      <c r="D4541" s="2" t="s">
        <v>11350</v>
      </c>
      <c r="E4541" s="2" t="s">
        <v>76</v>
      </c>
      <c r="F4541" s="2" t="s">
        <v>157</v>
      </c>
      <c r="G4541" s="2" t="s">
        <v>28</v>
      </c>
      <c r="H4541" s="2">
        <v>1.0</v>
      </c>
      <c r="I4541" s="2" t="s">
        <v>765</v>
      </c>
      <c r="J4541" s="2" t="s">
        <v>765</v>
      </c>
      <c r="K4541" s="2" t="s">
        <v>11351</v>
      </c>
      <c r="L4541" s="2" t="s">
        <v>11352</v>
      </c>
    </row>
    <row r="4542" ht="15.75" customHeight="1">
      <c r="A4542" s="1">
        <v>4540.0</v>
      </c>
      <c r="B4542" s="2" t="s">
        <v>11318</v>
      </c>
      <c r="C4542" s="2" t="s">
        <v>11349</v>
      </c>
      <c r="D4542" s="2" t="s">
        <v>11350</v>
      </c>
      <c r="E4542" s="2" t="s">
        <v>76</v>
      </c>
      <c r="F4542" s="2" t="s">
        <v>77</v>
      </c>
      <c r="G4542" s="2" t="s">
        <v>28</v>
      </c>
      <c r="H4542" s="2">
        <v>1.0</v>
      </c>
      <c r="I4542" s="2" t="s">
        <v>106</v>
      </c>
      <c r="J4542" s="2" t="s">
        <v>106</v>
      </c>
      <c r="K4542" s="2" t="s">
        <v>11353</v>
      </c>
      <c r="L4542" s="2" t="s">
        <v>11352</v>
      </c>
    </row>
    <row r="4543" ht="15.75" customHeight="1">
      <c r="A4543" s="1">
        <v>4541.0</v>
      </c>
      <c r="B4543" s="2" t="s">
        <v>11318</v>
      </c>
      <c r="C4543" s="2" t="s">
        <v>11354</v>
      </c>
      <c r="D4543" s="2" t="s">
        <v>11355</v>
      </c>
      <c r="E4543" s="2" t="s">
        <v>76</v>
      </c>
      <c r="F4543" s="2" t="s">
        <v>157</v>
      </c>
      <c r="G4543" s="2" t="s">
        <v>216</v>
      </c>
      <c r="H4543" s="2">
        <v>-0.01</v>
      </c>
      <c r="I4543" s="2" t="s">
        <v>158</v>
      </c>
      <c r="K4543" s="2" t="s">
        <v>11356</v>
      </c>
    </row>
    <row r="4544" ht="15.75" customHeight="1">
      <c r="A4544" s="1">
        <v>4542.0</v>
      </c>
      <c r="B4544" s="2" t="s">
        <v>11318</v>
      </c>
      <c r="C4544" s="2" t="s">
        <v>11354</v>
      </c>
      <c r="D4544" s="2" t="s">
        <v>11355</v>
      </c>
      <c r="E4544" s="2" t="s">
        <v>76</v>
      </c>
      <c r="F4544" s="2" t="s">
        <v>162</v>
      </c>
      <c r="G4544" s="2" t="s">
        <v>216</v>
      </c>
      <c r="H4544" s="2">
        <v>-0.01</v>
      </c>
      <c r="I4544" s="2" t="s">
        <v>163</v>
      </c>
      <c r="K4544" s="2" t="s">
        <v>11357</v>
      </c>
    </row>
    <row r="4545" ht="15.75" customHeight="1">
      <c r="A4545" s="1">
        <v>4543.0</v>
      </c>
      <c r="B4545" s="2" t="s">
        <v>11318</v>
      </c>
      <c r="C4545" s="2" t="s">
        <v>11354</v>
      </c>
      <c r="D4545" s="2" t="s">
        <v>11355</v>
      </c>
      <c r="E4545" s="2" t="s">
        <v>76</v>
      </c>
      <c r="F4545" s="2" t="s">
        <v>77</v>
      </c>
      <c r="G4545" s="2" t="s">
        <v>28</v>
      </c>
      <c r="H4545" s="2">
        <v>1.0</v>
      </c>
      <c r="I4545" s="2" t="s">
        <v>408</v>
      </c>
      <c r="J4545" s="2" t="s">
        <v>408</v>
      </c>
      <c r="K4545" s="2" t="s">
        <v>11358</v>
      </c>
      <c r="L4545" s="2" t="s">
        <v>11359</v>
      </c>
    </row>
    <row r="4546" ht="15.75" customHeight="1">
      <c r="A4546" s="1">
        <v>4544.0</v>
      </c>
      <c r="B4546" s="2" t="s">
        <v>11318</v>
      </c>
      <c r="C4546" s="2" t="s">
        <v>11360</v>
      </c>
      <c r="E4546" s="2" t="s">
        <v>76</v>
      </c>
      <c r="F4546" s="2" t="s">
        <v>157</v>
      </c>
      <c r="G4546" s="2" t="s">
        <v>216</v>
      </c>
      <c r="H4546" s="2">
        <v>-0.01</v>
      </c>
      <c r="I4546" s="2" t="s">
        <v>397</v>
      </c>
      <c r="K4546" s="2" t="s">
        <v>11361</v>
      </c>
    </row>
    <row r="4547" ht="15.75" customHeight="1">
      <c r="A4547" s="1">
        <v>4545.0</v>
      </c>
      <c r="B4547" s="2" t="s">
        <v>11318</v>
      </c>
      <c r="C4547" s="2" t="s">
        <v>11360</v>
      </c>
      <c r="E4547" s="2" t="s">
        <v>76</v>
      </c>
      <c r="F4547" s="2" t="s">
        <v>162</v>
      </c>
      <c r="G4547" s="2" t="s">
        <v>216</v>
      </c>
      <c r="H4547" s="2">
        <v>-0.01</v>
      </c>
      <c r="I4547" s="2" t="s">
        <v>164</v>
      </c>
      <c r="K4547" s="2" t="s">
        <v>11361</v>
      </c>
    </row>
    <row r="4548" ht="15.75" customHeight="1">
      <c r="A4548" s="1">
        <v>4546.0</v>
      </c>
      <c r="B4548" s="2" t="s">
        <v>11318</v>
      </c>
      <c r="C4548" s="2" t="s">
        <v>11360</v>
      </c>
      <c r="E4548" s="2" t="s">
        <v>76</v>
      </c>
      <c r="F4548" s="2" t="s">
        <v>77</v>
      </c>
      <c r="G4548" s="2" t="s">
        <v>216</v>
      </c>
      <c r="H4548" s="2">
        <v>-0.01</v>
      </c>
      <c r="I4548" s="2" t="s">
        <v>779</v>
      </c>
      <c r="K4548" s="2" t="s">
        <v>11362</v>
      </c>
    </row>
    <row r="4549" ht="15.75" customHeight="1">
      <c r="A4549" s="1">
        <v>4547.0</v>
      </c>
      <c r="B4549" s="2" t="s">
        <v>11318</v>
      </c>
      <c r="C4549" s="2" t="s">
        <v>11363</v>
      </c>
      <c r="E4549" s="2" t="s">
        <v>47</v>
      </c>
      <c r="F4549" s="2" t="s">
        <v>48</v>
      </c>
      <c r="G4549" s="2" t="s">
        <v>216</v>
      </c>
      <c r="H4549" s="2">
        <v>-0.01</v>
      </c>
      <c r="I4549" s="2" t="s">
        <v>110</v>
      </c>
      <c r="K4549" s="2" t="s">
        <v>11364</v>
      </c>
    </row>
    <row r="4550" ht="15.75" customHeight="1">
      <c r="A4550" s="1">
        <v>4548.0</v>
      </c>
      <c r="B4550" s="2" t="s">
        <v>11318</v>
      </c>
      <c r="D4550" s="2" t="s">
        <v>11365</v>
      </c>
      <c r="E4550" s="2" t="s">
        <v>115</v>
      </c>
      <c r="F4550" s="2" t="s">
        <v>116</v>
      </c>
      <c r="G4550" s="2" t="s">
        <v>43</v>
      </c>
      <c r="H4550" s="2">
        <v>-0.01</v>
      </c>
      <c r="J4550" s="2" t="s">
        <v>120</v>
      </c>
      <c r="L4550" s="2" t="s">
        <v>11366</v>
      </c>
    </row>
    <row r="4551" ht="15.75" customHeight="1">
      <c r="A4551" s="1">
        <v>4549.0</v>
      </c>
      <c r="B4551" s="2" t="s">
        <v>11318</v>
      </c>
      <c r="C4551" s="2" t="s">
        <v>11367</v>
      </c>
      <c r="D4551" s="2" t="s">
        <v>11368</v>
      </c>
      <c r="E4551" s="2" t="s">
        <v>53</v>
      </c>
      <c r="F4551" s="2" t="s">
        <v>54</v>
      </c>
      <c r="G4551" s="2" t="s">
        <v>28</v>
      </c>
      <c r="H4551" s="2">
        <v>1.0</v>
      </c>
      <c r="I4551" s="2" t="s">
        <v>55</v>
      </c>
      <c r="J4551" s="2" t="s">
        <v>55</v>
      </c>
      <c r="K4551" s="2" t="s">
        <v>11369</v>
      </c>
      <c r="L4551" s="2" t="s">
        <v>11370</v>
      </c>
    </row>
    <row r="4552" ht="15.75" customHeight="1">
      <c r="A4552" s="1">
        <v>4550.0</v>
      </c>
      <c r="B4552" s="2" t="s">
        <v>11318</v>
      </c>
      <c r="C4552" s="2" t="s">
        <v>11371</v>
      </c>
      <c r="D4552" s="2" t="s">
        <v>11372</v>
      </c>
      <c r="E4552" s="2" t="s">
        <v>53</v>
      </c>
      <c r="F4552" s="2" t="s">
        <v>54</v>
      </c>
      <c r="G4552" s="2" t="s">
        <v>28</v>
      </c>
      <c r="H4552" s="2">
        <v>1.0</v>
      </c>
      <c r="I4552" s="2" t="s">
        <v>420</v>
      </c>
      <c r="J4552" s="2" t="s">
        <v>420</v>
      </c>
      <c r="K4552" s="2" t="s">
        <v>11373</v>
      </c>
      <c r="L4552" s="2" t="s">
        <v>11374</v>
      </c>
    </row>
    <row r="4553" ht="15.75" customHeight="1">
      <c r="A4553" s="1">
        <v>4551.0</v>
      </c>
      <c r="B4553" s="2" t="s">
        <v>11318</v>
      </c>
      <c r="C4553" s="2" t="s">
        <v>11375</v>
      </c>
      <c r="D4553" s="2" t="s">
        <v>11376</v>
      </c>
      <c r="E4553" s="2" t="s">
        <v>53</v>
      </c>
      <c r="F4553" s="2" t="s">
        <v>54</v>
      </c>
      <c r="G4553" s="2" t="s">
        <v>28</v>
      </c>
      <c r="H4553" s="2">
        <v>1.0</v>
      </c>
      <c r="I4553" s="2" t="s">
        <v>56</v>
      </c>
      <c r="J4553" s="2" t="s">
        <v>56</v>
      </c>
      <c r="K4553" s="2" t="s">
        <v>11377</v>
      </c>
      <c r="L4553" s="2" t="s">
        <v>11378</v>
      </c>
    </row>
    <row r="4554" ht="15.75" customHeight="1">
      <c r="A4554" s="1">
        <v>4552.0</v>
      </c>
      <c r="B4554" s="2" t="s">
        <v>11318</v>
      </c>
      <c r="C4554" s="2" t="s">
        <v>11379</v>
      </c>
      <c r="D4554" s="2" t="s">
        <v>11380</v>
      </c>
      <c r="E4554" s="2" t="s">
        <v>53</v>
      </c>
      <c r="F4554" s="2" t="s">
        <v>54</v>
      </c>
      <c r="G4554" s="2" t="s">
        <v>28</v>
      </c>
      <c r="H4554" s="2">
        <v>1.0</v>
      </c>
      <c r="I4554" s="2" t="s">
        <v>334</v>
      </c>
      <c r="J4554" s="2" t="s">
        <v>334</v>
      </c>
      <c r="K4554" s="2" t="s">
        <v>11381</v>
      </c>
      <c r="L4554" s="2" t="s">
        <v>11382</v>
      </c>
    </row>
    <row r="4555" ht="15.75" customHeight="1">
      <c r="A4555" s="1">
        <v>4553.0</v>
      </c>
      <c r="B4555" s="2" t="s">
        <v>11318</v>
      </c>
      <c r="C4555" s="2" t="s">
        <v>11383</v>
      </c>
      <c r="D4555" s="2" t="s">
        <v>11384</v>
      </c>
      <c r="E4555" s="2" t="s">
        <v>53</v>
      </c>
      <c r="F4555" s="2" t="s">
        <v>54</v>
      </c>
      <c r="G4555" s="2" t="s">
        <v>28</v>
      </c>
      <c r="H4555" s="2">
        <v>1.0</v>
      </c>
      <c r="I4555" s="2" t="s">
        <v>534</v>
      </c>
      <c r="J4555" s="2" t="s">
        <v>534</v>
      </c>
      <c r="K4555" s="2" t="s">
        <v>11385</v>
      </c>
      <c r="L4555" s="2" t="s">
        <v>11386</v>
      </c>
    </row>
    <row r="4556" ht="15.75" customHeight="1">
      <c r="A4556" s="1">
        <v>4554.0</v>
      </c>
      <c r="B4556" s="2" t="s">
        <v>11318</v>
      </c>
      <c r="D4556" s="2" t="s">
        <v>11387</v>
      </c>
      <c r="E4556" s="2" t="s">
        <v>53</v>
      </c>
      <c r="F4556" s="2" t="s">
        <v>54</v>
      </c>
      <c r="G4556" s="2" t="s">
        <v>43</v>
      </c>
      <c r="H4556" s="2">
        <v>-0.01</v>
      </c>
      <c r="J4556" s="2" t="s">
        <v>59</v>
      </c>
      <c r="L4556" s="2" t="s">
        <v>11388</v>
      </c>
    </row>
    <row r="4557" ht="15.75" customHeight="1">
      <c r="A4557" s="1">
        <v>4555.0</v>
      </c>
      <c r="B4557" s="2" t="s">
        <v>11318</v>
      </c>
      <c r="D4557" s="2" t="s">
        <v>11389</v>
      </c>
      <c r="E4557" s="2" t="s">
        <v>53</v>
      </c>
      <c r="F4557" s="2" t="s">
        <v>54</v>
      </c>
      <c r="G4557" s="2" t="s">
        <v>43</v>
      </c>
      <c r="H4557" s="2">
        <v>-0.01</v>
      </c>
      <c r="J4557" s="2" t="s">
        <v>255</v>
      </c>
      <c r="L4557" s="2" t="s">
        <v>11390</v>
      </c>
    </row>
    <row r="4558" ht="15.75" customHeight="1">
      <c r="A4558" s="1">
        <v>4556.0</v>
      </c>
      <c r="B4558" s="2" t="s">
        <v>11318</v>
      </c>
      <c r="D4558" s="2" t="s">
        <v>11391</v>
      </c>
      <c r="E4558" s="2" t="s">
        <v>53</v>
      </c>
      <c r="F4558" s="2" t="s">
        <v>54</v>
      </c>
      <c r="G4558" s="2" t="s">
        <v>43</v>
      </c>
      <c r="H4558" s="2">
        <v>-0.01</v>
      </c>
      <c r="J4558" s="2" t="s">
        <v>805</v>
      </c>
      <c r="L4558" s="2" t="s">
        <v>11392</v>
      </c>
    </row>
    <row r="4559" ht="15.75" customHeight="1">
      <c r="A4559" s="1">
        <v>4557.0</v>
      </c>
      <c r="B4559" s="2" t="s">
        <v>11393</v>
      </c>
      <c r="C4559" s="2" t="s">
        <v>11394</v>
      </c>
      <c r="D4559" s="2" t="s">
        <v>11395</v>
      </c>
      <c r="E4559" s="2" t="s">
        <v>14</v>
      </c>
      <c r="F4559" s="2" t="s">
        <v>15</v>
      </c>
      <c r="G4559" s="2" t="s">
        <v>28</v>
      </c>
      <c r="H4559" s="2">
        <v>1.0</v>
      </c>
      <c r="I4559" s="2" t="s">
        <v>67</v>
      </c>
      <c r="J4559" s="2" t="s">
        <v>67</v>
      </c>
      <c r="K4559" s="2" t="s">
        <v>11396</v>
      </c>
      <c r="L4559" s="2" t="s">
        <v>11397</v>
      </c>
    </row>
    <row r="4560" ht="15.75" customHeight="1">
      <c r="A4560" s="1">
        <v>4558.0</v>
      </c>
      <c r="B4560" s="2" t="s">
        <v>11393</v>
      </c>
      <c r="C4560" s="2" t="s">
        <v>11394</v>
      </c>
      <c r="D4560" s="2" t="s">
        <v>11395</v>
      </c>
      <c r="E4560" s="2" t="s">
        <v>14</v>
      </c>
      <c r="F4560" s="2" t="s">
        <v>21</v>
      </c>
      <c r="G4560" s="2" t="s">
        <v>28</v>
      </c>
      <c r="H4560" s="2">
        <v>1.0</v>
      </c>
      <c r="I4560" s="2" t="s">
        <v>201</v>
      </c>
      <c r="J4560" s="2" t="s">
        <v>201</v>
      </c>
      <c r="K4560" s="2" t="s">
        <v>11398</v>
      </c>
      <c r="L4560" s="2" t="s">
        <v>11399</v>
      </c>
    </row>
    <row r="4561" ht="15.75" customHeight="1">
      <c r="A4561" s="1">
        <v>4559.0</v>
      </c>
      <c r="B4561" s="2" t="s">
        <v>11393</v>
      </c>
      <c r="C4561" s="2" t="s">
        <v>11394</v>
      </c>
      <c r="D4561" s="2" t="s">
        <v>11395</v>
      </c>
      <c r="E4561" s="2" t="s">
        <v>14</v>
      </c>
      <c r="F4561" s="2" t="s">
        <v>27</v>
      </c>
      <c r="G4561" s="2" t="s">
        <v>28</v>
      </c>
      <c r="H4561" s="2">
        <v>1.0</v>
      </c>
      <c r="I4561" s="2" t="s">
        <v>204</v>
      </c>
      <c r="J4561" s="2" t="s">
        <v>204</v>
      </c>
      <c r="K4561" s="2" t="s">
        <v>11400</v>
      </c>
      <c r="L4561" s="2" t="s">
        <v>11401</v>
      </c>
    </row>
    <row r="4562" ht="15.75" customHeight="1">
      <c r="A4562" s="1">
        <v>4560.0</v>
      </c>
      <c r="B4562" s="2" t="s">
        <v>11393</v>
      </c>
      <c r="C4562" s="2" t="s">
        <v>11394</v>
      </c>
      <c r="D4562" s="2" t="s">
        <v>11395</v>
      </c>
      <c r="E4562" s="2" t="s">
        <v>14</v>
      </c>
      <c r="F4562" s="2" t="s">
        <v>32</v>
      </c>
      <c r="G4562" s="2" t="s">
        <v>43</v>
      </c>
      <c r="H4562" s="2">
        <v>-0.01</v>
      </c>
      <c r="J4562" s="2" t="s">
        <v>1724</v>
      </c>
      <c r="L4562" s="2" t="s">
        <v>11402</v>
      </c>
    </row>
    <row r="4563" ht="15.75" customHeight="1">
      <c r="A4563" s="1">
        <v>4561.0</v>
      </c>
      <c r="B4563" s="2" t="s">
        <v>11393</v>
      </c>
      <c r="C4563" s="2" t="s">
        <v>11403</v>
      </c>
      <c r="D4563" s="2" t="s">
        <v>11404</v>
      </c>
      <c r="E4563" s="2" t="s">
        <v>41</v>
      </c>
      <c r="F4563" s="2" t="s">
        <v>42</v>
      </c>
      <c r="G4563" s="2" t="s">
        <v>28</v>
      </c>
      <c r="H4563" s="2">
        <v>1.0</v>
      </c>
      <c r="I4563" s="2" t="s">
        <v>230</v>
      </c>
      <c r="J4563" s="2" t="s">
        <v>230</v>
      </c>
      <c r="K4563" s="2" t="s">
        <v>11405</v>
      </c>
      <c r="L4563" s="2" t="s">
        <v>11406</v>
      </c>
    </row>
    <row r="4564" ht="15.75" customHeight="1">
      <c r="A4564" s="1">
        <v>4562.0</v>
      </c>
      <c r="B4564" s="2" t="s">
        <v>11393</v>
      </c>
      <c r="C4564" s="2" t="s">
        <v>11407</v>
      </c>
      <c r="D4564" s="2" t="s">
        <v>11408</v>
      </c>
      <c r="E4564" s="2" t="s">
        <v>41</v>
      </c>
      <c r="F4564" s="2" t="s">
        <v>42</v>
      </c>
      <c r="G4564" s="2" t="s">
        <v>28</v>
      </c>
      <c r="H4564" s="2">
        <v>1.0</v>
      </c>
      <c r="I4564" s="2" t="s">
        <v>153</v>
      </c>
      <c r="J4564" s="2" t="s">
        <v>153</v>
      </c>
      <c r="K4564" s="2" t="s">
        <v>11409</v>
      </c>
      <c r="L4564" s="2" t="s">
        <v>11410</v>
      </c>
    </row>
    <row r="4565" ht="15.75" customHeight="1">
      <c r="A4565" s="1">
        <v>4563.0</v>
      </c>
      <c r="B4565" s="2" t="s">
        <v>11393</v>
      </c>
      <c r="C4565" s="2" t="s">
        <v>11411</v>
      </c>
      <c r="D4565" s="2" t="s">
        <v>11412</v>
      </c>
      <c r="E4565" s="2" t="s">
        <v>41</v>
      </c>
      <c r="F4565" s="2" t="s">
        <v>42</v>
      </c>
      <c r="G4565" s="2" t="s">
        <v>22</v>
      </c>
      <c r="H4565" s="2">
        <v>-1.0</v>
      </c>
      <c r="I4565" s="2" t="s">
        <v>754</v>
      </c>
      <c r="J4565" s="2" t="s">
        <v>44</v>
      </c>
      <c r="K4565" s="2" t="s">
        <v>11413</v>
      </c>
      <c r="L4565" s="2" t="s">
        <v>11414</v>
      </c>
    </row>
    <row r="4566" ht="15.75" customHeight="1">
      <c r="A4566" s="1">
        <v>4564.0</v>
      </c>
      <c r="B4566" s="2" t="s">
        <v>11393</v>
      </c>
      <c r="D4566" s="2" t="s">
        <v>11415</v>
      </c>
      <c r="E4566" s="2" t="s">
        <v>41</v>
      </c>
      <c r="F4566" s="2" t="s">
        <v>42</v>
      </c>
      <c r="G4566" s="2" t="s">
        <v>43</v>
      </c>
      <c r="H4566" s="2">
        <v>-0.01</v>
      </c>
      <c r="J4566" s="2" t="s">
        <v>73</v>
      </c>
      <c r="L4566" s="2" t="s">
        <v>11416</v>
      </c>
    </row>
    <row r="4567" ht="15.75" customHeight="1">
      <c r="A4567" s="1">
        <v>4565.0</v>
      </c>
      <c r="B4567" s="2" t="s">
        <v>11393</v>
      </c>
      <c r="C4567" s="2" t="s">
        <v>11417</v>
      </c>
      <c r="D4567" s="2" t="s">
        <v>11418</v>
      </c>
      <c r="E4567" s="2" t="s">
        <v>76</v>
      </c>
      <c r="F4567" s="2" t="s">
        <v>157</v>
      </c>
      <c r="G4567" s="2" t="s">
        <v>28</v>
      </c>
      <c r="H4567" s="2">
        <v>1.0</v>
      </c>
      <c r="I4567" s="2" t="s">
        <v>397</v>
      </c>
      <c r="J4567" s="2" t="s">
        <v>397</v>
      </c>
      <c r="K4567" s="2" t="s">
        <v>11419</v>
      </c>
      <c r="L4567" s="2" t="s">
        <v>11420</v>
      </c>
    </row>
    <row r="4568" ht="15.75" customHeight="1">
      <c r="A4568" s="1">
        <v>4566.0</v>
      </c>
      <c r="B4568" s="2" t="s">
        <v>11393</v>
      </c>
      <c r="C4568" s="2" t="s">
        <v>11417</v>
      </c>
      <c r="D4568" s="2" t="s">
        <v>11418</v>
      </c>
      <c r="E4568" s="2" t="s">
        <v>76</v>
      </c>
      <c r="F4568" s="2" t="s">
        <v>162</v>
      </c>
      <c r="G4568" s="2" t="s">
        <v>28</v>
      </c>
      <c r="H4568" s="2">
        <v>1.0</v>
      </c>
      <c r="I4568" s="2" t="s">
        <v>164</v>
      </c>
      <c r="J4568" s="2" t="s">
        <v>164</v>
      </c>
      <c r="K4568" s="2" t="s">
        <v>11419</v>
      </c>
      <c r="L4568" s="2" t="s">
        <v>11421</v>
      </c>
    </row>
    <row r="4569" ht="15.75" customHeight="1">
      <c r="A4569" s="1">
        <v>4567.0</v>
      </c>
      <c r="B4569" s="2" t="s">
        <v>11393</v>
      </c>
      <c r="C4569" s="2" t="s">
        <v>11417</v>
      </c>
      <c r="D4569" s="2" t="s">
        <v>11418</v>
      </c>
      <c r="E4569" s="2" t="s">
        <v>76</v>
      </c>
      <c r="F4569" s="2" t="s">
        <v>77</v>
      </c>
      <c r="G4569" s="2" t="s">
        <v>28</v>
      </c>
      <c r="H4569" s="2">
        <v>1.0</v>
      </c>
      <c r="I4569" s="2" t="s">
        <v>267</v>
      </c>
      <c r="J4569" s="2" t="s">
        <v>267</v>
      </c>
      <c r="K4569" s="2" t="s">
        <v>11422</v>
      </c>
      <c r="L4569" s="2" t="s">
        <v>11423</v>
      </c>
    </row>
    <row r="4570" ht="15.75" customHeight="1">
      <c r="A4570" s="1">
        <v>4568.0</v>
      </c>
      <c r="B4570" s="2" t="s">
        <v>11393</v>
      </c>
      <c r="C4570" s="2" t="s">
        <v>11424</v>
      </c>
      <c r="D4570" s="2" t="s">
        <v>11425</v>
      </c>
      <c r="E4570" s="2" t="s">
        <v>76</v>
      </c>
      <c r="F4570" s="2" t="s">
        <v>157</v>
      </c>
      <c r="G4570" s="2" t="s">
        <v>28</v>
      </c>
      <c r="H4570" s="2">
        <v>1.0</v>
      </c>
      <c r="I4570" s="2" t="s">
        <v>680</v>
      </c>
      <c r="J4570" s="2" t="s">
        <v>680</v>
      </c>
      <c r="K4570" s="2" t="s">
        <v>11426</v>
      </c>
      <c r="L4570" s="2" t="s">
        <v>11427</v>
      </c>
    </row>
    <row r="4571" ht="15.75" customHeight="1">
      <c r="A4571" s="1">
        <v>4569.0</v>
      </c>
      <c r="B4571" s="2" t="s">
        <v>11393</v>
      </c>
      <c r="C4571" s="2" t="s">
        <v>11424</v>
      </c>
      <c r="D4571" s="2" t="s">
        <v>11425</v>
      </c>
      <c r="E4571" s="2" t="s">
        <v>76</v>
      </c>
      <c r="F4571" s="2" t="s">
        <v>77</v>
      </c>
      <c r="G4571" s="2" t="s">
        <v>28</v>
      </c>
      <c r="H4571" s="2">
        <v>1.0</v>
      </c>
      <c r="I4571" s="2" t="s">
        <v>1146</v>
      </c>
      <c r="J4571" s="2" t="s">
        <v>1146</v>
      </c>
      <c r="K4571" s="2" t="s">
        <v>11428</v>
      </c>
      <c r="L4571" s="2" t="s">
        <v>11429</v>
      </c>
    </row>
    <row r="4572" ht="15.75" customHeight="1">
      <c r="A4572" s="1">
        <v>4570.0</v>
      </c>
      <c r="B4572" s="2" t="s">
        <v>11393</v>
      </c>
      <c r="C4572" s="2" t="s">
        <v>11430</v>
      </c>
      <c r="D4572" s="2" t="s">
        <v>11431</v>
      </c>
      <c r="E4572" s="2" t="s">
        <v>76</v>
      </c>
      <c r="F4572" s="2" t="s">
        <v>157</v>
      </c>
      <c r="G4572" s="2" t="s">
        <v>28</v>
      </c>
      <c r="H4572" s="2">
        <v>1.0</v>
      </c>
      <c r="I4572" s="2" t="s">
        <v>158</v>
      </c>
      <c r="J4572" s="2" t="s">
        <v>158</v>
      </c>
      <c r="K4572" s="2" t="s">
        <v>11432</v>
      </c>
      <c r="L4572" s="2" t="s">
        <v>11433</v>
      </c>
    </row>
    <row r="4573" ht="15.75" customHeight="1">
      <c r="A4573" s="1">
        <v>4571.0</v>
      </c>
      <c r="B4573" s="2" t="s">
        <v>11393</v>
      </c>
      <c r="C4573" s="2" t="s">
        <v>11430</v>
      </c>
      <c r="D4573" s="2" t="s">
        <v>11431</v>
      </c>
      <c r="E4573" s="2" t="s">
        <v>76</v>
      </c>
      <c r="F4573" s="2" t="s">
        <v>162</v>
      </c>
      <c r="G4573" s="2" t="s">
        <v>28</v>
      </c>
      <c r="H4573" s="2">
        <v>1.0</v>
      </c>
      <c r="I4573" s="2" t="s">
        <v>163</v>
      </c>
      <c r="J4573" s="2" t="s">
        <v>163</v>
      </c>
      <c r="K4573" s="2" t="s">
        <v>11432</v>
      </c>
      <c r="L4573" s="2" t="s">
        <v>11434</v>
      </c>
    </row>
    <row r="4574" ht="15.75" customHeight="1">
      <c r="A4574" s="1">
        <v>4572.0</v>
      </c>
      <c r="B4574" s="2" t="s">
        <v>11393</v>
      </c>
      <c r="C4574" s="2" t="s">
        <v>11430</v>
      </c>
      <c r="D4574" s="2" t="s">
        <v>11431</v>
      </c>
      <c r="E4574" s="2" t="s">
        <v>76</v>
      </c>
      <c r="F4574" s="2" t="s">
        <v>77</v>
      </c>
      <c r="G4574" s="2" t="s">
        <v>28</v>
      </c>
      <c r="H4574" s="2">
        <v>1.0</v>
      </c>
      <c r="I4574" s="2" t="s">
        <v>402</v>
      </c>
      <c r="J4574" s="2" t="s">
        <v>402</v>
      </c>
      <c r="K4574" s="2" t="s">
        <v>11435</v>
      </c>
      <c r="L4574" s="2" t="s">
        <v>11434</v>
      </c>
    </row>
    <row r="4575" ht="15.75" customHeight="1">
      <c r="A4575" s="1">
        <v>4573.0</v>
      </c>
      <c r="B4575" s="2" t="s">
        <v>11393</v>
      </c>
      <c r="C4575" s="2" t="s">
        <v>11436</v>
      </c>
      <c r="D4575" s="2" t="s">
        <v>11437</v>
      </c>
      <c r="E4575" s="2" t="s">
        <v>76</v>
      </c>
      <c r="F4575" s="2" t="s">
        <v>157</v>
      </c>
      <c r="G4575" s="2" t="s">
        <v>28</v>
      </c>
      <c r="H4575" s="2">
        <v>1.0</v>
      </c>
      <c r="I4575" s="2" t="s">
        <v>158</v>
      </c>
      <c r="J4575" s="2" t="s">
        <v>158</v>
      </c>
      <c r="K4575" s="2" t="s">
        <v>11432</v>
      </c>
      <c r="L4575" s="2" t="s">
        <v>11433</v>
      </c>
    </row>
    <row r="4576" ht="15.75" customHeight="1">
      <c r="A4576" s="1">
        <v>4574.0</v>
      </c>
      <c r="B4576" s="2" t="s">
        <v>11393</v>
      </c>
      <c r="C4576" s="2" t="s">
        <v>11436</v>
      </c>
      <c r="D4576" s="2" t="s">
        <v>11437</v>
      </c>
      <c r="E4576" s="2" t="s">
        <v>76</v>
      </c>
      <c r="F4576" s="2" t="s">
        <v>162</v>
      </c>
      <c r="G4576" s="2" t="s">
        <v>28</v>
      </c>
      <c r="H4576" s="2">
        <v>1.0</v>
      </c>
      <c r="I4576" s="2" t="s">
        <v>163</v>
      </c>
      <c r="J4576" s="2" t="s">
        <v>163</v>
      </c>
      <c r="K4576" s="2" t="s">
        <v>11432</v>
      </c>
      <c r="L4576" s="2" t="s">
        <v>11438</v>
      </c>
    </row>
    <row r="4577" ht="15.75" customHeight="1">
      <c r="A4577" s="1">
        <v>4575.0</v>
      </c>
      <c r="B4577" s="2" t="s">
        <v>11393</v>
      </c>
      <c r="C4577" s="2" t="s">
        <v>11436</v>
      </c>
      <c r="D4577" s="2" t="s">
        <v>11437</v>
      </c>
      <c r="E4577" s="2" t="s">
        <v>76</v>
      </c>
      <c r="F4577" s="2" t="s">
        <v>77</v>
      </c>
      <c r="G4577" s="2" t="s">
        <v>28</v>
      </c>
      <c r="H4577" s="2">
        <v>1.0</v>
      </c>
      <c r="I4577" s="2" t="s">
        <v>408</v>
      </c>
      <c r="J4577" s="2" t="s">
        <v>408</v>
      </c>
      <c r="K4577" s="2" t="s">
        <v>11439</v>
      </c>
      <c r="L4577" s="2" t="s">
        <v>11438</v>
      </c>
    </row>
    <row r="4578" ht="15.75" customHeight="1">
      <c r="A4578" s="1">
        <v>4576.0</v>
      </c>
      <c r="B4578" s="2" t="s">
        <v>11393</v>
      </c>
      <c r="C4578" s="2" t="s">
        <v>11440</v>
      </c>
      <c r="D4578" s="2" t="s">
        <v>11441</v>
      </c>
      <c r="E4578" s="2" t="s">
        <v>76</v>
      </c>
      <c r="F4578" s="2" t="s">
        <v>157</v>
      </c>
      <c r="G4578" s="2" t="s">
        <v>28</v>
      </c>
      <c r="H4578" s="2">
        <v>1.0</v>
      </c>
      <c r="I4578" s="2" t="s">
        <v>1296</v>
      </c>
      <c r="J4578" s="2" t="s">
        <v>1296</v>
      </c>
      <c r="K4578" s="2" t="s">
        <v>11442</v>
      </c>
      <c r="L4578" s="2" t="s">
        <v>11443</v>
      </c>
    </row>
    <row r="4579" ht="15.75" customHeight="1">
      <c r="A4579" s="1">
        <v>4577.0</v>
      </c>
      <c r="B4579" s="2" t="s">
        <v>11393</v>
      </c>
      <c r="C4579" s="2" t="s">
        <v>11440</v>
      </c>
      <c r="D4579" s="2" t="s">
        <v>11441</v>
      </c>
      <c r="E4579" s="2" t="s">
        <v>76</v>
      </c>
      <c r="F4579" s="2" t="s">
        <v>162</v>
      </c>
      <c r="G4579" s="2" t="s">
        <v>28</v>
      </c>
      <c r="H4579" s="2">
        <v>1.0</v>
      </c>
      <c r="I4579" s="2" t="s">
        <v>163</v>
      </c>
      <c r="J4579" s="2" t="s">
        <v>163</v>
      </c>
      <c r="K4579" s="2" t="s">
        <v>11442</v>
      </c>
      <c r="L4579" s="2" t="s">
        <v>11444</v>
      </c>
    </row>
    <row r="4580" ht="15.75" customHeight="1">
      <c r="A4580" s="1">
        <v>4578.0</v>
      </c>
      <c r="B4580" s="2" t="s">
        <v>11393</v>
      </c>
      <c r="C4580" s="2" t="s">
        <v>11440</v>
      </c>
      <c r="D4580" s="2" t="s">
        <v>11441</v>
      </c>
      <c r="E4580" s="2" t="s">
        <v>76</v>
      </c>
      <c r="F4580" s="2" t="s">
        <v>77</v>
      </c>
      <c r="G4580" s="2" t="s">
        <v>28</v>
      </c>
      <c r="H4580" s="2">
        <v>1.0</v>
      </c>
      <c r="I4580" s="2" t="s">
        <v>605</v>
      </c>
      <c r="J4580" s="2" t="s">
        <v>605</v>
      </c>
      <c r="K4580" s="2" t="s">
        <v>11445</v>
      </c>
      <c r="L4580" s="2" t="s">
        <v>11446</v>
      </c>
    </row>
    <row r="4581" ht="15.75" customHeight="1">
      <c r="A4581" s="1">
        <v>4579.0</v>
      </c>
      <c r="B4581" s="2" t="s">
        <v>11393</v>
      </c>
      <c r="C4581" s="2" t="s">
        <v>11447</v>
      </c>
      <c r="D4581" s="2" t="s">
        <v>11448</v>
      </c>
      <c r="E4581" s="2" t="s">
        <v>76</v>
      </c>
      <c r="F4581" s="2" t="s">
        <v>157</v>
      </c>
      <c r="G4581" s="2" t="s">
        <v>28</v>
      </c>
      <c r="H4581" s="2">
        <v>1.0</v>
      </c>
      <c r="I4581" s="2" t="s">
        <v>590</v>
      </c>
      <c r="J4581" s="2" t="s">
        <v>590</v>
      </c>
      <c r="K4581" s="2" t="s">
        <v>11449</v>
      </c>
      <c r="L4581" s="2" t="s">
        <v>11450</v>
      </c>
    </row>
    <row r="4582" ht="15.75" customHeight="1">
      <c r="A4582" s="1">
        <v>4580.0</v>
      </c>
      <c r="B4582" s="2" t="s">
        <v>11393</v>
      </c>
      <c r="C4582" s="2" t="s">
        <v>11447</v>
      </c>
      <c r="D4582" s="2" t="s">
        <v>11448</v>
      </c>
      <c r="E4582" s="2" t="s">
        <v>76</v>
      </c>
      <c r="F4582" s="2" t="s">
        <v>162</v>
      </c>
      <c r="G4582" s="2" t="s">
        <v>216</v>
      </c>
      <c r="H4582" s="2">
        <v>-0.01</v>
      </c>
      <c r="I4582" s="2" t="s">
        <v>163</v>
      </c>
      <c r="K4582" s="2" t="s">
        <v>11451</v>
      </c>
    </row>
    <row r="4583" ht="15.75" customHeight="1">
      <c r="A4583" s="1">
        <v>4581.0</v>
      </c>
      <c r="B4583" s="2" t="s">
        <v>11393</v>
      </c>
      <c r="C4583" s="2" t="s">
        <v>11447</v>
      </c>
      <c r="D4583" s="2" t="s">
        <v>11448</v>
      </c>
      <c r="E4583" s="2" t="s">
        <v>76</v>
      </c>
      <c r="F4583" s="2" t="s">
        <v>77</v>
      </c>
      <c r="G4583" s="2" t="s">
        <v>28</v>
      </c>
      <c r="H4583" s="2">
        <v>1.0</v>
      </c>
      <c r="I4583" s="2" t="s">
        <v>78</v>
      </c>
      <c r="J4583" s="2" t="s">
        <v>78</v>
      </c>
      <c r="K4583" s="2" t="s">
        <v>11452</v>
      </c>
      <c r="L4583" s="2" t="s">
        <v>11453</v>
      </c>
    </row>
    <row r="4584" ht="15.75" customHeight="1">
      <c r="A4584" s="1">
        <v>4582.0</v>
      </c>
      <c r="B4584" s="2" t="s">
        <v>11393</v>
      </c>
      <c r="C4584" s="2" t="s">
        <v>11454</v>
      </c>
      <c r="D4584" s="2" t="s">
        <v>11455</v>
      </c>
      <c r="E4584" s="2" t="s">
        <v>76</v>
      </c>
      <c r="F4584" s="2" t="s">
        <v>157</v>
      </c>
      <c r="G4584" s="2" t="s">
        <v>28</v>
      </c>
      <c r="H4584" s="2">
        <v>1.0</v>
      </c>
      <c r="I4584" s="2" t="s">
        <v>590</v>
      </c>
      <c r="J4584" s="2" t="s">
        <v>590</v>
      </c>
      <c r="K4584" s="2" t="s">
        <v>11449</v>
      </c>
      <c r="L4584" s="2" t="s">
        <v>11456</v>
      </c>
    </row>
    <row r="4585" ht="15.75" customHeight="1">
      <c r="A4585" s="1">
        <v>4583.0</v>
      </c>
      <c r="B4585" s="2" t="s">
        <v>11393</v>
      </c>
      <c r="C4585" s="2" t="s">
        <v>11454</v>
      </c>
      <c r="D4585" s="2" t="s">
        <v>11455</v>
      </c>
      <c r="E4585" s="2" t="s">
        <v>76</v>
      </c>
      <c r="F4585" s="2" t="s">
        <v>162</v>
      </c>
      <c r="G4585" s="2" t="s">
        <v>216</v>
      </c>
      <c r="H4585" s="2">
        <v>-0.01</v>
      </c>
      <c r="I4585" s="2" t="s">
        <v>163</v>
      </c>
      <c r="K4585" s="2" t="s">
        <v>11457</v>
      </c>
    </row>
    <row r="4586" ht="15.75" customHeight="1">
      <c r="A4586" s="1">
        <v>4584.0</v>
      </c>
      <c r="B4586" s="2" t="s">
        <v>11393</v>
      </c>
      <c r="C4586" s="2" t="s">
        <v>11454</v>
      </c>
      <c r="D4586" s="2" t="s">
        <v>11455</v>
      </c>
      <c r="E4586" s="2" t="s">
        <v>76</v>
      </c>
      <c r="F4586" s="2" t="s">
        <v>77</v>
      </c>
      <c r="G4586" s="2" t="s">
        <v>28</v>
      </c>
      <c r="H4586" s="2">
        <v>1.0</v>
      </c>
      <c r="I4586" s="2" t="s">
        <v>593</v>
      </c>
      <c r="J4586" s="2" t="s">
        <v>593</v>
      </c>
      <c r="K4586" s="2" t="s">
        <v>11458</v>
      </c>
      <c r="L4586" s="2" t="s">
        <v>11459</v>
      </c>
    </row>
    <row r="4587" ht="15.75" customHeight="1">
      <c r="A4587" s="1">
        <v>4585.0</v>
      </c>
      <c r="B4587" s="2" t="s">
        <v>11393</v>
      </c>
      <c r="C4587" s="2" t="s">
        <v>11460</v>
      </c>
      <c r="D4587" s="2" t="s">
        <v>11461</v>
      </c>
      <c r="E4587" s="2" t="s">
        <v>76</v>
      </c>
      <c r="F4587" s="2" t="s">
        <v>157</v>
      </c>
      <c r="G4587" s="2" t="s">
        <v>22</v>
      </c>
      <c r="H4587" s="2">
        <v>-1.0</v>
      </c>
      <c r="I4587" s="2" t="s">
        <v>590</v>
      </c>
      <c r="J4587" s="2" t="s">
        <v>159</v>
      </c>
      <c r="K4587" s="2" t="s">
        <v>11449</v>
      </c>
      <c r="L4587" s="2" t="s">
        <v>11462</v>
      </c>
    </row>
    <row r="4588" ht="15.75" customHeight="1">
      <c r="A4588" s="1">
        <v>4586.0</v>
      </c>
      <c r="B4588" s="2" t="s">
        <v>11393</v>
      </c>
      <c r="C4588" s="2" t="s">
        <v>11460</v>
      </c>
      <c r="D4588" s="2" t="s">
        <v>11461</v>
      </c>
      <c r="E4588" s="2" t="s">
        <v>76</v>
      </c>
      <c r="F4588" s="2" t="s">
        <v>162</v>
      </c>
      <c r="G4588" s="2" t="s">
        <v>216</v>
      </c>
      <c r="H4588" s="2">
        <v>-0.01</v>
      </c>
      <c r="I4588" s="2" t="s">
        <v>163</v>
      </c>
      <c r="K4588" s="2" t="s">
        <v>11451</v>
      </c>
    </row>
    <row r="4589" ht="15.75" customHeight="1">
      <c r="A4589" s="1">
        <v>4587.0</v>
      </c>
      <c r="B4589" s="2" t="s">
        <v>11393</v>
      </c>
      <c r="C4589" s="2" t="s">
        <v>11460</v>
      </c>
      <c r="D4589" s="2" t="s">
        <v>11461</v>
      </c>
      <c r="E4589" s="2" t="s">
        <v>76</v>
      </c>
      <c r="F4589" s="2" t="s">
        <v>77</v>
      </c>
      <c r="G4589" s="2" t="s">
        <v>28</v>
      </c>
      <c r="H4589" s="2">
        <v>1.0</v>
      </c>
      <c r="I4589" s="2" t="s">
        <v>1293</v>
      </c>
      <c r="J4589" s="2" t="s">
        <v>1293</v>
      </c>
      <c r="K4589" s="2" t="s">
        <v>11463</v>
      </c>
      <c r="L4589" s="2" t="s">
        <v>11464</v>
      </c>
    </row>
    <row r="4590" ht="15.75" customHeight="1">
      <c r="A4590" s="1">
        <v>4588.0</v>
      </c>
      <c r="B4590" s="2" t="s">
        <v>11393</v>
      </c>
      <c r="C4590" s="2" t="s">
        <v>11465</v>
      </c>
      <c r="D4590" s="2" t="s">
        <v>11466</v>
      </c>
      <c r="E4590" s="2" t="s">
        <v>47</v>
      </c>
      <c r="F4590" s="2" t="s">
        <v>48</v>
      </c>
      <c r="G4590" s="2" t="s">
        <v>22</v>
      </c>
      <c r="H4590" s="2">
        <v>-1.0</v>
      </c>
      <c r="I4590" s="2" t="s">
        <v>175</v>
      </c>
      <c r="J4590" s="2" t="s">
        <v>110</v>
      </c>
      <c r="K4590" s="2" t="s">
        <v>11467</v>
      </c>
      <c r="L4590" s="2" t="s">
        <v>11468</v>
      </c>
    </row>
    <row r="4591" ht="15.75" customHeight="1">
      <c r="A4591" s="1">
        <v>4589.0</v>
      </c>
      <c r="B4591" s="2" t="s">
        <v>11393</v>
      </c>
      <c r="D4591" s="2" t="s">
        <v>11469</v>
      </c>
      <c r="E4591" s="2" t="s">
        <v>115</v>
      </c>
      <c r="F4591" s="2" t="s">
        <v>116</v>
      </c>
      <c r="G4591" s="2" t="s">
        <v>43</v>
      </c>
      <c r="H4591" s="2">
        <v>-0.01</v>
      </c>
      <c r="J4591" s="2" t="s">
        <v>117</v>
      </c>
      <c r="L4591" s="2" t="s">
        <v>11470</v>
      </c>
    </row>
    <row r="4592" ht="15.75" customHeight="1">
      <c r="A4592" s="1">
        <v>4590.0</v>
      </c>
      <c r="B4592" s="2" t="s">
        <v>11393</v>
      </c>
      <c r="D4592" s="2" t="s">
        <v>11471</v>
      </c>
      <c r="E4592" s="2" t="s">
        <v>115</v>
      </c>
      <c r="F4592" s="2" t="s">
        <v>116</v>
      </c>
      <c r="G4592" s="2" t="s">
        <v>43</v>
      </c>
      <c r="H4592" s="2">
        <v>-0.01</v>
      </c>
      <c r="J4592" s="2" t="s">
        <v>120</v>
      </c>
      <c r="L4592" s="2" t="s">
        <v>11472</v>
      </c>
    </row>
    <row r="4593" ht="15.75" customHeight="1">
      <c r="A4593" s="1">
        <v>4591.0</v>
      </c>
      <c r="B4593" s="2" t="s">
        <v>11393</v>
      </c>
      <c r="C4593" s="2" t="s">
        <v>11473</v>
      </c>
      <c r="D4593" s="2" t="s">
        <v>11474</v>
      </c>
      <c r="E4593" s="2" t="s">
        <v>53</v>
      </c>
      <c r="F4593" s="2" t="s">
        <v>54</v>
      </c>
      <c r="G4593" s="2" t="s">
        <v>28</v>
      </c>
      <c r="H4593" s="2">
        <v>1.0</v>
      </c>
      <c r="I4593" s="2" t="s">
        <v>2920</v>
      </c>
      <c r="J4593" s="2" t="s">
        <v>2920</v>
      </c>
      <c r="K4593" s="2" t="s">
        <v>11475</v>
      </c>
      <c r="L4593" s="2" t="s">
        <v>11476</v>
      </c>
    </row>
    <row r="4594" ht="15.75" customHeight="1">
      <c r="A4594" s="1">
        <v>4592.0</v>
      </c>
      <c r="B4594" s="2" t="s">
        <v>11393</v>
      </c>
      <c r="D4594" s="2" t="s">
        <v>11477</v>
      </c>
      <c r="E4594" s="2" t="s">
        <v>53</v>
      </c>
      <c r="F4594" s="2" t="s">
        <v>54</v>
      </c>
      <c r="G4594" s="2" t="s">
        <v>43</v>
      </c>
      <c r="H4594" s="2">
        <v>-0.01</v>
      </c>
      <c r="J4594" s="2" t="s">
        <v>643</v>
      </c>
      <c r="L4594" s="2" t="s">
        <v>11478</v>
      </c>
    </row>
    <row r="4595" ht="15.75" customHeight="1">
      <c r="A4595" s="1">
        <v>4593.0</v>
      </c>
      <c r="B4595" s="2" t="s">
        <v>11393</v>
      </c>
      <c r="D4595" s="2" t="s">
        <v>11479</v>
      </c>
      <c r="E4595" s="2" t="s">
        <v>53</v>
      </c>
      <c r="F4595" s="2" t="s">
        <v>54</v>
      </c>
      <c r="G4595" s="2" t="s">
        <v>43</v>
      </c>
      <c r="H4595" s="2">
        <v>-0.01</v>
      </c>
      <c r="J4595" s="2" t="s">
        <v>3482</v>
      </c>
      <c r="L4595" s="2" t="s">
        <v>11480</v>
      </c>
    </row>
    <row r="4596" ht="15.75" customHeight="1">
      <c r="A4596" s="1">
        <v>4594.0</v>
      </c>
      <c r="B4596" s="2" t="s">
        <v>11393</v>
      </c>
      <c r="D4596" s="2" t="s">
        <v>11481</v>
      </c>
      <c r="E4596" s="2" t="s">
        <v>53</v>
      </c>
      <c r="F4596" s="2" t="s">
        <v>54</v>
      </c>
      <c r="G4596" s="2" t="s">
        <v>43</v>
      </c>
      <c r="H4596" s="2">
        <v>-0.01</v>
      </c>
      <c r="J4596" s="2" t="s">
        <v>646</v>
      </c>
      <c r="L4596" s="2" t="s">
        <v>11482</v>
      </c>
    </row>
    <row r="4597" ht="15.75" customHeight="1">
      <c r="A4597" s="1">
        <v>4595.0</v>
      </c>
      <c r="B4597" s="2" t="s">
        <v>11483</v>
      </c>
      <c r="C4597" s="2" t="s">
        <v>11484</v>
      </c>
      <c r="D4597" s="2" t="s">
        <v>11485</v>
      </c>
      <c r="E4597" s="2" t="s">
        <v>14</v>
      </c>
      <c r="F4597" s="2" t="s">
        <v>15</v>
      </c>
      <c r="G4597" s="2" t="s">
        <v>129</v>
      </c>
      <c r="H4597" s="2">
        <v>0.8</v>
      </c>
      <c r="I4597" s="2" t="s">
        <v>130</v>
      </c>
      <c r="J4597" s="2" t="s">
        <v>131</v>
      </c>
      <c r="K4597" s="2" t="s">
        <v>11486</v>
      </c>
      <c r="L4597" s="2" t="s">
        <v>11487</v>
      </c>
    </row>
    <row r="4598" ht="15.75" customHeight="1">
      <c r="A4598" s="1">
        <v>4596.0</v>
      </c>
      <c r="B4598" s="2" t="s">
        <v>11483</v>
      </c>
      <c r="C4598" s="2" t="s">
        <v>11484</v>
      </c>
      <c r="D4598" s="2" t="s">
        <v>11485</v>
      </c>
      <c r="E4598" s="2" t="s">
        <v>14</v>
      </c>
      <c r="F4598" s="2" t="s">
        <v>21</v>
      </c>
      <c r="G4598" s="2" t="s">
        <v>43</v>
      </c>
      <c r="H4598" s="2">
        <v>-0.01</v>
      </c>
      <c r="J4598" s="2" t="s">
        <v>427</v>
      </c>
      <c r="L4598" s="2" t="s">
        <v>11488</v>
      </c>
    </row>
    <row r="4599" ht="15.75" customHeight="1">
      <c r="A4599" s="1">
        <v>4597.0</v>
      </c>
      <c r="B4599" s="2" t="s">
        <v>11483</v>
      </c>
      <c r="C4599" s="2" t="s">
        <v>11484</v>
      </c>
      <c r="D4599" s="2" t="s">
        <v>11485</v>
      </c>
      <c r="E4599" s="2" t="s">
        <v>14</v>
      </c>
      <c r="F4599" s="2" t="s">
        <v>32</v>
      </c>
      <c r="G4599" s="2" t="s">
        <v>16</v>
      </c>
      <c r="H4599" s="2">
        <v>0.3</v>
      </c>
      <c r="I4599" s="2" t="s">
        <v>3896</v>
      </c>
      <c r="J4599" s="2" t="s">
        <v>1724</v>
      </c>
      <c r="K4599" s="2" t="s">
        <v>11489</v>
      </c>
      <c r="L4599" s="2" t="s">
        <v>11490</v>
      </c>
    </row>
    <row r="4600" ht="15.75" customHeight="1">
      <c r="A4600" s="1">
        <v>4598.0</v>
      </c>
      <c r="B4600" s="2" t="s">
        <v>11483</v>
      </c>
      <c r="C4600" s="2" t="s">
        <v>11484</v>
      </c>
      <c r="D4600" s="2" t="s">
        <v>11485</v>
      </c>
      <c r="E4600" s="2" t="s">
        <v>14</v>
      </c>
      <c r="F4600" s="2" t="s">
        <v>36</v>
      </c>
      <c r="G4600" s="2" t="s">
        <v>22</v>
      </c>
      <c r="H4600" s="2">
        <v>-1.0</v>
      </c>
      <c r="I4600" s="2" t="s">
        <v>1235</v>
      </c>
      <c r="J4600" s="2" t="s">
        <v>95</v>
      </c>
      <c r="K4600" s="2" t="s">
        <v>11491</v>
      </c>
      <c r="L4600" s="2" t="s">
        <v>11492</v>
      </c>
    </row>
    <row r="4601" ht="15.75" customHeight="1">
      <c r="A4601" s="1">
        <v>4599.0</v>
      </c>
      <c r="B4601" s="2" t="s">
        <v>11483</v>
      </c>
      <c r="C4601" s="2" t="s">
        <v>11493</v>
      </c>
      <c r="D4601" s="2" t="s">
        <v>11494</v>
      </c>
      <c r="E4601" s="2" t="s">
        <v>41</v>
      </c>
      <c r="F4601" s="2" t="s">
        <v>42</v>
      </c>
      <c r="G4601" s="2" t="s">
        <v>28</v>
      </c>
      <c r="H4601" s="2">
        <v>1.0</v>
      </c>
      <c r="I4601" s="2" t="s">
        <v>73</v>
      </c>
      <c r="J4601" s="2" t="s">
        <v>73</v>
      </c>
      <c r="K4601" s="2" t="s">
        <v>11495</v>
      </c>
      <c r="L4601" s="2" t="s">
        <v>11496</v>
      </c>
    </row>
    <row r="4602" ht="15.75" customHeight="1">
      <c r="A4602" s="1">
        <v>4600.0</v>
      </c>
      <c r="B4602" s="2" t="s">
        <v>11483</v>
      </c>
      <c r="C4602" s="2" t="s">
        <v>11497</v>
      </c>
      <c r="D4602" s="2" t="s">
        <v>11498</v>
      </c>
      <c r="E4602" s="2" t="s">
        <v>41</v>
      </c>
      <c r="F4602" s="2" t="s">
        <v>42</v>
      </c>
      <c r="G4602" s="2" t="s">
        <v>22</v>
      </c>
      <c r="H4602" s="2">
        <v>-1.0</v>
      </c>
      <c r="I4602" s="2" t="s">
        <v>73</v>
      </c>
      <c r="J4602" s="2" t="s">
        <v>44</v>
      </c>
      <c r="K4602" s="2" t="s">
        <v>11499</v>
      </c>
      <c r="L4602" s="2" t="s">
        <v>11500</v>
      </c>
    </row>
    <row r="4603" ht="15.75" customHeight="1">
      <c r="A4603" s="1">
        <v>4601.0</v>
      </c>
      <c r="B4603" s="2" t="s">
        <v>11483</v>
      </c>
      <c r="C4603" s="2" t="s">
        <v>11501</v>
      </c>
      <c r="D4603" s="2" t="s">
        <v>11502</v>
      </c>
      <c r="E4603" s="2" t="s">
        <v>115</v>
      </c>
      <c r="F4603" s="2" t="s">
        <v>116</v>
      </c>
      <c r="G4603" s="2" t="s">
        <v>28</v>
      </c>
      <c r="H4603" s="2">
        <v>1.0</v>
      </c>
      <c r="I4603" s="2" t="s">
        <v>117</v>
      </c>
      <c r="J4603" s="2" t="s">
        <v>117</v>
      </c>
      <c r="K4603" s="2" t="s">
        <v>11495</v>
      </c>
      <c r="L4603" s="2" t="s">
        <v>11503</v>
      </c>
    </row>
    <row r="4604" ht="15.75" customHeight="1">
      <c r="A4604" s="1">
        <v>4602.0</v>
      </c>
      <c r="B4604" s="2" t="s">
        <v>11483</v>
      </c>
      <c r="C4604" s="2" t="s">
        <v>11504</v>
      </c>
      <c r="D4604" s="2" t="s">
        <v>11505</v>
      </c>
      <c r="E4604" s="2" t="s">
        <v>115</v>
      </c>
      <c r="F4604" s="2" t="s">
        <v>116</v>
      </c>
      <c r="G4604" s="2" t="s">
        <v>22</v>
      </c>
      <c r="H4604" s="2">
        <v>-1.0</v>
      </c>
      <c r="I4604" s="2" t="s">
        <v>117</v>
      </c>
      <c r="J4604" s="2" t="s">
        <v>327</v>
      </c>
      <c r="K4604" s="2" t="s">
        <v>11499</v>
      </c>
      <c r="L4604" s="2" t="s">
        <v>11506</v>
      </c>
    </row>
    <row r="4605" ht="15.75" customHeight="1">
      <c r="A4605" s="1">
        <v>4603.0</v>
      </c>
      <c r="B4605" s="2" t="s">
        <v>11483</v>
      </c>
      <c r="D4605" s="2" t="s">
        <v>11507</v>
      </c>
      <c r="E4605" s="2" t="s">
        <v>115</v>
      </c>
      <c r="F4605" s="2" t="s">
        <v>116</v>
      </c>
      <c r="G4605" s="2" t="s">
        <v>43</v>
      </c>
      <c r="H4605" s="2">
        <v>-0.01</v>
      </c>
      <c r="J4605" s="2" t="s">
        <v>120</v>
      </c>
      <c r="L4605" s="2" t="s">
        <v>11508</v>
      </c>
    </row>
    <row r="4606" ht="15.75" customHeight="1">
      <c r="A4606" s="1">
        <v>4604.0</v>
      </c>
      <c r="B4606" s="2" t="s">
        <v>11509</v>
      </c>
      <c r="C4606" s="2" t="s">
        <v>11510</v>
      </c>
      <c r="D4606" s="2" t="s">
        <v>11511</v>
      </c>
      <c r="E4606" s="2" t="s">
        <v>14</v>
      </c>
      <c r="F4606" s="2" t="s">
        <v>15</v>
      </c>
      <c r="G4606" s="2" t="s">
        <v>28</v>
      </c>
      <c r="H4606" s="2">
        <v>1.0</v>
      </c>
      <c r="I4606" s="2" t="s">
        <v>67</v>
      </c>
      <c r="J4606" s="2" t="s">
        <v>67</v>
      </c>
      <c r="K4606" s="2" t="s">
        <v>11512</v>
      </c>
      <c r="L4606" s="2" t="s">
        <v>11513</v>
      </c>
    </row>
    <row r="4607" ht="15.75" customHeight="1">
      <c r="A4607" s="1">
        <v>4605.0</v>
      </c>
      <c r="B4607" s="2" t="s">
        <v>11509</v>
      </c>
      <c r="C4607" s="2" t="s">
        <v>11510</v>
      </c>
      <c r="D4607" s="2" t="s">
        <v>11511</v>
      </c>
      <c r="E4607" s="2" t="s">
        <v>14</v>
      </c>
      <c r="F4607" s="2" t="s">
        <v>21</v>
      </c>
      <c r="G4607" s="2" t="s">
        <v>28</v>
      </c>
      <c r="H4607" s="2">
        <v>1.0</v>
      </c>
      <c r="I4607" s="2" t="s">
        <v>201</v>
      </c>
      <c r="J4607" s="2" t="s">
        <v>201</v>
      </c>
      <c r="K4607" s="2" t="s">
        <v>11514</v>
      </c>
      <c r="L4607" s="2" t="s">
        <v>11515</v>
      </c>
    </row>
    <row r="4608" ht="15.75" customHeight="1">
      <c r="A4608" s="1">
        <v>4606.0</v>
      </c>
      <c r="B4608" s="2" t="s">
        <v>11509</v>
      </c>
      <c r="C4608" s="2" t="s">
        <v>11510</v>
      </c>
      <c r="D4608" s="2" t="s">
        <v>11511</v>
      </c>
      <c r="E4608" s="2" t="s">
        <v>14</v>
      </c>
      <c r="F4608" s="2" t="s">
        <v>27</v>
      </c>
      <c r="G4608" s="2" t="s">
        <v>28</v>
      </c>
      <c r="H4608" s="2">
        <v>1.0</v>
      </c>
      <c r="I4608" s="2" t="s">
        <v>204</v>
      </c>
      <c r="J4608" s="2" t="s">
        <v>204</v>
      </c>
      <c r="K4608" s="2" t="s">
        <v>11516</v>
      </c>
      <c r="L4608" s="2" t="s">
        <v>11515</v>
      </c>
    </row>
    <row r="4609" ht="15.75" customHeight="1">
      <c r="A4609" s="1">
        <v>4607.0</v>
      </c>
      <c r="B4609" s="2" t="s">
        <v>11509</v>
      </c>
      <c r="D4609" s="2" t="s">
        <v>11517</v>
      </c>
      <c r="E4609" s="2" t="s">
        <v>41</v>
      </c>
      <c r="F4609" s="2" t="s">
        <v>42</v>
      </c>
      <c r="G4609" s="2" t="s">
        <v>43</v>
      </c>
      <c r="H4609" s="2">
        <v>-0.01</v>
      </c>
      <c r="J4609" s="2" t="s">
        <v>44</v>
      </c>
      <c r="L4609" s="2" t="s">
        <v>11518</v>
      </c>
    </row>
    <row r="4610" ht="15.75" customHeight="1">
      <c r="A4610" s="1">
        <v>4608.0</v>
      </c>
      <c r="B4610" s="2" t="s">
        <v>11509</v>
      </c>
      <c r="D4610" s="2" t="s">
        <v>11519</v>
      </c>
      <c r="E4610" s="2" t="s">
        <v>41</v>
      </c>
      <c r="F4610" s="2" t="s">
        <v>42</v>
      </c>
      <c r="G4610" s="2" t="s">
        <v>43</v>
      </c>
      <c r="H4610" s="2">
        <v>-0.01</v>
      </c>
      <c r="J4610" s="2" t="s">
        <v>230</v>
      </c>
      <c r="L4610" s="2" t="s">
        <v>11520</v>
      </c>
    </row>
    <row r="4611" ht="15.75" customHeight="1">
      <c r="A4611" s="1">
        <v>4609.0</v>
      </c>
      <c r="B4611" s="2" t="s">
        <v>11509</v>
      </c>
      <c r="D4611" s="2" t="s">
        <v>11521</v>
      </c>
      <c r="E4611" s="2" t="s">
        <v>41</v>
      </c>
      <c r="F4611" s="2" t="s">
        <v>42</v>
      </c>
      <c r="G4611" s="2" t="s">
        <v>43</v>
      </c>
      <c r="H4611" s="2">
        <v>-0.01</v>
      </c>
      <c r="J4611" s="2" t="s">
        <v>153</v>
      </c>
      <c r="L4611" s="2" t="s">
        <v>11522</v>
      </c>
    </row>
    <row r="4612" ht="15.75" customHeight="1">
      <c r="A4612" s="1">
        <v>4610.0</v>
      </c>
      <c r="B4612" s="2" t="s">
        <v>11509</v>
      </c>
      <c r="D4612" s="2" t="s">
        <v>11523</v>
      </c>
      <c r="E4612" s="2" t="s">
        <v>41</v>
      </c>
      <c r="F4612" s="2" t="s">
        <v>42</v>
      </c>
      <c r="G4612" s="2" t="s">
        <v>43</v>
      </c>
      <c r="H4612" s="2">
        <v>-0.01</v>
      </c>
      <c r="J4612" s="2" t="s">
        <v>73</v>
      </c>
      <c r="L4612" s="2" t="s">
        <v>11524</v>
      </c>
    </row>
    <row r="4613" ht="15.75" customHeight="1">
      <c r="A4613" s="1">
        <v>4611.0</v>
      </c>
      <c r="B4613" s="2" t="s">
        <v>11509</v>
      </c>
      <c r="C4613" s="2" t="s">
        <v>11525</v>
      </c>
      <c r="D4613" s="2" t="s">
        <v>11526</v>
      </c>
      <c r="E4613" s="2" t="s">
        <v>76</v>
      </c>
      <c r="F4613" s="2" t="s">
        <v>157</v>
      </c>
      <c r="G4613" s="2" t="s">
        <v>28</v>
      </c>
      <c r="H4613" s="2">
        <v>1.0</v>
      </c>
      <c r="I4613" s="2" t="s">
        <v>590</v>
      </c>
      <c r="J4613" s="2" t="s">
        <v>590</v>
      </c>
      <c r="K4613" s="2" t="s">
        <v>11527</v>
      </c>
      <c r="L4613" s="2" t="s">
        <v>11528</v>
      </c>
    </row>
    <row r="4614" ht="15.75" customHeight="1">
      <c r="A4614" s="1">
        <v>4612.0</v>
      </c>
      <c r="B4614" s="2" t="s">
        <v>11509</v>
      </c>
      <c r="C4614" s="2" t="s">
        <v>11525</v>
      </c>
      <c r="D4614" s="2" t="s">
        <v>11526</v>
      </c>
      <c r="E4614" s="2" t="s">
        <v>76</v>
      </c>
      <c r="F4614" s="2" t="s">
        <v>162</v>
      </c>
      <c r="G4614" s="2" t="s">
        <v>28</v>
      </c>
      <c r="H4614" s="2">
        <v>1.0</v>
      </c>
      <c r="I4614" s="2" t="s">
        <v>163</v>
      </c>
      <c r="J4614" s="2" t="s">
        <v>163</v>
      </c>
      <c r="K4614" s="2" t="s">
        <v>11529</v>
      </c>
      <c r="L4614" s="2" t="s">
        <v>11528</v>
      </c>
    </row>
    <row r="4615" ht="15.75" customHeight="1">
      <c r="A4615" s="1">
        <v>4613.0</v>
      </c>
      <c r="B4615" s="2" t="s">
        <v>11509</v>
      </c>
      <c r="C4615" s="2" t="s">
        <v>11525</v>
      </c>
      <c r="D4615" s="2" t="s">
        <v>11526</v>
      </c>
      <c r="E4615" s="2" t="s">
        <v>76</v>
      </c>
      <c r="F4615" s="2" t="s">
        <v>77</v>
      </c>
      <c r="G4615" s="2" t="s">
        <v>28</v>
      </c>
      <c r="H4615" s="2">
        <v>1.0</v>
      </c>
      <c r="I4615" s="2" t="s">
        <v>593</v>
      </c>
      <c r="J4615" s="2" t="s">
        <v>593</v>
      </c>
      <c r="K4615" s="2" t="s">
        <v>11530</v>
      </c>
      <c r="L4615" s="2" t="s">
        <v>11528</v>
      </c>
    </row>
    <row r="4616" ht="15.75" customHeight="1">
      <c r="A4616" s="1">
        <v>4614.0</v>
      </c>
      <c r="B4616" s="2" t="s">
        <v>11509</v>
      </c>
      <c r="C4616" s="2" t="s">
        <v>11531</v>
      </c>
      <c r="D4616" s="2" t="s">
        <v>11532</v>
      </c>
      <c r="E4616" s="2" t="s">
        <v>76</v>
      </c>
      <c r="F4616" s="2" t="s">
        <v>157</v>
      </c>
      <c r="G4616" s="2" t="s">
        <v>216</v>
      </c>
      <c r="H4616" s="2">
        <v>-0.01</v>
      </c>
      <c r="I4616" s="2" t="s">
        <v>680</v>
      </c>
      <c r="K4616" s="2" t="s">
        <v>11533</v>
      </c>
    </row>
    <row r="4617" ht="15.75" customHeight="1">
      <c r="A4617" s="1">
        <v>4615.0</v>
      </c>
      <c r="B4617" s="2" t="s">
        <v>11509</v>
      </c>
      <c r="C4617" s="2" t="s">
        <v>11531</v>
      </c>
      <c r="D4617" s="2" t="s">
        <v>11532</v>
      </c>
      <c r="E4617" s="2" t="s">
        <v>76</v>
      </c>
      <c r="F4617" s="2" t="s">
        <v>77</v>
      </c>
      <c r="G4617" s="2" t="s">
        <v>28</v>
      </c>
      <c r="H4617" s="2">
        <v>1.0</v>
      </c>
      <c r="I4617" s="2" t="s">
        <v>78</v>
      </c>
      <c r="J4617" s="2" t="s">
        <v>78</v>
      </c>
      <c r="K4617" s="2" t="s">
        <v>11534</v>
      </c>
      <c r="L4617" s="2" t="s">
        <v>11535</v>
      </c>
    </row>
    <row r="4618" ht="15.75" customHeight="1">
      <c r="A4618" s="1">
        <v>4616.0</v>
      </c>
      <c r="B4618" s="2" t="s">
        <v>11509</v>
      </c>
      <c r="C4618" s="2" t="s">
        <v>11536</v>
      </c>
      <c r="D4618" s="2" t="s">
        <v>11537</v>
      </c>
      <c r="E4618" s="2" t="s">
        <v>76</v>
      </c>
      <c r="F4618" s="2" t="s">
        <v>157</v>
      </c>
      <c r="G4618" s="2" t="s">
        <v>22</v>
      </c>
      <c r="H4618" s="2">
        <v>-1.0</v>
      </c>
      <c r="I4618" s="2" t="s">
        <v>158</v>
      </c>
      <c r="J4618" s="2" t="s">
        <v>397</v>
      </c>
      <c r="K4618" s="2" t="s">
        <v>11538</v>
      </c>
      <c r="L4618" s="2" t="s">
        <v>11539</v>
      </c>
    </row>
    <row r="4619" ht="15.75" customHeight="1">
      <c r="A4619" s="1">
        <v>4617.0</v>
      </c>
      <c r="B4619" s="2" t="s">
        <v>11509</v>
      </c>
      <c r="C4619" s="2" t="s">
        <v>11536</v>
      </c>
      <c r="D4619" s="2" t="s">
        <v>11537</v>
      </c>
      <c r="E4619" s="2" t="s">
        <v>76</v>
      </c>
      <c r="F4619" s="2" t="s">
        <v>162</v>
      </c>
      <c r="G4619" s="2" t="s">
        <v>22</v>
      </c>
      <c r="H4619" s="2">
        <v>-1.0</v>
      </c>
      <c r="I4619" s="2" t="s">
        <v>163</v>
      </c>
      <c r="J4619" s="2" t="s">
        <v>164</v>
      </c>
      <c r="K4619" s="2" t="s">
        <v>11538</v>
      </c>
      <c r="L4619" s="2" t="s">
        <v>11540</v>
      </c>
    </row>
    <row r="4620" ht="15.75" customHeight="1">
      <c r="A4620" s="1">
        <v>4618.0</v>
      </c>
      <c r="B4620" s="2" t="s">
        <v>11509</v>
      </c>
      <c r="C4620" s="2" t="s">
        <v>11536</v>
      </c>
      <c r="D4620" s="2" t="s">
        <v>11537</v>
      </c>
      <c r="E4620" s="2" t="s">
        <v>76</v>
      </c>
      <c r="F4620" s="2" t="s">
        <v>77</v>
      </c>
      <c r="G4620" s="2" t="s">
        <v>28</v>
      </c>
      <c r="H4620" s="2">
        <v>1.0</v>
      </c>
      <c r="I4620" s="2" t="s">
        <v>408</v>
      </c>
      <c r="J4620" s="2" t="s">
        <v>408</v>
      </c>
      <c r="K4620" s="2" t="s">
        <v>11541</v>
      </c>
      <c r="L4620" s="2" t="s">
        <v>11542</v>
      </c>
    </row>
    <row r="4621" ht="15.75" customHeight="1">
      <c r="A4621" s="1">
        <v>4619.0</v>
      </c>
      <c r="B4621" s="2" t="s">
        <v>11509</v>
      </c>
      <c r="D4621" s="2" t="s">
        <v>11543</v>
      </c>
      <c r="E4621" s="2" t="s">
        <v>76</v>
      </c>
      <c r="F4621" s="2" t="s">
        <v>77</v>
      </c>
      <c r="G4621" s="2" t="s">
        <v>43</v>
      </c>
      <c r="H4621" s="2">
        <v>-0.01</v>
      </c>
      <c r="J4621" s="2" t="s">
        <v>267</v>
      </c>
      <c r="L4621" s="2" t="s">
        <v>11544</v>
      </c>
    </row>
    <row r="4622" ht="15.75" customHeight="1">
      <c r="A4622" s="1">
        <v>4620.0</v>
      </c>
      <c r="B4622" s="2" t="s">
        <v>11509</v>
      </c>
      <c r="D4622" s="2" t="s">
        <v>11545</v>
      </c>
      <c r="E4622" s="2" t="s">
        <v>115</v>
      </c>
      <c r="F4622" s="2" t="s">
        <v>116</v>
      </c>
      <c r="G4622" s="2" t="s">
        <v>43</v>
      </c>
      <c r="H4622" s="2">
        <v>-0.01</v>
      </c>
      <c r="J4622" s="2" t="s">
        <v>117</v>
      </c>
      <c r="L4622" s="2" t="s">
        <v>11524</v>
      </c>
    </row>
    <row r="4623" ht="15.75" customHeight="1">
      <c r="A4623" s="1">
        <v>4621.0</v>
      </c>
      <c r="B4623" s="2" t="s">
        <v>11546</v>
      </c>
      <c r="C4623" s="2" t="s">
        <v>11547</v>
      </c>
      <c r="D4623" s="2" t="s">
        <v>11548</v>
      </c>
      <c r="E4623" s="2" t="s">
        <v>14</v>
      </c>
      <c r="F4623" s="2" t="s">
        <v>15</v>
      </c>
      <c r="G4623" s="2" t="s">
        <v>28</v>
      </c>
      <c r="H4623" s="2">
        <v>1.0</v>
      </c>
      <c r="I4623" s="2" t="s">
        <v>131</v>
      </c>
      <c r="J4623" s="2" t="s">
        <v>131</v>
      </c>
      <c r="K4623" s="2" t="s">
        <v>11549</v>
      </c>
      <c r="L4623" s="2" t="s">
        <v>11550</v>
      </c>
    </row>
    <row r="4624" ht="15.75" customHeight="1">
      <c r="A4624" s="1">
        <v>4622.0</v>
      </c>
      <c r="B4624" s="2" t="s">
        <v>11546</v>
      </c>
      <c r="C4624" s="2" t="s">
        <v>11547</v>
      </c>
      <c r="D4624" s="2" t="s">
        <v>11548</v>
      </c>
      <c r="E4624" s="2" t="s">
        <v>14</v>
      </c>
      <c r="F4624" s="2" t="s">
        <v>32</v>
      </c>
      <c r="G4624" s="2" t="s">
        <v>28</v>
      </c>
      <c r="H4624" s="2">
        <v>1.0</v>
      </c>
      <c r="I4624" s="2" t="s">
        <v>92</v>
      </c>
      <c r="J4624" s="2" t="s">
        <v>92</v>
      </c>
      <c r="K4624" s="2" t="s">
        <v>11551</v>
      </c>
      <c r="L4624" s="2" t="s">
        <v>11552</v>
      </c>
    </row>
    <row r="4625" ht="15.75" customHeight="1">
      <c r="A4625" s="1">
        <v>4623.0</v>
      </c>
      <c r="B4625" s="2" t="s">
        <v>11546</v>
      </c>
      <c r="C4625" s="2" t="s">
        <v>11547</v>
      </c>
      <c r="D4625" s="2" t="s">
        <v>11548</v>
      </c>
      <c r="E4625" s="2" t="s">
        <v>14</v>
      </c>
      <c r="F4625" s="2" t="s">
        <v>36</v>
      </c>
      <c r="G4625" s="2" t="s">
        <v>28</v>
      </c>
      <c r="H4625" s="2">
        <v>1.0</v>
      </c>
      <c r="I4625" s="2" t="s">
        <v>1236</v>
      </c>
      <c r="J4625" s="2" t="s">
        <v>1236</v>
      </c>
      <c r="K4625" s="2" t="s">
        <v>11553</v>
      </c>
      <c r="L4625" s="2" t="s">
        <v>11554</v>
      </c>
    </row>
    <row r="4626" ht="15.75" customHeight="1">
      <c r="A4626" s="1">
        <v>4624.0</v>
      </c>
      <c r="B4626" s="2" t="s">
        <v>11546</v>
      </c>
      <c r="C4626" s="2" t="s">
        <v>11555</v>
      </c>
      <c r="D4626" s="2" t="s">
        <v>11556</v>
      </c>
      <c r="E4626" s="2" t="s">
        <v>41</v>
      </c>
      <c r="F4626" s="2" t="s">
        <v>42</v>
      </c>
      <c r="G4626" s="2" t="s">
        <v>28</v>
      </c>
      <c r="H4626" s="2">
        <v>1.0</v>
      </c>
      <c r="I4626" s="2" t="s">
        <v>73</v>
      </c>
      <c r="J4626" s="2" t="s">
        <v>73</v>
      </c>
      <c r="K4626" s="2" t="s">
        <v>11557</v>
      </c>
      <c r="L4626" s="2" t="s">
        <v>11558</v>
      </c>
    </row>
    <row r="4627" ht="15.75" customHeight="1">
      <c r="A4627" s="1">
        <v>4625.0</v>
      </c>
      <c r="B4627" s="2" t="s">
        <v>11546</v>
      </c>
      <c r="D4627" s="2" t="s">
        <v>11559</v>
      </c>
      <c r="E4627" s="2" t="s">
        <v>41</v>
      </c>
      <c r="F4627" s="2" t="s">
        <v>42</v>
      </c>
      <c r="G4627" s="2" t="s">
        <v>43</v>
      </c>
      <c r="H4627" s="2">
        <v>-0.01</v>
      </c>
      <c r="J4627" s="2" t="s">
        <v>44</v>
      </c>
      <c r="L4627" s="2" t="s">
        <v>11560</v>
      </c>
    </row>
    <row r="4628" ht="15.75" customHeight="1">
      <c r="A4628" s="1">
        <v>4626.0</v>
      </c>
      <c r="B4628" s="2" t="s">
        <v>11546</v>
      </c>
      <c r="C4628" s="2" t="s">
        <v>11561</v>
      </c>
      <c r="E4628" s="2" t="s">
        <v>47</v>
      </c>
      <c r="F4628" s="2" t="s">
        <v>48</v>
      </c>
      <c r="G4628" s="2" t="s">
        <v>216</v>
      </c>
      <c r="H4628" s="2">
        <v>-0.01</v>
      </c>
      <c r="I4628" s="2" t="s">
        <v>175</v>
      </c>
      <c r="K4628" s="2" t="s">
        <v>11562</v>
      </c>
    </row>
    <row r="4629" ht="15.75" customHeight="1">
      <c r="A4629" s="1">
        <v>4627.0</v>
      </c>
      <c r="B4629" s="2" t="s">
        <v>11546</v>
      </c>
      <c r="C4629" s="2" t="s">
        <v>11563</v>
      </c>
      <c r="D4629" s="2" t="s">
        <v>11564</v>
      </c>
      <c r="E4629" s="2" t="s">
        <v>115</v>
      </c>
      <c r="F4629" s="2" t="s">
        <v>116</v>
      </c>
      <c r="G4629" s="2" t="s">
        <v>28</v>
      </c>
      <c r="H4629" s="2">
        <v>1.0</v>
      </c>
      <c r="I4629" s="2" t="s">
        <v>117</v>
      </c>
      <c r="J4629" s="2" t="s">
        <v>117</v>
      </c>
      <c r="K4629" s="2" t="s">
        <v>11557</v>
      </c>
      <c r="L4629" s="2" t="s">
        <v>11565</v>
      </c>
    </row>
    <row r="4630" ht="15.75" customHeight="1">
      <c r="A4630" s="1">
        <v>4628.0</v>
      </c>
      <c r="B4630" s="2" t="s">
        <v>11546</v>
      </c>
      <c r="D4630" s="2" t="s">
        <v>11566</v>
      </c>
      <c r="E4630" s="2" t="s">
        <v>115</v>
      </c>
      <c r="F4630" s="2" t="s">
        <v>116</v>
      </c>
      <c r="G4630" s="2" t="s">
        <v>43</v>
      </c>
      <c r="H4630" s="2">
        <v>-0.01</v>
      </c>
      <c r="J4630" s="2" t="s">
        <v>120</v>
      </c>
      <c r="L4630" s="2" t="s">
        <v>11567</v>
      </c>
    </row>
    <row r="4631" ht="15.75" customHeight="1">
      <c r="A4631" s="1">
        <v>4629.0</v>
      </c>
      <c r="B4631" s="2" t="s">
        <v>11546</v>
      </c>
      <c r="C4631" s="2" t="s">
        <v>11568</v>
      </c>
      <c r="D4631" s="2" t="s">
        <v>11569</v>
      </c>
      <c r="E4631" s="2" t="s">
        <v>53</v>
      </c>
      <c r="F4631" s="2" t="s">
        <v>54</v>
      </c>
      <c r="G4631" s="2" t="s">
        <v>28</v>
      </c>
      <c r="H4631" s="2">
        <v>1.0</v>
      </c>
      <c r="I4631" s="2" t="s">
        <v>56</v>
      </c>
      <c r="J4631" s="2" t="s">
        <v>56</v>
      </c>
      <c r="K4631" s="2" t="s">
        <v>11570</v>
      </c>
      <c r="L4631" s="2" t="s">
        <v>11571</v>
      </c>
    </row>
    <row r="4632" ht="15.75" customHeight="1">
      <c r="A4632" s="1">
        <v>4630.0</v>
      </c>
      <c r="B4632" s="2" t="s">
        <v>11546</v>
      </c>
      <c r="C4632" s="2" t="s">
        <v>11572</v>
      </c>
      <c r="E4632" s="2" t="s">
        <v>53</v>
      </c>
      <c r="F4632" s="2" t="s">
        <v>54</v>
      </c>
      <c r="G4632" s="2" t="s">
        <v>216</v>
      </c>
      <c r="H4632" s="2">
        <v>-0.01</v>
      </c>
      <c r="I4632" s="2" t="s">
        <v>62</v>
      </c>
      <c r="K4632" s="2" t="s">
        <v>11573</v>
      </c>
    </row>
    <row r="4633" ht="15.75" customHeight="1">
      <c r="A4633" s="1">
        <v>4631.0</v>
      </c>
      <c r="B4633" s="2" t="s">
        <v>11574</v>
      </c>
      <c r="C4633" s="2" t="s">
        <v>11575</v>
      </c>
      <c r="D4633" s="2" t="s">
        <v>11576</v>
      </c>
      <c r="E4633" s="2" t="s">
        <v>14</v>
      </c>
      <c r="F4633" s="2" t="s">
        <v>15</v>
      </c>
      <c r="G4633" s="2" t="s">
        <v>28</v>
      </c>
      <c r="H4633" s="2">
        <v>1.0</v>
      </c>
      <c r="I4633" s="2" t="s">
        <v>67</v>
      </c>
      <c r="J4633" s="2" t="s">
        <v>67</v>
      </c>
      <c r="K4633" s="2" t="s">
        <v>11577</v>
      </c>
      <c r="L4633" s="2" t="s">
        <v>11578</v>
      </c>
    </row>
    <row r="4634" ht="15.75" customHeight="1">
      <c r="A4634" s="1">
        <v>4632.0</v>
      </c>
      <c r="B4634" s="2" t="s">
        <v>11574</v>
      </c>
      <c r="C4634" s="2" t="s">
        <v>11575</v>
      </c>
      <c r="D4634" s="2" t="s">
        <v>11576</v>
      </c>
      <c r="E4634" s="2" t="s">
        <v>14</v>
      </c>
      <c r="F4634" s="2" t="s">
        <v>21</v>
      </c>
      <c r="G4634" s="2" t="s">
        <v>43</v>
      </c>
      <c r="H4634" s="2">
        <v>-0.01</v>
      </c>
      <c r="J4634" s="2" t="s">
        <v>201</v>
      </c>
      <c r="L4634" s="2" t="s">
        <v>11579</v>
      </c>
    </row>
    <row r="4635" ht="15.75" customHeight="1">
      <c r="A4635" s="1">
        <v>4633.0</v>
      </c>
      <c r="B4635" s="2" t="s">
        <v>11574</v>
      </c>
      <c r="C4635" s="2" t="s">
        <v>11575</v>
      </c>
      <c r="D4635" s="2" t="s">
        <v>11576</v>
      </c>
      <c r="E4635" s="2" t="s">
        <v>14</v>
      </c>
      <c r="F4635" s="2" t="s">
        <v>27</v>
      </c>
      <c r="G4635" s="2" t="s">
        <v>43</v>
      </c>
      <c r="H4635" s="2">
        <v>-0.01</v>
      </c>
      <c r="J4635" s="2" t="s">
        <v>204</v>
      </c>
      <c r="L4635" s="2" t="s">
        <v>11579</v>
      </c>
    </row>
    <row r="4636" ht="15.75" customHeight="1">
      <c r="A4636" s="1">
        <v>4634.0</v>
      </c>
      <c r="B4636" s="2" t="s">
        <v>11574</v>
      </c>
      <c r="C4636" s="2" t="s">
        <v>11580</v>
      </c>
      <c r="D4636" s="2" t="s">
        <v>11581</v>
      </c>
      <c r="E4636" s="2" t="s">
        <v>41</v>
      </c>
      <c r="F4636" s="2" t="s">
        <v>42</v>
      </c>
      <c r="G4636" s="2" t="s">
        <v>28</v>
      </c>
      <c r="H4636" s="2">
        <v>1.0</v>
      </c>
      <c r="I4636" s="2" t="s">
        <v>153</v>
      </c>
      <c r="J4636" s="2" t="s">
        <v>153</v>
      </c>
      <c r="K4636" s="2" t="s">
        <v>11582</v>
      </c>
      <c r="L4636" s="2" t="s">
        <v>11583</v>
      </c>
    </row>
    <row r="4637" ht="15.75" customHeight="1">
      <c r="A4637" s="1">
        <v>4635.0</v>
      </c>
      <c r="B4637" s="2" t="s">
        <v>11574</v>
      </c>
      <c r="D4637" s="2" t="s">
        <v>11584</v>
      </c>
      <c r="E4637" s="2" t="s">
        <v>41</v>
      </c>
      <c r="F4637" s="2" t="s">
        <v>42</v>
      </c>
      <c r="G4637" s="2" t="s">
        <v>43</v>
      </c>
      <c r="H4637" s="2">
        <v>-0.01</v>
      </c>
      <c r="J4637" s="2" t="s">
        <v>44</v>
      </c>
      <c r="L4637" s="2" t="s">
        <v>11585</v>
      </c>
    </row>
    <row r="4638" ht="15.75" customHeight="1">
      <c r="A4638" s="1">
        <v>4636.0</v>
      </c>
      <c r="B4638" s="2" t="s">
        <v>11574</v>
      </c>
      <c r="D4638" s="2" t="s">
        <v>11586</v>
      </c>
      <c r="E4638" s="2" t="s">
        <v>41</v>
      </c>
      <c r="F4638" s="2" t="s">
        <v>42</v>
      </c>
      <c r="G4638" s="2" t="s">
        <v>43</v>
      </c>
      <c r="H4638" s="2">
        <v>-0.01</v>
      </c>
      <c r="J4638" s="2" t="s">
        <v>73</v>
      </c>
      <c r="L4638" s="2" t="s">
        <v>11587</v>
      </c>
    </row>
    <row r="4639" ht="15.75" customHeight="1">
      <c r="A4639" s="1">
        <v>4637.0</v>
      </c>
      <c r="B4639" s="2" t="s">
        <v>11574</v>
      </c>
      <c r="C4639" s="2" t="s">
        <v>11588</v>
      </c>
      <c r="D4639" s="2" t="s">
        <v>11589</v>
      </c>
      <c r="E4639" s="2" t="s">
        <v>115</v>
      </c>
      <c r="F4639" s="2" t="s">
        <v>116</v>
      </c>
      <c r="G4639" s="2" t="s">
        <v>28</v>
      </c>
      <c r="H4639" s="2">
        <v>1.0</v>
      </c>
      <c r="I4639" s="2" t="s">
        <v>120</v>
      </c>
      <c r="J4639" s="2" t="s">
        <v>120</v>
      </c>
      <c r="K4639" s="2" t="s">
        <v>11590</v>
      </c>
      <c r="L4639" s="2" t="s">
        <v>11591</v>
      </c>
    </row>
    <row r="4640" ht="15.75" customHeight="1">
      <c r="A4640" s="1">
        <v>4638.0</v>
      </c>
      <c r="B4640" s="2" t="s">
        <v>11574</v>
      </c>
      <c r="C4640" s="2" t="s">
        <v>11592</v>
      </c>
      <c r="D4640" s="2" t="s">
        <v>11593</v>
      </c>
      <c r="E4640" s="2" t="s">
        <v>53</v>
      </c>
      <c r="F4640" s="2" t="s">
        <v>54</v>
      </c>
      <c r="G4640" s="2" t="s">
        <v>28</v>
      </c>
      <c r="H4640" s="2">
        <v>1.0</v>
      </c>
      <c r="I4640" s="2" t="s">
        <v>2138</v>
      </c>
      <c r="J4640" s="2" t="s">
        <v>2138</v>
      </c>
      <c r="K4640" s="2" t="s">
        <v>11594</v>
      </c>
      <c r="L4640" s="2" t="s">
        <v>11595</v>
      </c>
    </row>
    <row r="4641" ht="15.75" customHeight="1">
      <c r="A4641" s="1">
        <v>4639.0</v>
      </c>
      <c r="B4641" s="2" t="s">
        <v>11596</v>
      </c>
      <c r="C4641" s="2" t="s">
        <v>11597</v>
      </c>
      <c r="D4641" s="2" t="s">
        <v>11598</v>
      </c>
      <c r="E4641" s="2" t="s">
        <v>14</v>
      </c>
      <c r="F4641" s="2" t="s">
        <v>15</v>
      </c>
      <c r="G4641" s="2" t="s">
        <v>28</v>
      </c>
      <c r="H4641" s="2">
        <v>1.0</v>
      </c>
      <c r="I4641" s="2" t="s">
        <v>130</v>
      </c>
      <c r="J4641" s="2" t="s">
        <v>130</v>
      </c>
      <c r="K4641" s="2" t="s">
        <v>11599</v>
      </c>
      <c r="L4641" s="2" t="s">
        <v>11600</v>
      </c>
    </row>
    <row r="4642" ht="15.75" customHeight="1">
      <c r="A4642" s="1">
        <v>4640.0</v>
      </c>
      <c r="B4642" s="2" t="s">
        <v>11596</v>
      </c>
      <c r="C4642" s="2" t="s">
        <v>11597</v>
      </c>
      <c r="D4642" s="2" t="s">
        <v>11598</v>
      </c>
      <c r="E4642" s="2" t="s">
        <v>14</v>
      </c>
      <c r="F4642" s="2" t="s">
        <v>21</v>
      </c>
      <c r="G4642" s="2" t="s">
        <v>43</v>
      </c>
      <c r="H4642" s="2">
        <v>-0.01</v>
      </c>
      <c r="J4642" s="2" t="s">
        <v>201</v>
      </c>
      <c r="L4642" s="2" t="s">
        <v>11601</v>
      </c>
    </row>
    <row r="4643" ht="15.75" customHeight="1">
      <c r="A4643" s="1">
        <v>4641.0</v>
      </c>
      <c r="B4643" s="2" t="s">
        <v>11596</v>
      </c>
      <c r="C4643" s="2" t="s">
        <v>11597</v>
      </c>
      <c r="D4643" s="2" t="s">
        <v>11598</v>
      </c>
      <c r="E4643" s="2" t="s">
        <v>14</v>
      </c>
      <c r="F4643" s="2" t="s">
        <v>27</v>
      </c>
      <c r="G4643" s="2" t="s">
        <v>43</v>
      </c>
      <c r="H4643" s="2">
        <v>-0.01</v>
      </c>
      <c r="J4643" s="2" t="s">
        <v>204</v>
      </c>
      <c r="L4643" s="2" t="s">
        <v>11601</v>
      </c>
    </row>
    <row r="4644" ht="15.75" customHeight="1">
      <c r="A4644" s="1">
        <v>4642.0</v>
      </c>
      <c r="B4644" s="2" t="s">
        <v>11596</v>
      </c>
      <c r="C4644" s="2" t="s">
        <v>11597</v>
      </c>
      <c r="D4644" s="2" t="s">
        <v>11598</v>
      </c>
      <c r="E4644" s="2" t="s">
        <v>14</v>
      </c>
      <c r="F4644" s="2" t="s">
        <v>32</v>
      </c>
      <c r="G4644" s="2" t="s">
        <v>28</v>
      </c>
      <c r="H4644" s="2">
        <v>1.0</v>
      </c>
      <c r="I4644" s="2" t="s">
        <v>386</v>
      </c>
      <c r="J4644" s="2" t="s">
        <v>386</v>
      </c>
      <c r="K4644" s="2" t="s">
        <v>11602</v>
      </c>
      <c r="L4644" s="2" t="s">
        <v>11603</v>
      </c>
    </row>
    <row r="4645" ht="15.75" customHeight="1">
      <c r="A4645" s="1">
        <v>4643.0</v>
      </c>
      <c r="B4645" s="2" t="s">
        <v>11596</v>
      </c>
      <c r="C4645" s="2" t="s">
        <v>11597</v>
      </c>
      <c r="D4645" s="2" t="s">
        <v>11598</v>
      </c>
      <c r="E4645" s="2" t="s">
        <v>14</v>
      </c>
      <c r="F4645" s="2" t="s">
        <v>36</v>
      </c>
      <c r="G4645" s="2" t="s">
        <v>28</v>
      </c>
      <c r="H4645" s="2">
        <v>1.0</v>
      </c>
      <c r="I4645" s="2" t="s">
        <v>952</v>
      </c>
      <c r="J4645" s="2" t="s">
        <v>952</v>
      </c>
      <c r="K4645" s="2" t="s">
        <v>11604</v>
      </c>
      <c r="L4645" s="2" t="s">
        <v>11605</v>
      </c>
    </row>
    <row r="4646" ht="15.75" customHeight="1">
      <c r="A4646" s="1">
        <v>4644.0</v>
      </c>
      <c r="B4646" s="2" t="s">
        <v>11596</v>
      </c>
      <c r="C4646" s="2" t="s">
        <v>11606</v>
      </c>
      <c r="D4646" s="2" t="s">
        <v>11607</v>
      </c>
      <c r="E4646" s="2" t="s">
        <v>41</v>
      </c>
      <c r="F4646" s="2" t="s">
        <v>42</v>
      </c>
      <c r="G4646" s="2" t="s">
        <v>28</v>
      </c>
      <c r="H4646" s="2">
        <v>1.0</v>
      </c>
      <c r="I4646" s="2" t="s">
        <v>230</v>
      </c>
      <c r="J4646" s="2" t="s">
        <v>230</v>
      </c>
      <c r="K4646" s="2" t="s">
        <v>11608</v>
      </c>
      <c r="L4646" s="2" t="s">
        <v>11609</v>
      </c>
    </row>
    <row r="4647" ht="15.75" customHeight="1">
      <c r="A4647" s="1">
        <v>4645.0</v>
      </c>
      <c r="B4647" s="2" t="s">
        <v>11596</v>
      </c>
      <c r="D4647" s="2" t="s">
        <v>11610</v>
      </c>
      <c r="E4647" s="2" t="s">
        <v>41</v>
      </c>
      <c r="F4647" s="2" t="s">
        <v>42</v>
      </c>
      <c r="G4647" s="2" t="s">
        <v>43</v>
      </c>
      <c r="H4647" s="2">
        <v>-0.01</v>
      </c>
      <c r="J4647" s="2" t="s">
        <v>44</v>
      </c>
      <c r="L4647" s="2" t="s">
        <v>11611</v>
      </c>
    </row>
    <row r="4648" ht="15.75" customHeight="1">
      <c r="A4648" s="1">
        <v>4646.0</v>
      </c>
      <c r="B4648" s="2" t="s">
        <v>11596</v>
      </c>
      <c r="D4648" s="2" t="s">
        <v>11612</v>
      </c>
      <c r="E4648" s="2" t="s">
        <v>76</v>
      </c>
      <c r="F4648" s="2" t="s">
        <v>157</v>
      </c>
      <c r="G4648" s="2" t="s">
        <v>43</v>
      </c>
      <c r="H4648" s="2">
        <v>-0.01</v>
      </c>
      <c r="J4648" s="2" t="s">
        <v>397</v>
      </c>
      <c r="L4648" s="2" t="s">
        <v>11613</v>
      </c>
    </row>
    <row r="4649" ht="15.75" customHeight="1">
      <c r="A4649" s="1">
        <v>4647.0</v>
      </c>
      <c r="B4649" s="2" t="s">
        <v>11596</v>
      </c>
      <c r="D4649" s="2" t="s">
        <v>11612</v>
      </c>
      <c r="E4649" s="2" t="s">
        <v>76</v>
      </c>
      <c r="F4649" s="2" t="s">
        <v>162</v>
      </c>
      <c r="G4649" s="2" t="s">
        <v>43</v>
      </c>
      <c r="H4649" s="2">
        <v>-0.01</v>
      </c>
      <c r="J4649" s="2" t="s">
        <v>164</v>
      </c>
      <c r="L4649" s="2" t="s">
        <v>11613</v>
      </c>
    </row>
    <row r="4650" ht="15.75" customHeight="1">
      <c r="A4650" s="1">
        <v>4648.0</v>
      </c>
      <c r="B4650" s="2" t="s">
        <v>11596</v>
      </c>
      <c r="D4650" s="2" t="s">
        <v>11612</v>
      </c>
      <c r="E4650" s="2" t="s">
        <v>76</v>
      </c>
      <c r="F4650" s="2" t="s">
        <v>77</v>
      </c>
      <c r="G4650" s="2" t="s">
        <v>43</v>
      </c>
      <c r="H4650" s="2">
        <v>-0.01</v>
      </c>
      <c r="J4650" s="2" t="s">
        <v>402</v>
      </c>
      <c r="L4650" s="2" t="s">
        <v>11614</v>
      </c>
    </row>
    <row r="4651" ht="15.75" customHeight="1">
      <c r="A4651" s="1">
        <v>4649.0</v>
      </c>
      <c r="B4651" s="2" t="s">
        <v>11596</v>
      </c>
      <c r="C4651" s="2" t="s">
        <v>11615</v>
      </c>
      <c r="E4651" s="2" t="s">
        <v>47</v>
      </c>
      <c r="F4651" s="2" t="s">
        <v>48</v>
      </c>
      <c r="G4651" s="2" t="s">
        <v>216</v>
      </c>
      <c r="H4651" s="2">
        <v>-0.01</v>
      </c>
      <c r="I4651" s="2" t="s">
        <v>110</v>
      </c>
      <c r="K4651" s="2" t="s">
        <v>11616</v>
      </c>
    </row>
    <row r="4652" ht="15.75" customHeight="1">
      <c r="A4652" s="1">
        <v>4650.0</v>
      </c>
      <c r="B4652" s="2" t="s">
        <v>11596</v>
      </c>
      <c r="D4652" s="2" t="s">
        <v>11617</v>
      </c>
      <c r="E4652" s="2" t="s">
        <v>115</v>
      </c>
      <c r="F4652" s="2" t="s">
        <v>116</v>
      </c>
      <c r="G4652" s="2" t="s">
        <v>43</v>
      </c>
      <c r="H4652" s="2">
        <v>-0.01</v>
      </c>
      <c r="J4652" s="2" t="s">
        <v>120</v>
      </c>
      <c r="L4652" s="2" t="s">
        <v>11618</v>
      </c>
    </row>
    <row r="4653" ht="15.75" customHeight="1">
      <c r="A4653" s="1">
        <v>4651.0</v>
      </c>
      <c r="B4653" s="2" t="s">
        <v>11596</v>
      </c>
      <c r="D4653" s="2" t="s">
        <v>11619</v>
      </c>
      <c r="E4653" s="2" t="s">
        <v>115</v>
      </c>
      <c r="F4653" s="2" t="s">
        <v>116</v>
      </c>
      <c r="G4653" s="2" t="s">
        <v>43</v>
      </c>
      <c r="H4653" s="2">
        <v>-0.01</v>
      </c>
      <c r="J4653" s="2" t="s">
        <v>117</v>
      </c>
      <c r="L4653" s="2" t="s">
        <v>11620</v>
      </c>
    </row>
    <row r="4654" ht="15.75" customHeight="1">
      <c r="A4654" s="1">
        <v>4652.0</v>
      </c>
      <c r="B4654" s="2" t="s">
        <v>11596</v>
      </c>
      <c r="C4654" s="2" t="s">
        <v>11621</v>
      </c>
      <c r="D4654" s="2" t="s">
        <v>11622</v>
      </c>
      <c r="E4654" s="2" t="s">
        <v>53</v>
      </c>
      <c r="F4654" s="2" t="s">
        <v>54</v>
      </c>
      <c r="G4654" s="2" t="s">
        <v>28</v>
      </c>
      <c r="H4654" s="2">
        <v>1.0</v>
      </c>
      <c r="I4654" s="2" t="s">
        <v>334</v>
      </c>
      <c r="J4654" s="2" t="s">
        <v>334</v>
      </c>
      <c r="K4654" s="2" t="s">
        <v>11623</v>
      </c>
      <c r="L4654" s="2" t="s">
        <v>11624</v>
      </c>
    </row>
    <row r="4655" ht="15.75" customHeight="1">
      <c r="A4655" s="1">
        <v>4653.0</v>
      </c>
      <c r="B4655" s="2" t="s">
        <v>11625</v>
      </c>
      <c r="C4655" s="2" t="s">
        <v>11626</v>
      </c>
      <c r="E4655" s="2" t="s">
        <v>14</v>
      </c>
      <c r="F4655" s="2" t="s">
        <v>15</v>
      </c>
      <c r="G4655" s="2" t="s">
        <v>216</v>
      </c>
      <c r="H4655" s="2">
        <v>-0.01</v>
      </c>
      <c r="I4655" s="2" t="s">
        <v>130</v>
      </c>
      <c r="K4655" s="2" t="s">
        <v>11627</v>
      </c>
    </row>
    <row r="4656" ht="15.75" customHeight="1">
      <c r="A4656" s="1">
        <v>4654.0</v>
      </c>
      <c r="B4656" s="2" t="s">
        <v>11625</v>
      </c>
      <c r="C4656" s="2" t="s">
        <v>11626</v>
      </c>
      <c r="E4656" s="2" t="s">
        <v>14</v>
      </c>
      <c r="F4656" s="2" t="s">
        <v>21</v>
      </c>
      <c r="G4656" s="2" t="s">
        <v>216</v>
      </c>
      <c r="H4656" s="2">
        <v>-0.01</v>
      </c>
      <c r="I4656" s="2" t="s">
        <v>427</v>
      </c>
      <c r="K4656" s="2" t="s">
        <v>11628</v>
      </c>
    </row>
    <row r="4657" ht="15.75" customHeight="1">
      <c r="A4657" s="1">
        <v>4655.0</v>
      </c>
      <c r="B4657" s="2" t="s">
        <v>11625</v>
      </c>
      <c r="C4657" s="2" t="s">
        <v>11629</v>
      </c>
      <c r="D4657" s="2" t="s">
        <v>11630</v>
      </c>
      <c r="E4657" s="2" t="s">
        <v>41</v>
      </c>
      <c r="F4657" s="2" t="s">
        <v>42</v>
      </c>
      <c r="G4657" s="2" t="s">
        <v>28</v>
      </c>
      <c r="H4657" s="2">
        <v>1.0</v>
      </c>
      <c r="I4657" s="2" t="s">
        <v>73</v>
      </c>
      <c r="J4657" s="2" t="s">
        <v>73</v>
      </c>
      <c r="K4657" s="2" t="s">
        <v>11631</v>
      </c>
      <c r="L4657" s="2" t="s">
        <v>11632</v>
      </c>
    </row>
    <row r="4658" ht="15.75" customHeight="1">
      <c r="A4658" s="1">
        <v>4656.0</v>
      </c>
      <c r="B4658" s="2" t="s">
        <v>11625</v>
      </c>
      <c r="D4658" s="2" t="s">
        <v>11633</v>
      </c>
      <c r="E4658" s="2" t="s">
        <v>41</v>
      </c>
      <c r="F4658" s="2" t="s">
        <v>42</v>
      </c>
      <c r="G4658" s="2" t="s">
        <v>43</v>
      </c>
      <c r="H4658" s="2">
        <v>-0.01</v>
      </c>
      <c r="J4658" s="2" t="s">
        <v>44</v>
      </c>
      <c r="L4658" s="2" t="s">
        <v>11634</v>
      </c>
    </row>
    <row r="4659" ht="15.75" customHeight="1">
      <c r="A4659" s="1">
        <v>4657.0</v>
      </c>
      <c r="B4659" s="2" t="s">
        <v>11625</v>
      </c>
      <c r="C4659" s="2" t="s">
        <v>11635</v>
      </c>
      <c r="D4659" s="2" t="s">
        <v>11636</v>
      </c>
      <c r="E4659" s="2" t="s">
        <v>115</v>
      </c>
      <c r="F4659" s="2" t="s">
        <v>116</v>
      </c>
      <c r="G4659" s="2" t="s">
        <v>28</v>
      </c>
      <c r="H4659" s="2">
        <v>1.0</v>
      </c>
      <c r="I4659" s="2" t="s">
        <v>117</v>
      </c>
      <c r="J4659" s="2" t="s">
        <v>117</v>
      </c>
      <c r="K4659" s="2" t="s">
        <v>11631</v>
      </c>
      <c r="L4659" s="2" t="s">
        <v>11632</v>
      </c>
    </row>
    <row r="4660" ht="15.75" customHeight="1">
      <c r="A4660" s="1">
        <v>4658.0</v>
      </c>
      <c r="B4660" s="2" t="s">
        <v>11625</v>
      </c>
      <c r="D4660" s="2" t="s">
        <v>11637</v>
      </c>
      <c r="E4660" s="2" t="s">
        <v>115</v>
      </c>
      <c r="F4660" s="2" t="s">
        <v>116</v>
      </c>
      <c r="G4660" s="2" t="s">
        <v>43</v>
      </c>
      <c r="H4660" s="2">
        <v>-0.01</v>
      </c>
      <c r="J4660" s="2" t="s">
        <v>183</v>
      </c>
      <c r="L4660" s="2" t="s">
        <v>11638</v>
      </c>
    </row>
    <row r="4661" ht="15.75" customHeight="1">
      <c r="A4661" s="1">
        <v>4659.0</v>
      </c>
      <c r="B4661" s="2" t="s">
        <v>11625</v>
      </c>
      <c r="D4661" s="2" t="s">
        <v>11639</v>
      </c>
      <c r="E4661" s="2" t="s">
        <v>53</v>
      </c>
      <c r="F4661" s="2" t="s">
        <v>54</v>
      </c>
      <c r="G4661" s="2" t="s">
        <v>43</v>
      </c>
      <c r="H4661" s="2">
        <v>-0.01</v>
      </c>
      <c r="J4661" s="2" t="s">
        <v>374</v>
      </c>
      <c r="L4661" s="2" t="s">
        <v>11640</v>
      </c>
    </row>
    <row r="4662" ht="15.75" customHeight="1">
      <c r="A4662" s="1">
        <v>4660.0</v>
      </c>
      <c r="B4662" s="2" t="s">
        <v>11641</v>
      </c>
      <c r="C4662" s="2" t="s">
        <v>11642</v>
      </c>
      <c r="D4662" s="2" t="s">
        <v>11643</v>
      </c>
      <c r="E4662" s="2" t="s">
        <v>14</v>
      </c>
      <c r="F4662" s="2" t="s">
        <v>15</v>
      </c>
      <c r="G4662" s="2" t="s">
        <v>28</v>
      </c>
      <c r="H4662" s="2">
        <v>1.0</v>
      </c>
      <c r="I4662" s="2" t="s">
        <v>67</v>
      </c>
      <c r="J4662" s="2" t="s">
        <v>67</v>
      </c>
      <c r="K4662" s="2" t="s">
        <v>11644</v>
      </c>
      <c r="L4662" s="2" t="s">
        <v>11645</v>
      </c>
    </row>
    <row r="4663" ht="15.75" customHeight="1">
      <c r="A4663" s="1">
        <v>4661.0</v>
      </c>
      <c r="B4663" s="2" t="s">
        <v>11641</v>
      </c>
      <c r="C4663" s="2" t="s">
        <v>11642</v>
      </c>
      <c r="D4663" s="2" t="s">
        <v>11643</v>
      </c>
      <c r="E4663" s="2" t="s">
        <v>14</v>
      </c>
      <c r="F4663" s="2" t="s">
        <v>21</v>
      </c>
      <c r="G4663" s="2" t="s">
        <v>28</v>
      </c>
      <c r="H4663" s="2">
        <v>1.0</v>
      </c>
      <c r="I4663" s="2" t="s">
        <v>201</v>
      </c>
      <c r="J4663" s="2" t="s">
        <v>201</v>
      </c>
      <c r="K4663" s="2" t="s">
        <v>11646</v>
      </c>
      <c r="L4663" s="2" t="s">
        <v>11647</v>
      </c>
    </row>
    <row r="4664" ht="15.75" customHeight="1">
      <c r="A4664" s="1">
        <v>4662.0</v>
      </c>
      <c r="B4664" s="2" t="s">
        <v>11641</v>
      </c>
      <c r="C4664" s="2" t="s">
        <v>11642</v>
      </c>
      <c r="D4664" s="2" t="s">
        <v>11643</v>
      </c>
      <c r="E4664" s="2" t="s">
        <v>14</v>
      </c>
      <c r="F4664" s="2" t="s">
        <v>27</v>
      </c>
      <c r="G4664" s="2" t="s">
        <v>28</v>
      </c>
      <c r="H4664" s="2">
        <v>1.0</v>
      </c>
      <c r="I4664" s="2" t="s">
        <v>204</v>
      </c>
      <c r="J4664" s="2" t="s">
        <v>204</v>
      </c>
      <c r="K4664" s="2" t="s">
        <v>11648</v>
      </c>
      <c r="L4664" s="2" t="s">
        <v>11647</v>
      </c>
    </row>
    <row r="4665" ht="15.75" customHeight="1">
      <c r="A4665" s="1">
        <v>4663.0</v>
      </c>
      <c r="B4665" s="2" t="s">
        <v>11641</v>
      </c>
      <c r="C4665" s="2" t="s">
        <v>11642</v>
      </c>
      <c r="D4665" s="2" t="s">
        <v>11643</v>
      </c>
      <c r="E4665" s="2" t="s">
        <v>14</v>
      </c>
      <c r="F4665" s="2" t="s">
        <v>32</v>
      </c>
      <c r="G4665" s="2" t="s">
        <v>43</v>
      </c>
      <c r="H4665" s="2">
        <v>-0.01</v>
      </c>
      <c r="J4665" s="2" t="s">
        <v>570</v>
      </c>
      <c r="L4665" s="2" t="s">
        <v>11649</v>
      </c>
    </row>
    <row r="4666" ht="15.75" customHeight="1">
      <c r="A4666" s="1">
        <v>4664.0</v>
      </c>
      <c r="B4666" s="2" t="s">
        <v>11641</v>
      </c>
      <c r="D4666" s="2" t="s">
        <v>11650</v>
      </c>
      <c r="E4666" s="2" t="s">
        <v>41</v>
      </c>
      <c r="F4666" s="2" t="s">
        <v>42</v>
      </c>
      <c r="G4666" s="2" t="s">
        <v>43</v>
      </c>
      <c r="H4666" s="2">
        <v>-0.01</v>
      </c>
      <c r="J4666" s="2" t="s">
        <v>44</v>
      </c>
      <c r="L4666" s="2" t="s">
        <v>11651</v>
      </c>
    </row>
    <row r="4667" ht="15.75" customHeight="1">
      <c r="A4667" s="1">
        <v>4665.0</v>
      </c>
      <c r="B4667" s="2" t="s">
        <v>11641</v>
      </c>
      <c r="D4667" s="2" t="s">
        <v>11652</v>
      </c>
      <c r="E4667" s="2" t="s">
        <v>41</v>
      </c>
      <c r="F4667" s="2" t="s">
        <v>42</v>
      </c>
      <c r="G4667" s="2" t="s">
        <v>43</v>
      </c>
      <c r="H4667" s="2">
        <v>-0.01</v>
      </c>
      <c r="J4667" s="2" t="s">
        <v>230</v>
      </c>
      <c r="L4667" s="2" t="s">
        <v>11653</v>
      </c>
    </row>
    <row r="4668" ht="15.75" customHeight="1">
      <c r="A4668" s="1">
        <v>4666.0</v>
      </c>
      <c r="B4668" s="2" t="s">
        <v>11641</v>
      </c>
      <c r="D4668" s="2" t="s">
        <v>11654</v>
      </c>
      <c r="E4668" s="2" t="s">
        <v>41</v>
      </c>
      <c r="F4668" s="2" t="s">
        <v>42</v>
      </c>
      <c r="G4668" s="2" t="s">
        <v>43</v>
      </c>
      <c r="H4668" s="2">
        <v>-0.01</v>
      </c>
      <c r="J4668" s="2" t="s">
        <v>153</v>
      </c>
      <c r="L4668" s="2" t="s">
        <v>11655</v>
      </c>
    </row>
    <row r="4669" ht="15.75" customHeight="1">
      <c r="A4669" s="1">
        <v>4667.0</v>
      </c>
      <c r="B4669" s="2" t="s">
        <v>11641</v>
      </c>
      <c r="C4669" s="2" t="s">
        <v>11656</v>
      </c>
      <c r="D4669" s="2" t="s">
        <v>11657</v>
      </c>
      <c r="E4669" s="2" t="s">
        <v>76</v>
      </c>
      <c r="F4669" s="2" t="s">
        <v>157</v>
      </c>
      <c r="G4669" s="2" t="s">
        <v>22</v>
      </c>
      <c r="H4669" s="2">
        <v>-1.0</v>
      </c>
      <c r="I4669" s="2" t="s">
        <v>590</v>
      </c>
      <c r="J4669" s="2" t="s">
        <v>881</v>
      </c>
      <c r="K4669" s="2" t="s">
        <v>11658</v>
      </c>
      <c r="L4669" s="2" t="s">
        <v>11659</v>
      </c>
    </row>
    <row r="4670" ht="15.75" customHeight="1">
      <c r="A4670" s="1">
        <v>4668.0</v>
      </c>
      <c r="B4670" s="2" t="s">
        <v>11641</v>
      </c>
      <c r="C4670" s="2" t="s">
        <v>11656</v>
      </c>
      <c r="D4670" s="2" t="s">
        <v>11657</v>
      </c>
      <c r="E4670" s="2" t="s">
        <v>76</v>
      </c>
      <c r="F4670" s="2" t="s">
        <v>162</v>
      </c>
      <c r="G4670" s="2" t="s">
        <v>22</v>
      </c>
      <c r="H4670" s="2">
        <v>-1.0</v>
      </c>
      <c r="I4670" s="2" t="s">
        <v>163</v>
      </c>
      <c r="J4670" s="2" t="s">
        <v>164</v>
      </c>
      <c r="K4670" s="2" t="s">
        <v>11658</v>
      </c>
      <c r="L4670" s="2" t="s">
        <v>11660</v>
      </c>
    </row>
    <row r="4671" ht="15.75" customHeight="1">
      <c r="A4671" s="1">
        <v>4669.0</v>
      </c>
      <c r="B4671" s="2" t="s">
        <v>11641</v>
      </c>
      <c r="C4671" s="2" t="s">
        <v>11656</v>
      </c>
      <c r="D4671" s="2" t="s">
        <v>11657</v>
      </c>
      <c r="E4671" s="2" t="s">
        <v>76</v>
      </c>
      <c r="F4671" s="2" t="s">
        <v>77</v>
      </c>
      <c r="G4671" s="2" t="s">
        <v>28</v>
      </c>
      <c r="H4671" s="2">
        <v>1.0</v>
      </c>
      <c r="I4671" s="2" t="s">
        <v>78</v>
      </c>
      <c r="J4671" s="2" t="s">
        <v>78</v>
      </c>
      <c r="K4671" s="2" t="s">
        <v>11661</v>
      </c>
      <c r="L4671" s="2" t="s">
        <v>11662</v>
      </c>
    </row>
    <row r="4672" ht="15.75" customHeight="1">
      <c r="A4672" s="1">
        <v>4670.0</v>
      </c>
      <c r="B4672" s="2" t="s">
        <v>11641</v>
      </c>
      <c r="C4672" s="2" t="s">
        <v>11663</v>
      </c>
      <c r="D4672" s="2" t="s">
        <v>11664</v>
      </c>
      <c r="E4672" s="2" t="s">
        <v>76</v>
      </c>
      <c r="F4672" s="2" t="s">
        <v>157</v>
      </c>
      <c r="G4672" s="2" t="s">
        <v>22</v>
      </c>
      <c r="H4672" s="2">
        <v>-1.0</v>
      </c>
      <c r="I4672" s="2" t="s">
        <v>158</v>
      </c>
      <c r="J4672" s="2" t="s">
        <v>159</v>
      </c>
      <c r="K4672" s="2" t="s">
        <v>11665</v>
      </c>
      <c r="L4672" s="2" t="s">
        <v>11666</v>
      </c>
    </row>
    <row r="4673" ht="15.75" customHeight="1">
      <c r="A4673" s="1">
        <v>4671.0</v>
      </c>
      <c r="B4673" s="2" t="s">
        <v>11641</v>
      </c>
      <c r="C4673" s="2" t="s">
        <v>11663</v>
      </c>
      <c r="D4673" s="2" t="s">
        <v>11664</v>
      </c>
      <c r="E4673" s="2" t="s">
        <v>76</v>
      </c>
      <c r="F4673" s="2" t="s">
        <v>162</v>
      </c>
      <c r="G4673" s="2" t="s">
        <v>22</v>
      </c>
      <c r="H4673" s="2">
        <v>-1.0</v>
      </c>
      <c r="I4673" s="2" t="s">
        <v>163</v>
      </c>
      <c r="J4673" s="2" t="s">
        <v>164</v>
      </c>
      <c r="K4673" s="2" t="s">
        <v>11667</v>
      </c>
      <c r="L4673" s="2" t="s">
        <v>11668</v>
      </c>
    </row>
    <row r="4674" ht="15.75" customHeight="1">
      <c r="A4674" s="1">
        <v>4672.0</v>
      </c>
      <c r="B4674" s="2" t="s">
        <v>11641</v>
      </c>
      <c r="C4674" s="2" t="s">
        <v>11663</v>
      </c>
      <c r="D4674" s="2" t="s">
        <v>11664</v>
      </c>
      <c r="E4674" s="2" t="s">
        <v>76</v>
      </c>
      <c r="F4674" s="2" t="s">
        <v>77</v>
      </c>
      <c r="G4674" s="2" t="s">
        <v>28</v>
      </c>
      <c r="H4674" s="2">
        <v>1.0</v>
      </c>
      <c r="I4674" s="2" t="s">
        <v>267</v>
      </c>
      <c r="J4674" s="2" t="s">
        <v>267</v>
      </c>
      <c r="K4674" s="2" t="s">
        <v>11669</v>
      </c>
      <c r="L4674" s="2" t="s">
        <v>11670</v>
      </c>
    </row>
    <row r="4675" ht="15.75" customHeight="1">
      <c r="A4675" s="1">
        <v>4673.0</v>
      </c>
      <c r="B4675" s="2" t="s">
        <v>11641</v>
      </c>
      <c r="C4675" s="2" t="s">
        <v>11671</v>
      </c>
      <c r="D4675" s="2" t="s">
        <v>11672</v>
      </c>
      <c r="E4675" s="2" t="s">
        <v>47</v>
      </c>
      <c r="F4675" s="2" t="s">
        <v>48</v>
      </c>
      <c r="G4675" s="2" t="s">
        <v>28</v>
      </c>
      <c r="H4675" s="2">
        <v>1.0</v>
      </c>
      <c r="I4675" s="2" t="s">
        <v>49</v>
      </c>
      <c r="J4675" s="2" t="s">
        <v>49</v>
      </c>
      <c r="K4675" s="2" t="s">
        <v>11673</v>
      </c>
      <c r="L4675" s="2" t="s">
        <v>11674</v>
      </c>
    </row>
    <row r="4676" ht="15.75" customHeight="1">
      <c r="A4676" s="1">
        <v>4674.0</v>
      </c>
      <c r="B4676" s="2" t="s">
        <v>11641</v>
      </c>
      <c r="D4676" s="2" t="s">
        <v>11675</v>
      </c>
      <c r="E4676" s="2" t="s">
        <v>115</v>
      </c>
      <c r="F4676" s="2" t="s">
        <v>116</v>
      </c>
      <c r="G4676" s="2" t="s">
        <v>43</v>
      </c>
      <c r="H4676" s="2">
        <v>-0.01</v>
      </c>
      <c r="J4676" s="2" t="s">
        <v>327</v>
      </c>
      <c r="L4676" s="2" t="s">
        <v>11676</v>
      </c>
    </row>
    <row r="4677" ht="15.75" customHeight="1">
      <c r="A4677" s="1">
        <v>4675.0</v>
      </c>
      <c r="B4677" s="2" t="s">
        <v>11677</v>
      </c>
      <c r="C4677" s="2" t="s">
        <v>11678</v>
      </c>
      <c r="D4677" s="2" t="s">
        <v>11679</v>
      </c>
      <c r="E4677" s="2" t="s">
        <v>14</v>
      </c>
      <c r="F4677" s="2" t="s">
        <v>15</v>
      </c>
      <c r="G4677" s="2" t="s">
        <v>129</v>
      </c>
      <c r="H4677" s="2">
        <v>0.8</v>
      </c>
      <c r="I4677" s="2" t="s">
        <v>130</v>
      </c>
      <c r="J4677" s="2" t="s">
        <v>131</v>
      </c>
      <c r="K4677" s="2" t="s">
        <v>11680</v>
      </c>
      <c r="L4677" s="2" t="s">
        <v>11681</v>
      </c>
    </row>
    <row r="4678" ht="15.75" customHeight="1">
      <c r="A4678" s="1">
        <v>4676.0</v>
      </c>
      <c r="B4678" s="2" t="s">
        <v>11677</v>
      </c>
      <c r="C4678" s="2" t="s">
        <v>11678</v>
      </c>
      <c r="D4678" s="2" t="s">
        <v>11679</v>
      </c>
      <c r="E4678" s="2" t="s">
        <v>14</v>
      </c>
      <c r="F4678" s="2" t="s">
        <v>21</v>
      </c>
      <c r="G4678" s="2" t="s">
        <v>22</v>
      </c>
      <c r="H4678" s="2">
        <v>-1.0</v>
      </c>
      <c r="I4678" s="2" t="s">
        <v>427</v>
      </c>
      <c r="J4678" s="2" t="s">
        <v>201</v>
      </c>
      <c r="K4678" s="2" t="s">
        <v>11682</v>
      </c>
      <c r="L4678" s="2" t="s">
        <v>11683</v>
      </c>
    </row>
    <row r="4679" ht="15.75" customHeight="1">
      <c r="A4679" s="1">
        <v>4677.0</v>
      </c>
      <c r="B4679" s="2" t="s">
        <v>11677</v>
      </c>
      <c r="C4679" s="2" t="s">
        <v>11678</v>
      </c>
      <c r="D4679" s="2" t="s">
        <v>11679</v>
      </c>
      <c r="E4679" s="2" t="s">
        <v>14</v>
      </c>
      <c r="F4679" s="2" t="s">
        <v>27</v>
      </c>
      <c r="G4679" s="2" t="s">
        <v>43</v>
      </c>
      <c r="H4679" s="2">
        <v>-0.01</v>
      </c>
      <c r="J4679" s="2" t="s">
        <v>204</v>
      </c>
      <c r="L4679" s="2" t="s">
        <v>11684</v>
      </c>
    </row>
    <row r="4680" ht="15.75" customHeight="1">
      <c r="A4680" s="1">
        <v>4678.0</v>
      </c>
      <c r="B4680" s="2" t="s">
        <v>11677</v>
      </c>
      <c r="C4680" s="2" t="s">
        <v>11678</v>
      </c>
      <c r="D4680" s="2" t="s">
        <v>11679</v>
      </c>
      <c r="E4680" s="2" t="s">
        <v>14</v>
      </c>
      <c r="F4680" s="2" t="s">
        <v>32</v>
      </c>
      <c r="G4680" s="2" t="s">
        <v>28</v>
      </c>
      <c r="H4680" s="2">
        <v>1.0</v>
      </c>
      <c r="I4680" s="2" t="s">
        <v>33</v>
      </c>
      <c r="J4680" s="2" t="s">
        <v>33</v>
      </c>
      <c r="K4680" s="2" t="s">
        <v>11685</v>
      </c>
      <c r="L4680" s="2" t="s">
        <v>11686</v>
      </c>
    </row>
    <row r="4681" ht="15.75" customHeight="1">
      <c r="A4681" s="1">
        <v>4679.0</v>
      </c>
      <c r="B4681" s="2" t="s">
        <v>11677</v>
      </c>
      <c r="C4681" s="2" t="s">
        <v>11678</v>
      </c>
      <c r="D4681" s="2" t="s">
        <v>11679</v>
      </c>
      <c r="E4681" s="2" t="s">
        <v>14</v>
      </c>
      <c r="F4681" s="2" t="s">
        <v>36</v>
      </c>
      <c r="G4681" s="2" t="s">
        <v>28</v>
      </c>
      <c r="H4681" s="2">
        <v>1.0</v>
      </c>
      <c r="I4681" s="2" t="s">
        <v>95</v>
      </c>
      <c r="J4681" s="2" t="s">
        <v>95</v>
      </c>
      <c r="K4681" s="2" t="s">
        <v>11687</v>
      </c>
      <c r="L4681" s="2" t="s">
        <v>11688</v>
      </c>
    </row>
    <row r="4682" ht="15.75" customHeight="1">
      <c r="A4682" s="1">
        <v>4680.0</v>
      </c>
      <c r="B4682" s="2" t="s">
        <v>11677</v>
      </c>
      <c r="C4682" s="2" t="s">
        <v>11689</v>
      </c>
      <c r="D4682" s="2" t="s">
        <v>11690</v>
      </c>
      <c r="E4682" s="2" t="s">
        <v>41</v>
      </c>
      <c r="F4682" s="2" t="s">
        <v>42</v>
      </c>
      <c r="G4682" s="2" t="s">
        <v>28</v>
      </c>
      <c r="H4682" s="2">
        <v>1.0</v>
      </c>
      <c r="I4682" s="2" t="s">
        <v>44</v>
      </c>
      <c r="J4682" s="2" t="s">
        <v>44</v>
      </c>
      <c r="K4682" s="2" t="s">
        <v>11691</v>
      </c>
      <c r="L4682" s="2" t="s">
        <v>11692</v>
      </c>
    </row>
    <row r="4683" ht="15.75" customHeight="1">
      <c r="A4683" s="1">
        <v>4681.0</v>
      </c>
      <c r="B4683" s="2" t="s">
        <v>11677</v>
      </c>
      <c r="D4683" s="2" t="s">
        <v>11693</v>
      </c>
      <c r="E4683" s="2" t="s">
        <v>41</v>
      </c>
      <c r="F4683" s="2" t="s">
        <v>42</v>
      </c>
      <c r="G4683" s="2" t="s">
        <v>43</v>
      </c>
      <c r="H4683" s="2">
        <v>-0.01</v>
      </c>
      <c r="J4683" s="2" t="s">
        <v>153</v>
      </c>
      <c r="L4683" s="2" t="s">
        <v>11694</v>
      </c>
    </row>
    <row r="4684" ht="15.75" customHeight="1">
      <c r="A4684" s="1">
        <v>4682.0</v>
      </c>
      <c r="B4684" s="2" t="s">
        <v>11677</v>
      </c>
      <c r="D4684" s="2" t="s">
        <v>11695</v>
      </c>
      <c r="E4684" s="2" t="s">
        <v>41</v>
      </c>
      <c r="F4684" s="2" t="s">
        <v>42</v>
      </c>
      <c r="G4684" s="2" t="s">
        <v>43</v>
      </c>
      <c r="H4684" s="2">
        <v>-0.01</v>
      </c>
      <c r="J4684" s="2" t="s">
        <v>73</v>
      </c>
      <c r="L4684" s="2" t="s">
        <v>11696</v>
      </c>
    </row>
    <row r="4685" ht="15.75" customHeight="1">
      <c r="A4685" s="1">
        <v>4683.0</v>
      </c>
      <c r="B4685" s="2" t="s">
        <v>11677</v>
      </c>
      <c r="D4685" s="2" t="s">
        <v>11697</v>
      </c>
      <c r="E4685" s="2" t="s">
        <v>76</v>
      </c>
      <c r="F4685" s="2" t="s">
        <v>77</v>
      </c>
      <c r="G4685" s="2" t="s">
        <v>43</v>
      </c>
      <c r="H4685" s="2">
        <v>-0.01</v>
      </c>
      <c r="J4685" s="2" t="s">
        <v>1289</v>
      </c>
      <c r="L4685" s="2" t="s">
        <v>11698</v>
      </c>
    </row>
    <row r="4686" ht="15.75" customHeight="1">
      <c r="A4686" s="1">
        <v>4684.0</v>
      </c>
      <c r="B4686" s="2" t="s">
        <v>11677</v>
      </c>
      <c r="C4686" s="2" t="s">
        <v>11699</v>
      </c>
      <c r="D4686" s="2" t="s">
        <v>11700</v>
      </c>
      <c r="E4686" s="2" t="s">
        <v>47</v>
      </c>
      <c r="F4686" s="2" t="s">
        <v>48</v>
      </c>
      <c r="G4686" s="2" t="s">
        <v>28</v>
      </c>
      <c r="H4686" s="2">
        <v>1.0</v>
      </c>
      <c r="I4686" s="2" t="s">
        <v>110</v>
      </c>
      <c r="J4686" s="2" t="s">
        <v>110</v>
      </c>
      <c r="K4686" s="2" t="s">
        <v>11701</v>
      </c>
      <c r="L4686" s="2" t="s">
        <v>11702</v>
      </c>
    </row>
    <row r="4687" ht="15.75" customHeight="1">
      <c r="A4687" s="1">
        <v>4685.0</v>
      </c>
      <c r="B4687" s="2" t="s">
        <v>11677</v>
      </c>
      <c r="C4687" s="2" t="s">
        <v>11703</v>
      </c>
      <c r="D4687" s="2" t="s">
        <v>11704</v>
      </c>
      <c r="E4687" s="2" t="s">
        <v>115</v>
      </c>
      <c r="F4687" s="2" t="s">
        <v>116</v>
      </c>
      <c r="G4687" s="2" t="s">
        <v>28</v>
      </c>
      <c r="H4687" s="2">
        <v>1.0</v>
      </c>
      <c r="I4687" s="2" t="s">
        <v>120</v>
      </c>
      <c r="J4687" s="2" t="s">
        <v>120</v>
      </c>
      <c r="K4687" s="2" t="s">
        <v>11705</v>
      </c>
      <c r="L4687" s="2" t="s">
        <v>11706</v>
      </c>
    </row>
    <row r="4688" ht="15.75" customHeight="1">
      <c r="A4688" s="1">
        <v>4686.0</v>
      </c>
      <c r="B4688" s="2" t="s">
        <v>11677</v>
      </c>
      <c r="C4688" s="2" t="s">
        <v>11707</v>
      </c>
      <c r="D4688" s="2" t="s">
        <v>11708</v>
      </c>
      <c r="E4688" s="2" t="s">
        <v>53</v>
      </c>
      <c r="F4688" s="2" t="s">
        <v>54</v>
      </c>
      <c r="G4688" s="2" t="s">
        <v>28</v>
      </c>
      <c r="H4688" s="2">
        <v>1.0</v>
      </c>
      <c r="I4688" s="2" t="s">
        <v>334</v>
      </c>
      <c r="J4688" s="2" t="s">
        <v>334</v>
      </c>
      <c r="K4688" s="2" t="s">
        <v>11709</v>
      </c>
      <c r="L4688" s="2" t="s">
        <v>11710</v>
      </c>
    </row>
    <row r="4689" ht="15.75" customHeight="1">
      <c r="A4689" s="1">
        <v>4687.0</v>
      </c>
      <c r="B4689" s="2" t="s">
        <v>11677</v>
      </c>
      <c r="C4689" s="2" t="s">
        <v>11711</v>
      </c>
      <c r="D4689" s="2" t="s">
        <v>11712</v>
      </c>
      <c r="E4689" s="2" t="s">
        <v>53</v>
      </c>
      <c r="F4689" s="2" t="s">
        <v>54</v>
      </c>
      <c r="G4689" s="2" t="s">
        <v>28</v>
      </c>
      <c r="H4689" s="2">
        <v>1.0</v>
      </c>
      <c r="I4689" s="2" t="s">
        <v>56</v>
      </c>
      <c r="J4689" s="2" t="s">
        <v>56</v>
      </c>
      <c r="K4689" s="2" t="s">
        <v>11713</v>
      </c>
      <c r="L4689" s="2" t="s">
        <v>11714</v>
      </c>
    </row>
    <row r="4690" ht="15.75" customHeight="1">
      <c r="A4690" s="1">
        <v>4688.0</v>
      </c>
      <c r="B4690" s="2" t="s">
        <v>11677</v>
      </c>
      <c r="C4690" s="2" t="s">
        <v>11715</v>
      </c>
      <c r="D4690" s="2" t="s">
        <v>11716</v>
      </c>
      <c r="E4690" s="2" t="s">
        <v>53</v>
      </c>
      <c r="F4690" s="2" t="s">
        <v>54</v>
      </c>
      <c r="G4690" s="2" t="s">
        <v>28</v>
      </c>
      <c r="H4690" s="2">
        <v>1.0</v>
      </c>
      <c r="I4690" s="2" t="s">
        <v>255</v>
      </c>
      <c r="J4690" s="2" t="s">
        <v>255</v>
      </c>
      <c r="K4690" s="2" t="s">
        <v>11717</v>
      </c>
      <c r="L4690" s="2" t="s">
        <v>11718</v>
      </c>
    </row>
    <row r="4691" ht="15.75" customHeight="1">
      <c r="A4691" s="1">
        <v>4689.0</v>
      </c>
      <c r="B4691" s="2" t="s">
        <v>11677</v>
      </c>
      <c r="D4691" s="2" t="s">
        <v>11719</v>
      </c>
      <c r="E4691" s="2" t="s">
        <v>53</v>
      </c>
      <c r="F4691" s="2" t="s">
        <v>54</v>
      </c>
      <c r="G4691" s="2" t="s">
        <v>43</v>
      </c>
      <c r="H4691" s="2">
        <v>-0.01</v>
      </c>
      <c r="J4691" s="2" t="s">
        <v>925</v>
      </c>
      <c r="L4691" s="2" t="s">
        <v>11720</v>
      </c>
    </row>
    <row r="4692" ht="15.75" customHeight="1">
      <c r="A4692" s="1">
        <v>4690.0</v>
      </c>
      <c r="B4692" s="2" t="s">
        <v>11721</v>
      </c>
      <c r="C4692" s="2" t="s">
        <v>11722</v>
      </c>
      <c r="D4692" s="2" t="s">
        <v>11723</v>
      </c>
      <c r="E4692" s="2" t="s">
        <v>14</v>
      </c>
      <c r="F4692" s="2" t="s">
        <v>15</v>
      </c>
      <c r="G4692" s="2" t="s">
        <v>28</v>
      </c>
      <c r="H4692" s="2">
        <v>1.0</v>
      </c>
      <c r="I4692" s="2" t="s">
        <v>67</v>
      </c>
      <c r="J4692" s="2" t="s">
        <v>67</v>
      </c>
      <c r="K4692" s="2" t="s">
        <v>11724</v>
      </c>
      <c r="L4692" s="2" t="s">
        <v>11725</v>
      </c>
    </row>
    <row r="4693" ht="15.75" customHeight="1">
      <c r="A4693" s="1">
        <v>4691.0</v>
      </c>
      <c r="B4693" s="2" t="s">
        <v>11721</v>
      </c>
      <c r="C4693" s="2" t="s">
        <v>11722</v>
      </c>
      <c r="D4693" s="2" t="s">
        <v>11723</v>
      </c>
      <c r="E4693" s="2" t="s">
        <v>14</v>
      </c>
      <c r="F4693" s="2" t="s">
        <v>21</v>
      </c>
      <c r="G4693" s="2" t="s">
        <v>43</v>
      </c>
      <c r="H4693" s="2">
        <v>-0.01</v>
      </c>
      <c r="J4693" s="2" t="s">
        <v>3784</v>
      </c>
      <c r="L4693" s="2" t="s">
        <v>11725</v>
      </c>
    </row>
    <row r="4694" ht="15.75" customHeight="1">
      <c r="A4694" s="1">
        <v>4692.0</v>
      </c>
      <c r="B4694" s="2" t="s">
        <v>11721</v>
      </c>
      <c r="C4694" s="2" t="s">
        <v>11722</v>
      </c>
      <c r="D4694" s="2" t="s">
        <v>11723</v>
      </c>
      <c r="E4694" s="2" t="s">
        <v>14</v>
      </c>
      <c r="F4694" s="2" t="s">
        <v>32</v>
      </c>
      <c r="G4694" s="2" t="s">
        <v>43</v>
      </c>
      <c r="H4694" s="2">
        <v>-0.01</v>
      </c>
      <c r="J4694" s="2" t="s">
        <v>1724</v>
      </c>
      <c r="L4694" s="2" t="s">
        <v>11726</v>
      </c>
    </row>
    <row r="4695" ht="15.75" customHeight="1">
      <c r="A4695" s="1">
        <v>4693.0</v>
      </c>
      <c r="B4695" s="2" t="s">
        <v>11721</v>
      </c>
      <c r="D4695" s="2" t="s">
        <v>11727</v>
      </c>
      <c r="E4695" s="2" t="s">
        <v>41</v>
      </c>
      <c r="F4695" s="2" t="s">
        <v>42</v>
      </c>
      <c r="G4695" s="2" t="s">
        <v>43</v>
      </c>
      <c r="H4695" s="2">
        <v>-0.01</v>
      </c>
      <c r="J4695" s="2" t="s">
        <v>73</v>
      </c>
      <c r="L4695" s="2" t="s">
        <v>11728</v>
      </c>
    </row>
    <row r="4696" ht="15.75" customHeight="1">
      <c r="A4696" s="1">
        <v>4694.0</v>
      </c>
      <c r="B4696" s="2" t="s">
        <v>11721</v>
      </c>
      <c r="D4696" s="2" t="s">
        <v>11729</v>
      </c>
      <c r="E4696" s="2" t="s">
        <v>53</v>
      </c>
      <c r="F4696" s="2" t="s">
        <v>54</v>
      </c>
      <c r="G4696" s="2" t="s">
        <v>43</v>
      </c>
      <c r="H4696" s="2">
        <v>-0.01</v>
      </c>
      <c r="J4696" s="2" t="s">
        <v>374</v>
      </c>
      <c r="L4696" s="2" t="s">
        <v>11730</v>
      </c>
    </row>
    <row r="4697" ht="15.75" customHeight="1">
      <c r="A4697" s="1">
        <v>4695.0</v>
      </c>
      <c r="B4697" s="2" t="s">
        <v>11731</v>
      </c>
      <c r="C4697" s="2" t="s">
        <v>11732</v>
      </c>
      <c r="D4697" s="2" t="s">
        <v>11733</v>
      </c>
      <c r="E4697" s="2" t="s">
        <v>14</v>
      </c>
      <c r="F4697" s="2" t="s">
        <v>15</v>
      </c>
      <c r="G4697" s="2" t="s">
        <v>129</v>
      </c>
      <c r="H4697" s="2">
        <v>0.8</v>
      </c>
      <c r="I4697" s="2" t="s">
        <v>18</v>
      </c>
      <c r="J4697" s="2" t="s">
        <v>131</v>
      </c>
      <c r="K4697" s="2" t="s">
        <v>11734</v>
      </c>
      <c r="L4697" s="2" t="s">
        <v>11735</v>
      </c>
    </row>
    <row r="4698" ht="15.75" customHeight="1">
      <c r="A4698" s="1">
        <v>4696.0</v>
      </c>
      <c r="B4698" s="2" t="s">
        <v>11731</v>
      </c>
      <c r="C4698" s="2" t="s">
        <v>11732</v>
      </c>
      <c r="D4698" s="2" t="s">
        <v>11733</v>
      </c>
      <c r="E4698" s="2" t="s">
        <v>14</v>
      </c>
      <c r="F4698" s="2" t="s">
        <v>21</v>
      </c>
      <c r="G4698" s="2" t="s">
        <v>43</v>
      </c>
      <c r="H4698" s="2">
        <v>-0.01</v>
      </c>
      <c r="J4698" s="2" t="s">
        <v>201</v>
      </c>
      <c r="L4698" s="2" t="s">
        <v>11736</v>
      </c>
    </row>
    <row r="4699" ht="15.75" customHeight="1">
      <c r="A4699" s="1">
        <v>4697.0</v>
      </c>
      <c r="B4699" s="2" t="s">
        <v>11731</v>
      </c>
      <c r="C4699" s="2" t="s">
        <v>11732</v>
      </c>
      <c r="D4699" s="2" t="s">
        <v>11733</v>
      </c>
      <c r="E4699" s="2" t="s">
        <v>14</v>
      </c>
      <c r="F4699" s="2" t="s">
        <v>27</v>
      </c>
      <c r="G4699" s="2" t="s">
        <v>43</v>
      </c>
      <c r="H4699" s="2">
        <v>-0.01</v>
      </c>
      <c r="J4699" s="2" t="s">
        <v>204</v>
      </c>
      <c r="L4699" s="2" t="s">
        <v>11736</v>
      </c>
    </row>
    <row r="4700" ht="15.75" customHeight="1">
      <c r="A4700" s="1">
        <v>4698.0</v>
      </c>
      <c r="B4700" s="2" t="s">
        <v>11731</v>
      </c>
      <c r="C4700" s="2" t="s">
        <v>11732</v>
      </c>
      <c r="D4700" s="2" t="s">
        <v>11733</v>
      </c>
      <c r="E4700" s="2" t="s">
        <v>14</v>
      </c>
      <c r="F4700" s="2" t="s">
        <v>32</v>
      </c>
      <c r="G4700" s="2" t="s">
        <v>43</v>
      </c>
      <c r="H4700" s="2">
        <v>-0.01</v>
      </c>
      <c r="J4700" s="2" t="s">
        <v>570</v>
      </c>
      <c r="L4700" s="2" t="s">
        <v>11737</v>
      </c>
    </row>
    <row r="4701" ht="15.75" customHeight="1">
      <c r="A4701" s="1">
        <v>4699.0</v>
      </c>
      <c r="B4701" s="2" t="s">
        <v>11731</v>
      </c>
      <c r="C4701" s="2" t="s">
        <v>11738</v>
      </c>
      <c r="D4701" s="2" t="s">
        <v>11739</v>
      </c>
      <c r="E4701" s="2" t="s">
        <v>41</v>
      </c>
      <c r="F4701" s="2" t="s">
        <v>42</v>
      </c>
      <c r="G4701" s="2" t="s">
        <v>28</v>
      </c>
      <c r="H4701" s="2">
        <v>1.0</v>
      </c>
      <c r="I4701" s="2" t="s">
        <v>73</v>
      </c>
      <c r="J4701" s="2" t="s">
        <v>73</v>
      </c>
      <c r="K4701" s="2" t="s">
        <v>11740</v>
      </c>
      <c r="L4701" s="2" t="s">
        <v>11741</v>
      </c>
    </row>
    <row r="4702" ht="15.75" customHeight="1">
      <c r="A4702" s="1">
        <v>4700.0</v>
      </c>
      <c r="B4702" s="2" t="s">
        <v>11731</v>
      </c>
      <c r="C4702" s="2" t="s">
        <v>11742</v>
      </c>
      <c r="D4702" s="2" t="s">
        <v>11743</v>
      </c>
      <c r="E4702" s="2" t="s">
        <v>41</v>
      </c>
      <c r="F4702" s="2" t="s">
        <v>42</v>
      </c>
      <c r="G4702" s="2" t="s">
        <v>28</v>
      </c>
      <c r="H4702" s="2">
        <v>1.0</v>
      </c>
      <c r="I4702" s="2" t="s">
        <v>153</v>
      </c>
      <c r="J4702" s="2" t="s">
        <v>153</v>
      </c>
      <c r="K4702" s="2" t="s">
        <v>11744</v>
      </c>
      <c r="L4702" s="2" t="s">
        <v>11745</v>
      </c>
    </row>
    <row r="4703" ht="15.75" customHeight="1">
      <c r="A4703" s="1">
        <v>4701.0</v>
      </c>
      <c r="B4703" s="2" t="s">
        <v>11731</v>
      </c>
      <c r="C4703" s="2" t="s">
        <v>11746</v>
      </c>
      <c r="D4703" s="2" t="s">
        <v>11747</v>
      </c>
      <c r="E4703" s="2" t="s">
        <v>41</v>
      </c>
      <c r="F4703" s="2" t="s">
        <v>42</v>
      </c>
      <c r="G4703" s="2" t="s">
        <v>22</v>
      </c>
      <c r="H4703" s="2">
        <v>-1.0</v>
      </c>
      <c r="I4703" s="2" t="s">
        <v>73</v>
      </c>
      <c r="J4703" s="2" t="s">
        <v>44</v>
      </c>
      <c r="K4703" s="2" t="s">
        <v>11748</v>
      </c>
      <c r="L4703" s="2" t="s">
        <v>11749</v>
      </c>
    </row>
    <row r="4704" ht="15.75" customHeight="1">
      <c r="A4704" s="1">
        <v>4702.0</v>
      </c>
      <c r="B4704" s="2" t="s">
        <v>11731</v>
      </c>
      <c r="D4704" s="2" t="s">
        <v>11750</v>
      </c>
      <c r="E4704" s="2" t="s">
        <v>41</v>
      </c>
      <c r="F4704" s="2" t="s">
        <v>42</v>
      </c>
      <c r="G4704" s="2" t="s">
        <v>43</v>
      </c>
      <c r="H4704" s="2">
        <v>-0.01</v>
      </c>
      <c r="J4704" s="2" t="s">
        <v>230</v>
      </c>
      <c r="L4704" s="2" t="s">
        <v>11751</v>
      </c>
    </row>
    <row r="4705" ht="15.75" customHeight="1">
      <c r="A4705" s="1">
        <v>4703.0</v>
      </c>
      <c r="B4705" s="2" t="s">
        <v>11731</v>
      </c>
      <c r="C4705" s="2" t="s">
        <v>11752</v>
      </c>
      <c r="D4705" s="2" t="s">
        <v>11753</v>
      </c>
      <c r="E4705" s="2" t="s">
        <v>47</v>
      </c>
      <c r="F4705" s="2" t="s">
        <v>48</v>
      </c>
      <c r="G4705" s="2" t="s">
        <v>28</v>
      </c>
      <c r="H4705" s="2">
        <v>1.0</v>
      </c>
      <c r="I4705" s="2" t="s">
        <v>49</v>
      </c>
      <c r="J4705" s="2" t="s">
        <v>49</v>
      </c>
      <c r="K4705" s="2" t="s">
        <v>11754</v>
      </c>
      <c r="L4705" s="2" t="s">
        <v>11755</v>
      </c>
    </row>
    <row r="4706" ht="15.75" customHeight="1">
      <c r="A4706" s="1">
        <v>4704.0</v>
      </c>
      <c r="B4706" s="2" t="s">
        <v>11731</v>
      </c>
      <c r="C4706" s="2" t="s">
        <v>11756</v>
      </c>
      <c r="D4706" s="2" t="s">
        <v>11757</v>
      </c>
      <c r="E4706" s="2" t="s">
        <v>115</v>
      </c>
      <c r="F4706" s="2" t="s">
        <v>116</v>
      </c>
      <c r="G4706" s="2" t="s">
        <v>28</v>
      </c>
      <c r="H4706" s="2">
        <v>1.0</v>
      </c>
      <c r="I4706" s="2" t="s">
        <v>117</v>
      </c>
      <c r="J4706" s="2" t="s">
        <v>117</v>
      </c>
      <c r="K4706" s="2" t="s">
        <v>11758</v>
      </c>
      <c r="L4706" s="2" t="s">
        <v>11759</v>
      </c>
    </row>
    <row r="4707" ht="15.75" customHeight="1">
      <c r="A4707" s="1">
        <v>4705.0</v>
      </c>
      <c r="B4707" s="2" t="s">
        <v>11731</v>
      </c>
      <c r="C4707" s="2" t="s">
        <v>11760</v>
      </c>
      <c r="D4707" s="2" t="s">
        <v>11761</v>
      </c>
      <c r="E4707" s="2" t="s">
        <v>115</v>
      </c>
      <c r="F4707" s="2" t="s">
        <v>116</v>
      </c>
      <c r="G4707" s="2" t="s">
        <v>28</v>
      </c>
      <c r="H4707" s="2">
        <v>1.0</v>
      </c>
      <c r="I4707" s="2" t="s">
        <v>183</v>
      </c>
      <c r="J4707" s="2" t="s">
        <v>183</v>
      </c>
      <c r="K4707" s="2" t="s">
        <v>11762</v>
      </c>
      <c r="L4707" s="2" t="s">
        <v>11763</v>
      </c>
    </row>
    <row r="4708" ht="15.75" customHeight="1">
      <c r="A4708" s="1">
        <v>4706.0</v>
      </c>
      <c r="B4708" s="2" t="s">
        <v>11731</v>
      </c>
      <c r="C4708" s="2" t="s">
        <v>11764</v>
      </c>
      <c r="D4708" s="2" t="s">
        <v>11765</v>
      </c>
      <c r="E4708" s="2" t="s">
        <v>115</v>
      </c>
      <c r="F4708" s="2" t="s">
        <v>116</v>
      </c>
      <c r="G4708" s="2" t="s">
        <v>22</v>
      </c>
      <c r="H4708" s="2">
        <v>-1.0</v>
      </c>
      <c r="I4708" s="2" t="s">
        <v>117</v>
      </c>
      <c r="J4708" s="2" t="s">
        <v>327</v>
      </c>
      <c r="K4708" s="2" t="s">
        <v>11748</v>
      </c>
      <c r="L4708" s="2" t="s">
        <v>11766</v>
      </c>
    </row>
    <row r="4709" ht="15.75" customHeight="1">
      <c r="A4709" s="1">
        <v>4707.0</v>
      </c>
      <c r="B4709" s="2" t="s">
        <v>11731</v>
      </c>
      <c r="C4709" s="2" t="s">
        <v>11767</v>
      </c>
      <c r="D4709" s="2" t="s">
        <v>11768</v>
      </c>
      <c r="E4709" s="2" t="s">
        <v>53</v>
      </c>
      <c r="F4709" s="2" t="s">
        <v>54</v>
      </c>
      <c r="G4709" s="2" t="s">
        <v>28</v>
      </c>
      <c r="H4709" s="2">
        <v>1.0</v>
      </c>
      <c r="I4709" s="2" t="s">
        <v>420</v>
      </c>
      <c r="J4709" s="2" t="s">
        <v>420</v>
      </c>
      <c r="K4709" s="2" t="s">
        <v>11769</v>
      </c>
      <c r="L4709" s="2" t="s">
        <v>11770</v>
      </c>
    </row>
    <row r="4710" ht="15.75" customHeight="1">
      <c r="A4710" s="1">
        <v>4708.0</v>
      </c>
      <c r="B4710" s="2" t="s">
        <v>11731</v>
      </c>
      <c r="C4710" s="2" t="s">
        <v>11771</v>
      </c>
      <c r="D4710" s="2" t="s">
        <v>11772</v>
      </c>
      <c r="E4710" s="2" t="s">
        <v>53</v>
      </c>
      <c r="F4710" s="2" t="s">
        <v>54</v>
      </c>
      <c r="G4710" s="2" t="s">
        <v>28</v>
      </c>
      <c r="H4710" s="2">
        <v>1.0</v>
      </c>
      <c r="I4710" s="2" t="s">
        <v>62</v>
      </c>
      <c r="J4710" s="2" t="s">
        <v>62</v>
      </c>
      <c r="K4710" s="2" t="s">
        <v>11773</v>
      </c>
      <c r="L4710" s="2" t="s">
        <v>11774</v>
      </c>
    </row>
    <row r="4711" ht="15.75" customHeight="1">
      <c r="A4711" s="1">
        <v>4709.0</v>
      </c>
      <c r="B4711" s="2" t="s">
        <v>11731</v>
      </c>
      <c r="C4711" s="2" t="s">
        <v>11775</v>
      </c>
      <c r="D4711" s="2" t="s">
        <v>11776</v>
      </c>
      <c r="E4711" s="2" t="s">
        <v>53</v>
      </c>
      <c r="F4711" s="2" t="s">
        <v>54</v>
      </c>
      <c r="G4711" s="2" t="s">
        <v>28</v>
      </c>
      <c r="H4711" s="2">
        <v>1.0</v>
      </c>
      <c r="I4711" s="2" t="s">
        <v>56</v>
      </c>
      <c r="J4711" s="2" t="s">
        <v>56</v>
      </c>
      <c r="K4711" s="2" t="s">
        <v>11777</v>
      </c>
      <c r="L4711" s="2" t="s">
        <v>11778</v>
      </c>
    </row>
    <row r="4712" ht="15.75" customHeight="1">
      <c r="A4712" s="1">
        <v>4710.0</v>
      </c>
      <c r="B4712" s="2" t="s">
        <v>11731</v>
      </c>
      <c r="C4712" s="2" t="s">
        <v>11779</v>
      </c>
      <c r="D4712" s="2" t="s">
        <v>11780</v>
      </c>
      <c r="E4712" s="2" t="s">
        <v>53</v>
      </c>
      <c r="F4712" s="2" t="s">
        <v>54</v>
      </c>
      <c r="G4712" s="2" t="s">
        <v>22</v>
      </c>
      <c r="H4712" s="2">
        <v>-1.0</v>
      </c>
      <c r="I4712" s="2" t="s">
        <v>55</v>
      </c>
      <c r="J4712" s="2" t="s">
        <v>59</v>
      </c>
      <c r="K4712" s="2" t="s">
        <v>11781</v>
      </c>
      <c r="L4712" s="2" t="s">
        <v>11782</v>
      </c>
    </row>
    <row r="4713" ht="15.75" customHeight="1">
      <c r="A4713" s="1">
        <v>4711.0</v>
      </c>
      <c r="B4713" s="2" t="s">
        <v>11731</v>
      </c>
      <c r="C4713" s="2" t="s">
        <v>11783</v>
      </c>
      <c r="E4713" s="2" t="s">
        <v>53</v>
      </c>
      <c r="F4713" s="2" t="s">
        <v>54</v>
      </c>
      <c r="G4713" s="2" t="s">
        <v>216</v>
      </c>
      <c r="H4713" s="2">
        <v>-0.01</v>
      </c>
      <c r="I4713" s="2" t="s">
        <v>860</v>
      </c>
      <c r="K4713" s="2" t="s">
        <v>11784</v>
      </c>
    </row>
    <row r="4714" ht="15.75" customHeight="1">
      <c r="A4714" s="1">
        <v>4712.0</v>
      </c>
      <c r="B4714" s="2" t="s">
        <v>11785</v>
      </c>
      <c r="C4714" s="2" t="s">
        <v>11786</v>
      </c>
      <c r="D4714" s="2" t="s">
        <v>11787</v>
      </c>
      <c r="E4714" s="2" t="s">
        <v>14</v>
      </c>
      <c r="F4714" s="2" t="s">
        <v>15</v>
      </c>
      <c r="G4714" s="2" t="s">
        <v>28</v>
      </c>
      <c r="H4714" s="2">
        <v>1.0</v>
      </c>
      <c r="I4714" s="2" t="s">
        <v>67</v>
      </c>
      <c r="J4714" s="2" t="s">
        <v>67</v>
      </c>
      <c r="K4714" s="2" t="s">
        <v>11788</v>
      </c>
      <c r="L4714" s="2" t="s">
        <v>11789</v>
      </c>
    </row>
    <row r="4715" ht="15.75" customHeight="1">
      <c r="A4715" s="1">
        <v>4713.0</v>
      </c>
      <c r="B4715" s="2" t="s">
        <v>11785</v>
      </c>
      <c r="C4715" s="2" t="s">
        <v>11786</v>
      </c>
      <c r="D4715" s="2" t="s">
        <v>11787</v>
      </c>
      <c r="E4715" s="2" t="s">
        <v>14</v>
      </c>
      <c r="F4715" s="2" t="s">
        <v>21</v>
      </c>
      <c r="G4715" s="2" t="s">
        <v>28</v>
      </c>
      <c r="H4715" s="2">
        <v>1.0</v>
      </c>
      <c r="I4715" s="2" t="s">
        <v>300</v>
      </c>
      <c r="J4715" s="2" t="s">
        <v>300</v>
      </c>
      <c r="K4715" s="2" t="s">
        <v>11790</v>
      </c>
      <c r="L4715" s="2" t="s">
        <v>11791</v>
      </c>
    </row>
    <row r="4716" ht="15.75" customHeight="1">
      <c r="A4716" s="1">
        <v>4714.0</v>
      </c>
      <c r="B4716" s="2" t="s">
        <v>11785</v>
      </c>
      <c r="C4716" s="2" t="s">
        <v>11786</v>
      </c>
      <c r="D4716" s="2" t="s">
        <v>11787</v>
      </c>
      <c r="E4716" s="2" t="s">
        <v>14</v>
      </c>
      <c r="F4716" s="2" t="s">
        <v>27</v>
      </c>
      <c r="G4716" s="2" t="s">
        <v>43</v>
      </c>
      <c r="H4716" s="2">
        <v>-0.01</v>
      </c>
      <c r="J4716" s="2" t="s">
        <v>204</v>
      </c>
      <c r="L4716" s="2" t="s">
        <v>11792</v>
      </c>
    </row>
    <row r="4717" ht="15.75" customHeight="1">
      <c r="A4717" s="1">
        <v>4715.0</v>
      </c>
      <c r="B4717" s="2" t="s">
        <v>11785</v>
      </c>
      <c r="D4717" s="2" t="s">
        <v>11793</v>
      </c>
      <c r="E4717" s="2" t="s">
        <v>41</v>
      </c>
      <c r="F4717" s="2" t="s">
        <v>42</v>
      </c>
      <c r="G4717" s="2" t="s">
        <v>43</v>
      </c>
      <c r="H4717" s="2">
        <v>-0.01</v>
      </c>
      <c r="J4717" s="2" t="s">
        <v>44</v>
      </c>
      <c r="L4717" s="2" t="s">
        <v>11794</v>
      </c>
    </row>
    <row r="4718" ht="15.75" customHeight="1">
      <c r="A4718" s="1">
        <v>4716.0</v>
      </c>
      <c r="B4718" s="2" t="s">
        <v>11785</v>
      </c>
      <c r="D4718" s="2" t="s">
        <v>11795</v>
      </c>
      <c r="E4718" s="2" t="s">
        <v>41</v>
      </c>
      <c r="F4718" s="2" t="s">
        <v>42</v>
      </c>
      <c r="G4718" s="2" t="s">
        <v>43</v>
      </c>
      <c r="H4718" s="2">
        <v>-0.01</v>
      </c>
      <c r="J4718" s="2" t="s">
        <v>230</v>
      </c>
      <c r="L4718" s="2" t="s">
        <v>11796</v>
      </c>
    </row>
    <row r="4719" ht="15.75" customHeight="1">
      <c r="A4719" s="1">
        <v>4717.0</v>
      </c>
      <c r="B4719" s="2" t="s">
        <v>11785</v>
      </c>
      <c r="D4719" s="2" t="s">
        <v>11797</v>
      </c>
      <c r="E4719" s="2" t="s">
        <v>41</v>
      </c>
      <c r="F4719" s="2" t="s">
        <v>42</v>
      </c>
      <c r="G4719" s="2" t="s">
        <v>43</v>
      </c>
      <c r="H4719" s="2">
        <v>-0.01</v>
      </c>
      <c r="J4719" s="2" t="s">
        <v>73</v>
      </c>
      <c r="L4719" s="2" t="s">
        <v>11798</v>
      </c>
    </row>
    <row r="4720" ht="15.75" customHeight="1">
      <c r="A4720" s="1">
        <v>4718.0</v>
      </c>
      <c r="B4720" s="2" t="s">
        <v>11785</v>
      </c>
      <c r="C4720" s="2" t="s">
        <v>11799</v>
      </c>
      <c r="E4720" s="2" t="s">
        <v>53</v>
      </c>
      <c r="F4720" s="2" t="s">
        <v>54</v>
      </c>
      <c r="G4720" s="2" t="s">
        <v>216</v>
      </c>
      <c r="H4720" s="2">
        <v>-0.01</v>
      </c>
      <c r="I4720" s="2" t="s">
        <v>705</v>
      </c>
      <c r="K4720" s="2" t="s">
        <v>11800</v>
      </c>
    </row>
    <row r="4721" ht="15.75" customHeight="1">
      <c r="A4721" s="1">
        <v>4719.0</v>
      </c>
      <c r="B4721" s="2" t="s">
        <v>11801</v>
      </c>
      <c r="C4721" s="2" t="s">
        <v>11802</v>
      </c>
      <c r="D4721" s="2" t="s">
        <v>11803</v>
      </c>
      <c r="E4721" s="2" t="s">
        <v>14</v>
      </c>
      <c r="F4721" s="2" t="s">
        <v>15</v>
      </c>
      <c r="G4721" s="2" t="s">
        <v>129</v>
      </c>
      <c r="H4721" s="2">
        <v>0.8</v>
      </c>
      <c r="I4721" s="2" t="s">
        <v>130</v>
      </c>
      <c r="J4721" s="2" t="s">
        <v>131</v>
      </c>
      <c r="K4721" s="2" t="s">
        <v>11804</v>
      </c>
      <c r="L4721" s="2" t="s">
        <v>11805</v>
      </c>
    </row>
    <row r="4722" ht="15.75" customHeight="1">
      <c r="A4722" s="1">
        <v>4720.0</v>
      </c>
      <c r="B4722" s="2" t="s">
        <v>11801</v>
      </c>
      <c r="C4722" s="2" t="s">
        <v>11802</v>
      </c>
      <c r="D4722" s="2" t="s">
        <v>11803</v>
      </c>
      <c r="E4722" s="2" t="s">
        <v>14</v>
      </c>
      <c r="F4722" s="2" t="s">
        <v>21</v>
      </c>
      <c r="G4722" s="2" t="s">
        <v>22</v>
      </c>
      <c r="H4722" s="2">
        <v>-1.0</v>
      </c>
      <c r="I4722" s="2" t="s">
        <v>224</v>
      </c>
      <c r="J4722" s="2" t="s">
        <v>87</v>
      </c>
      <c r="K4722" s="2" t="s">
        <v>11806</v>
      </c>
      <c r="L4722" s="2" t="s">
        <v>11807</v>
      </c>
    </row>
    <row r="4723" ht="15.75" customHeight="1">
      <c r="A4723" s="1">
        <v>4721.0</v>
      </c>
      <c r="B4723" s="2" t="s">
        <v>11801</v>
      </c>
      <c r="C4723" s="2" t="s">
        <v>11802</v>
      </c>
      <c r="D4723" s="2" t="s">
        <v>11803</v>
      </c>
      <c r="E4723" s="2" t="s">
        <v>14</v>
      </c>
      <c r="F4723" s="2" t="s">
        <v>32</v>
      </c>
      <c r="G4723" s="2" t="s">
        <v>28</v>
      </c>
      <c r="H4723" s="2">
        <v>1.0</v>
      </c>
      <c r="I4723" s="2" t="s">
        <v>7253</v>
      </c>
      <c r="J4723" s="2" t="s">
        <v>7253</v>
      </c>
      <c r="K4723" s="2" t="s">
        <v>11808</v>
      </c>
      <c r="L4723" s="2" t="s">
        <v>11809</v>
      </c>
    </row>
    <row r="4724" ht="15.75" customHeight="1">
      <c r="A4724" s="1">
        <v>4722.0</v>
      </c>
      <c r="B4724" s="2" t="s">
        <v>11801</v>
      </c>
      <c r="C4724" s="2" t="s">
        <v>11802</v>
      </c>
      <c r="D4724" s="2" t="s">
        <v>11803</v>
      </c>
      <c r="E4724" s="2" t="s">
        <v>14</v>
      </c>
      <c r="F4724" s="2" t="s">
        <v>36</v>
      </c>
      <c r="G4724" s="2" t="s">
        <v>28</v>
      </c>
      <c r="H4724" s="2">
        <v>1.0</v>
      </c>
      <c r="I4724" s="2" t="s">
        <v>1790</v>
      </c>
      <c r="J4724" s="2" t="s">
        <v>1790</v>
      </c>
      <c r="K4724" s="2" t="s">
        <v>11810</v>
      </c>
      <c r="L4724" s="2" t="s">
        <v>11811</v>
      </c>
    </row>
    <row r="4725" ht="15.75" customHeight="1">
      <c r="A4725" s="1">
        <v>4723.0</v>
      </c>
      <c r="B4725" s="2" t="s">
        <v>11801</v>
      </c>
      <c r="C4725" s="2" t="s">
        <v>11812</v>
      </c>
      <c r="D4725" s="2" t="s">
        <v>11813</v>
      </c>
      <c r="E4725" s="2" t="s">
        <v>41</v>
      </c>
      <c r="F4725" s="2" t="s">
        <v>42</v>
      </c>
      <c r="G4725" s="2" t="s">
        <v>22</v>
      </c>
      <c r="H4725" s="2">
        <v>-1.0</v>
      </c>
      <c r="I4725" s="2" t="s">
        <v>230</v>
      </c>
      <c r="J4725" s="2" t="s">
        <v>44</v>
      </c>
      <c r="K4725" s="2" t="s">
        <v>11814</v>
      </c>
      <c r="L4725" s="2" t="s">
        <v>11815</v>
      </c>
    </row>
    <row r="4726" ht="15.75" customHeight="1">
      <c r="A4726" s="1">
        <v>4724.0</v>
      </c>
      <c r="B4726" s="2" t="s">
        <v>11801</v>
      </c>
      <c r="D4726" s="2" t="s">
        <v>11816</v>
      </c>
      <c r="E4726" s="2" t="s">
        <v>41</v>
      </c>
      <c r="F4726" s="2" t="s">
        <v>42</v>
      </c>
      <c r="G4726" s="2" t="s">
        <v>43</v>
      </c>
      <c r="H4726" s="2">
        <v>-0.01</v>
      </c>
      <c r="J4726" s="2" t="s">
        <v>153</v>
      </c>
      <c r="L4726" s="2" t="s">
        <v>11817</v>
      </c>
    </row>
    <row r="4727" ht="15.75" customHeight="1">
      <c r="A4727" s="1">
        <v>4725.0</v>
      </c>
      <c r="B4727" s="2" t="s">
        <v>11801</v>
      </c>
      <c r="C4727" s="2" t="s">
        <v>11818</v>
      </c>
      <c r="D4727" s="2" t="s">
        <v>11819</v>
      </c>
      <c r="E4727" s="2" t="s">
        <v>47</v>
      </c>
      <c r="F4727" s="2" t="s">
        <v>48</v>
      </c>
      <c r="G4727" s="2" t="s">
        <v>22</v>
      </c>
      <c r="H4727" s="2">
        <v>-1.0</v>
      </c>
      <c r="I4727" s="2" t="s">
        <v>175</v>
      </c>
      <c r="J4727" s="2" t="s">
        <v>49</v>
      </c>
      <c r="K4727" s="2" t="s">
        <v>11820</v>
      </c>
      <c r="L4727" s="2" t="s">
        <v>11821</v>
      </c>
    </row>
    <row r="4728" ht="15.75" customHeight="1">
      <c r="A4728" s="1">
        <v>4726.0</v>
      </c>
      <c r="B4728" s="2" t="s">
        <v>11801</v>
      </c>
      <c r="C4728" s="2" t="s">
        <v>11822</v>
      </c>
      <c r="D4728" s="2" t="s">
        <v>11823</v>
      </c>
      <c r="E4728" s="2" t="s">
        <v>115</v>
      </c>
      <c r="F4728" s="2" t="s">
        <v>116</v>
      </c>
      <c r="G4728" s="2" t="s">
        <v>28</v>
      </c>
      <c r="H4728" s="2">
        <v>1.0</v>
      </c>
      <c r="I4728" s="2" t="s">
        <v>120</v>
      </c>
      <c r="J4728" s="2" t="s">
        <v>120</v>
      </c>
      <c r="K4728" s="2" t="s">
        <v>11824</v>
      </c>
      <c r="L4728" s="2" t="s">
        <v>11825</v>
      </c>
    </row>
    <row r="4729" ht="15.75" customHeight="1">
      <c r="A4729" s="1">
        <v>4727.0</v>
      </c>
      <c r="B4729" s="2" t="s">
        <v>11801</v>
      </c>
      <c r="C4729" s="2" t="s">
        <v>11826</v>
      </c>
      <c r="E4729" s="2" t="s">
        <v>115</v>
      </c>
      <c r="F4729" s="2" t="s">
        <v>116</v>
      </c>
      <c r="G4729" s="2" t="s">
        <v>216</v>
      </c>
      <c r="H4729" s="2">
        <v>-0.01</v>
      </c>
      <c r="I4729" s="2" t="s">
        <v>327</v>
      </c>
      <c r="K4729" s="2" t="s">
        <v>11827</v>
      </c>
    </row>
    <row r="4730" ht="15.75" customHeight="1">
      <c r="A4730" s="1">
        <v>4728.0</v>
      </c>
      <c r="B4730" s="2" t="s">
        <v>11801</v>
      </c>
      <c r="C4730" s="2" t="s">
        <v>11828</v>
      </c>
      <c r="E4730" s="2" t="s">
        <v>53</v>
      </c>
      <c r="F4730" s="2" t="s">
        <v>54</v>
      </c>
      <c r="G4730" s="2" t="s">
        <v>216</v>
      </c>
      <c r="H4730" s="2">
        <v>-0.01</v>
      </c>
      <c r="I4730" s="2" t="s">
        <v>55</v>
      </c>
      <c r="K4730" s="2" t="s">
        <v>11829</v>
      </c>
    </row>
    <row r="4731" ht="15.75" customHeight="1">
      <c r="A4731" s="1">
        <v>4729.0</v>
      </c>
      <c r="B4731" s="2" t="s">
        <v>11801</v>
      </c>
      <c r="C4731" s="2" t="s">
        <v>11830</v>
      </c>
      <c r="E4731" s="2" t="s">
        <v>53</v>
      </c>
      <c r="F4731" s="2" t="s">
        <v>54</v>
      </c>
      <c r="G4731" s="2" t="s">
        <v>216</v>
      </c>
      <c r="H4731" s="2">
        <v>-0.01</v>
      </c>
      <c r="I4731" s="2" t="s">
        <v>255</v>
      </c>
      <c r="K4731" s="2" t="s">
        <v>11831</v>
      </c>
    </row>
    <row r="4732" ht="15.75" customHeight="1">
      <c r="A4732" s="1">
        <v>4730.0</v>
      </c>
      <c r="B4732" s="2" t="s">
        <v>11801</v>
      </c>
      <c r="C4732" s="2" t="s">
        <v>11832</v>
      </c>
      <c r="E4732" s="2" t="s">
        <v>53</v>
      </c>
      <c r="F4732" s="2" t="s">
        <v>54</v>
      </c>
      <c r="G4732" s="2" t="s">
        <v>216</v>
      </c>
      <c r="H4732" s="2">
        <v>-0.01</v>
      </c>
      <c r="I4732" s="2" t="s">
        <v>56</v>
      </c>
      <c r="K4732" s="2" t="s">
        <v>11833</v>
      </c>
    </row>
    <row r="4733" ht="15.75" customHeight="1">
      <c r="A4733" s="1">
        <v>4731.0</v>
      </c>
      <c r="B4733" s="2" t="s">
        <v>11834</v>
      </c>
      <c r="C4733" s="2" t="s">
        <v>11835</v>
      </c>
      <c r="E4733" s="2" t="s">
        <v>14</v>
      </c>
      <c r="F4733" s="2" t="s">
        <v>15</v>
      </c>
      <c r="G4733" s="2" t="s">
        <v>216</v>
      </c>
      <c r="H4733" s="2">
        <v>-0.01</v>
      </c>
      <c r="I4733" s="2" t="s">
        <v>67</v>
      </c>
      <c r="K4733" s="2" t="s">
        <v>11836</v>
      </c>
    </row>
    <row r="4734" ht="15.75" customHeight="1">
      <c r="A4734" s="1">
        <v>4732.0</v>
      </c>
      <c r="B4734" s="2" t="s">
        <v>11834</v>
      </c>
      <c r="D4734" s="2" t="s">
        <v>11837</v>
      </c>
      <c r="E4734" s="2" t="s">
        <v>41</v>
      </c>
      <c r="F4734" s="2" t="s">
        <v>42</v>
      </c>
      <c r="G4734" s="2" t="s">
        <v>43</v>
      </c>
      <c r="H4734" s="2">
        <v>-0.01</v>
      </c>
      <c r="J4734" s="2" t="s">
        <v>153</v>
      </c>
      <c r="L4734" s="2" t="s">
        <v>11838</v>
      </c>
    </row>
    <row r="4735" ht="15.75" customHeight="1">
      <c r="A4735" s="1">
        <v>4733.0</v>
      </c>
      <c r="B4735" s="2" t="s">
        <v>11834</v>
      </c>
      <c r="D4735" s="2" t="s">
        <v>11839</v>
      </c>
      <c r="E4735" s="2" t="s">
        <v>41</v>
      </c>
      <c r="F4735" s="2" t="s">
        <v>42</v>
      </c>
      <c r="G4735" s="2" t="s">
        <v>43</v>
      </c>
      <c r="H4735" s="2">
        <v>-0.01</v>
      </c>
      <c r="J4735" s="2" t="s">
        <v>44</v>
      </c>
      <c r="L4735" s="2" t="s">
        <v>11840</v>
      </c>
    </row>
    <row r="4736" ht="15.75" customHeight="1">
      <c r="A4736" s="1">
        <v>4734.0</v>
      </c>
      <c r="B4736" s="2" t="s">
        <v>11834</v>
      </c>
      <c r="C4736" s="2" t="s">
        <v>11841</v>
      </c>
      <c r="E4736" s="2" t="s">
        <v>47</v>
      </c>
      <c r="F4736" s="2" t="s">
        <v>48</v>
      </c>
      <c r="G4736" s="2" t="s">
        <v>216</v>
      </c>
      <c r="H4736" s="2">
        <v>-0.01</v>
      </c>
      <c r="I4736" s="2" t="s">
        <v>49</v>
      </c>
      <c r="K4736" s="2" t="s">
        <v>11842</v>
      </c>
    </row>
    <row r="4737" ht="15.75" customHeight="1">
      <c r="A4737" s="1">
        <v>4735.0</v>
      </c>
      <c r="B4737" s="2" t="s">
        <v>11834</v>
      </c>
      <c r="C4737" s="2" t="s">
        <v>11843</v>
      </c>
      <c r="E4737" s="2" t="s">
        <v>115</v>
      </c>
      <c r="F4737" s="2" t="s">
        <v>116</v>
      </c>
      <c r="G4737" s="2" t="s">
        <v>216</v>
      </c>
      <c r="H4737" s="2">
        <v>-0.01</v>
      </c>
      <c r="I4737" s="2" t="s">
        <v>183</v>
      </c>
      <c r="K4737" s="2" t="s">
        <v>11844</v>
      </c>
    </row>
    <row r="4738" ht="15.75" customHeight="1">
      <c r="A4738" s="1">
        <v>4736.0</v>
      </c>
      <c r="B4738" s="2" t="s">
        <v>11834</v>
      </c>
      <c r="C4738" s="2" t="s">
        <v>11845</v>
      </c>
      <c r="D4738" s="2" t="s">
        <v>11846</v>
      </c>
      <c r="E4738" s="2" t="s">
        <v>53</v>
      </c>
      <c r="F4738" s="2" t="s">
        <v>54</v>
      </c>
      <c r="G4738" s="2" t="s">
        <v>28</v>
      </c>
      <c r="H4738" s="2">
        <v>1.0</v>
      </c>
      <c r="I4738" s="2" t="s">
        <v>245</v>
      </c>
      <c r="J4738" s="2" t="s">
        <v>245</v>
      </c>
      <c r="K4738" s="2" t="s">
        <v>11847</v>
      </c>
      <c r="L4738" s="2" t="s">
        <v>11848</v>
      </c>
    </row>
    <row r="4739" ht="15.75" customHeight="1">
      <c r="A4739" s="1">
        <v>4737.0</v>
      </c>
      <c r="B4739" s="2" t="s">
        <v>11849</v>
      </c>
      <c r="C4739" s="2" t="s">
        <v>11850</v>
      </c>
      <c r="D4739" s="2" t="s">
        <v>11851</v>
      </c>
      <c r="E4739" s="2" t="s">
        <v>14</v>
      </c>
      <c r="F4739" s="2" t="s">
        <v>15</v>
      </c>
      <c r="G4739" s="2" t="s">
        <v>129</v>
      </c>
      <c r="H4739" s="2">
        <v>0.8</v>
      </c>
      <c r="I4739" s="2" t="s">
        <v>130</v>
      </c>
      <c r="J4739" s="2" t="s">
        <v>131</v>
      </c>
      <c r="K4739" s="2" t="s">
        <v>11852</v>
      </c>
      <c r="L4739" s="2" t="s">
        <v>11853</v>
      </c>
    </row>
    <row r="4740" ht="15.75" customHeight="1">
      <c r="A4740" s="1">
        <v>4738.0</v>
      </c>
      <c r="B4740" s="2" t="s">
        <v>11849</v>
      </c>
      <c r="C4740" s="2" t="s">
        <v>11850</v>
      </c>
      <c r="D4740" s="2" t="s">
        <v>11851</v>
      </c>
      <c r="E4740" s="2" t="s">
        <v>14</v>
      </c>
      <c r="F4740" s="2" t="s">
        <v>21</v>
      </c>
      <c r="G4740" s="2" t="s">
        <v>22</v>
      </c>
      <c r="H4740" s="2">
        <v>-1.0</v>
      </c>
      <c r="I4740" s="2" t="s">
        <v>281</v>
      </c>
      <c r="J4740" s="2" t="s">
        <v>87</v>
      </c>
      <c r="K4740" s="2" t="s">
        <v>11854</v>
      </c>
      <c r="L4740" s="2" t="s">
        <v>11855</v>
      </c>
    </row>
    <row r="4741" ht="15.75" customHeight="1">
      <c r="A4741" s="1">
        <v>4739.0</v>
      </c>
      <c r="B4741" s="2" t="s">
        <v>11849</v>
      </c>
      <c r="C4741" s="2" t="s">
        <v>11850</v>
      </c>
      <c r="D4741" s="2" t="s">
        <v>11851</v>
      </c>
      <c r="E4741" s="2" t="s">
        <v>14</v>
      </c>
      <c r="F4741" s="2" t="s">
        <v>27</v>
      </c>
      <c r="G4741" s="2" t="s">
        <v>28</v>
      </c>
      <c r="H4741" s="2">
        <v>1.0</v>
      </c>
      <c r="I4741" s="2" t="s">
        <v>136</v>
      </c>
      <c r="J4741" s="2" t="s">
        <v>136</v>
      </c>
      <c r="K4741" s="2" t="s">
        <v>11856</v>
      </c>
      <c r="L4741" s="2" t="s">
        <v>11857</v>
      </c>
    </row>
    <row r="4742" ht="15.75" customHeight="1">
      <c r="A4742" s="1">
        <v>4740.0</v>
      </c>
      <c r="B4742" s="2" t="s">
        <v>11849</v>
      </c>
      <c r="C4742" s="2" t="s">
        <v>11850</v>
      </c>
      <c r="D4742" s="2" t="s">
        <v>11851</v>
      </c>
      <c r="E4742" s="2" t="s">
        <v>14</v>
      </c>
      <c r="F4742" s="2" t="s">
        <v>32</v>
      </c>
      <c r="G4742" s="2" t="s">
        <v>16</v>
      </c>
      <c r="H4742" s="2">
        <v>0.3</v>
      </c>
      <c r="I4742" s="2" t="s">
        <v>33</v>
      </c>
      <c r="J4742" s="2" t="s">
        <v>386</v>
      </c>
      <c r="K4742" s="2" t="s">
        <v>11858</v>
      </c>
      <c r="L4742" s="2" t="s">
        <v>11859</v>
      </c>
    </row>
    <row r="4743" ht="15.75" customHeight="1">
      <c r="A4743" s="1">
        <v>4741.0</v>
      </c>
      <c r="B4743" s="2" t="s">
        <v>11849</v>
      </c>
      <c r="C4743" s="2" t="s">
        <v>11850</v>
      </c>
      <c r="D4743" s="2" t="s">
        <v>11851</v>
      </c>
      <c r="E4743" s="2" t="s">
        <v>14</v>
      </c>
      <c r="F4743" s="2" t="s">
        <v>36</v>
      </c>
      <c r="G4743" s="2" t="s">
        <v>16</v>
      </c>
      <c r="H4743" s="2">
        <v>0.3</v>
      </c>
      <c r="I4743" s="2" t="s">
        <v>354</v>
      </c>
      <c r="J4743" s="2" t="s">
        <v>143</v>
      </c>
      <c r="K4743" s="2" t="s">
        <v>11860</v>
      </c>
      <c r="L4743" s="2" t="s">
        <v>11861</v>
      </c>
    </row>
    <row r="4744" ht="15.75" customHeight="1">
      <c r="A4744" s="1">
        <v>4742.0</v>
      </c>
      <c r="B4744" s="2" t="s">
        <v>11849</v>
      </c>
      <c r="D4744" s="2" t="s">
        <v>11862</v>
      </c>
      <c r="E4744" s="2" t="s">
        <v>41</v>
      </c>
      <c r="F4744" s="2" t="s">
        <v>42</v>
      </c>
      <c r="G4744" s="2" t="s">
        <v>43</v>
      </c>
      <c r="H4744" s="2">
        <v>-0.01</v>
      </c>
      <c r="J4744" s="2" t="s">
        <v>73</v>
      </c>
      <c r="L4744" s="2" t="s">
        <v>11863</v>
      </c>
    </row>
    <row r="4745" ht="15.75" customHeight="1">
      <c r="A4745" s="1">
        <v>4743.0</v>
      </c>
      <c r="B4745" s="2" t="s">
        <v>11849</v>
      </c>
      <c r="D4745" s="2" t="s">
        <v>11864</v>
      </c>
      <c r="E4745" s="2" t="s">
        <v>41</v>
      </c>
      <c r="F4745" s="2" t="s">
        <v>42</v>
      </c>
      <c r="G4745" s="2" t="s">
        <v>43</v>
      </c>
      <c r="H4745" s="2">
        <v>-0.01</v>
      </c>
      <c r="J4745" s="2" t="s">
        <v>44</v>
      </c>
      <c r="L4745" s="2" t="s">
        <v>11865</v>
      </c>
    </row>
    <row r="4746" ht="15.75" customHeight="1">
      <c r="A4746" s="1">
        <v>4744.0</v>
      </c>
      <c r="B4746" s="2" t="s">
        <v>11849</v>
      </c>
      <c r="C4746" s="2" t="s">
        <v>11866</v>
      </c>
      <c r="D4746" s="2" t="s">
        <v>11867</v>
      </c>
      <c r="E4746" s="2" t="s">
        <v>115</v>
      </c>
      <c r="F4746" s="2" t="s">
        <v>116</v>
      </c>
      <c r="G4746" s="2" t="s">
        <v>28</v>
      </c>
      <c r="H4746" s="2">
        <v>1.0</v>
      </c>
      <c r="I4746" s="2" t="s">
        <v>117</v>
      </c>
      <c r="J4746" s="2" t="s">
        <v>117</v>
      </c>
      <c r="K4746" s="2" t="s">
        <v>11868</v>
      </c>
      <c r="L4746" s="2" t="s">
        <v>11863</v>
      </c>
    </row>
    <row r="4747" ht="15.75" customHeight="1">
      <c r="A4747" s="1">
        <v>4745.0</v>
      </c>
      <c r="B4747" s="2" t="s">
        <v>11849</v>
      </c>
      <c r="D4747" s="2" t="s">
        <v>11869</v>
      </c>
      <c r="E4747" s="2" t="s">
        <v>115</v>
      </c>
      <c r="F4747" s="2" t="s">
        <v>116</v>
      </c>
      <c r="G4747" s="2" t="s">
        <v>43</v>
      </c>
      <c r="H4747" s="2">
        <v>-0.01</v>
      </c>
      <c r="J4747" s="2" t="s">
        <v>120</v>
      </c>
      <c r="L4747" s="2" t="s">
        <v>11870</v>
      </c>
    </row>
    <row r="4748" ht="15.75" customHeight="1">
      <c r="A4748" s="1">
        <v>4746.0</v>
      </c>
      <c r="B4748" s="2" t="s">
        <v>11849</v>
      </c>
      <c r="C4748" s="2" t="s">
        <v>11871</v>
      </c>
      <c r="D4748" s="2" t="s">
        <v>11872</v>
      </c>
      <c r="E4748" s="2" t="s">
        <v>53</v>
      </c>
      <c r="F4748" s="2" t="s">
        <v>54</v>
      </c>
      <c r="G4748" s="2" t="s">
        <v>28</v>
      </c>
      <c r="H4748" s="2">
        <v>1.0</v>
      </c>
      <c r="I4748" s="2" t="s">
        <v>62</v>
      </c>
      <c r="J4748" s="2" t="s">
        <v>62</v>
      </c>
      <c r="K4748" s="2" t="s">
        <v>11873</v>
      </c>
      <c r="L4748" s="2" t="s">
        <v>11874</v>
      </c>
    </row>
    <row r="4749" ht="15.75" customHeight="1">
      <c r="A4749" s="1">
        <v>4747.0</v>
      </c>
      <c r="B4749" s="2" t="s">
        <v>11849</v>
      </c>
      <c r="C4749" s="2" t="s">
        <v>11875</v>
      </c>
      <c r="D4749" s="2" t="s">
        <v>11876</v>
      </c>
      <c r="E4749" s="2" t="s">
        <v>53</v>
      </c>
      <c r="F4749" s="2" t="s">
        <v>54</v>
      </c>
      <c r="G4749" s="2" t="s">
        <v>28</v>
      </c>
      <c r="H4749" s="2">
        <v>1.0</v>
      </c>
      <c r="I4749" s="2" t="s">
        <v>56</v>
      </c>
      <c r="J4749" s="2" t="s">
        <v>56</v>
      </c>
      <c r="K4749" s="2" t="s">
        <v>11877</v>
      </c>
      <c r="L4749" s="2" t="s">
        <v>11878</v>
      </c>
    </row>
    <row r="4750" ht="15.75" customHeight="1">
      <c r="A4750" s="1">
        <v>4748.0</v>
      </c>
      <c r="B4750" s="2" t="s">
        <v>11879</v>
      </c>
      <c r="C4750" s="2" t="s">
        <v>11880</v>
      </c>
      <c r="D4750" s="2" t="s">
        <v>11881</v>
      </c>
      <c r="E4750" s="2" t="s">
        <v>14</v>
      </c>
      <c r="F4750" s="2" t="s">
        <v>15</v>
      </c>
      <c r="G4750" s="2" t="s">
        <v>28</v>
      </c>
      <c r="H4750" s="2">
        <v>1.0</v>
      </c>
      <c r="I4750" s="2" t="s">
        <v>67</v>
      </c>
      <c r="J4750" s="2" t="s">
        <v>67</v>
      </c>
      <c r="K4750" s="2" t="s">
        <v>11882</v>
      </c>
      <c r="L4750" s="2" t="s">
        <v>11883</v>
      </c>
    </row>
    <row r="4751" ht="15.75" customHeight="1">
      <c r="A4751" s="1">
        <v>4749.0</v>
      </c>
      <c r="B4751" s="2" t="s">
        <v>11879</v>
      </c>
      <c r="C4751" s="2" t="s">
        <v>11880</v>
      </c>
      <c r="D4751" s="2" t="s">
        <v>11881</v>
      </c>
      <c r="E4751" s="2" t="s">
        <v>14</v>
      </c>
      <c r="F4751" s="2" t="s">
        <v>21</v>
      </c>
      <c r="G4751" s="2" t="s">
        <v>43</v>
      </c>
      <c r="H4751" s="2">
        <v>-0.01</v>
      </c>
      <c r="J4751" s="2" t="s">
        <v>201</v>
      </c>
      <c r="L4751" s="2" t="s">
        <v>11884</v>
      </c>
    </row>
    <row r="4752" ht="15.75" customHeight="1">
      <c r="A4752" s="1">
        <v>4750.0</v>
      </c>
      <c r="B4752" s="2" t="s">
        <v>11879</v>
      </c>
      <c r="C4752" s="2" t="s">
        <v>11880</v>
      </c>
      <c r="D4752" s="2" t="s">
        <v>11881</v>
      </c>
      <c r="E4752" s="2" t="s">
        <v>14</v>
      </c>
      <c r="F4752" s="2" t="s">
        <v>27</v>
      </c>
      <c r="G4752" s="2" t="s">
        <v>22</v>
      </c>
      <c r="H4752" s="2">
        <v>-1.0</v>
      </c>
      <c r="I4752" s="2" t="s">
        <v>136</v>
      </c>
      <c r="J4752" s="2" t="s">
        <v>204</v>
      </c>
      <c r="K4752" s="2" t="s">
        <v>11885</v>
      </c>
      <c r="L4752" s="2" t="s">
        <v>11884</v>
      </c>
    </row>
    <row r="4753" ht="15.75" customHeight="1">
      <c r="A4753" s="1">
        <v>4751.0</v>
      </c>
      <c r="B4753" s="2" t="s">
        <v>11879</v>
      </c>
      <c r="C4753" s="2" t="s">
        <v>11880</v>
      </c>
      <c r="D4753" s="2" t="s">
        <v>11881</v>
      </c>
      <c r="E4753" s="2" t="s">
        <v>14</v>
      </c>
      <c r="F4753" s="2" t="s">
        <v>32</v>
      </c>
      <c r="G4753" s="2" t="s">
        <v>28</v>
      </c>
      <c r="H4753" s="2">
        <v>1.0</v>
      </c>
      <c r="I4753" s="2" t="s">
        <v>1361</v>
      </c>
      <c r="J4753" s="2" t="s">
        <v>1361</v>
      </c>
      <c r="K4753" s="2" t="s">
        <v>11886</v>
      </c>
      <c r="L4753" s="2" t="s">
        <v>11887</v>
      </c>
    </row>
    <row r="4754" ht="15.75" customHeight="1">
      <c r="A4754" s="1">
        <v>4752.0</v>
      </c>
      <c r="B4754" s="2" t="s">
        <v>11879</v>
      </c>
      <c r="C4754" s="2" t="s">
        <v>11880</v>
      </c>
      <c r="D4754" s="2" t="s">
        <v>11881</v>
      </c>
      <c r="E4754" s="2" t="s">
        <v>14</v>
      </c>
      <c r="F4754" s="2" t="s">
        <v>36</v>
      </c>
      <c r="G4754" s="2" t="s">
        <v>28</v>
      </c>
      <c r="H4754" s="2">
        <v>1.0</v>
      </c>
      <c r="I4754" s="2" t="s">
        <v>95</v>
      </c>
      <c r="J4754" s="2" t="s">
        <v>95</v>
      </c>
      <c r="K4754" s="2" t="s">
        <v>11888</v>
      </c>
      <c r="L4754" s="2" t="s">
        <v>11889</v>
      </c>
    </row>
    <row r="4755" ht="15.75" customHeight="1">
      <c r="A4755" s="1">
        <v>4753.0</v>
      </c>
      <c r="B4755" s="2" t="s">
        <v>11879</v>
      </c>
      <c r="D4755" s="2" t="s">
        <v>11890</v>
      </c>
      <c r="E4755" s="2" t="s">
        <v>41</v>
      </c>
      <c r="F4755" s="2" t="s">
        <v>42</v>
      </c>
      <c r="G4755" s="2" t="s">
        <v>43</v>
      </c>
      <c r="H4755" s="2">
        <v>-0.01</v>
      </c>
      <c r="J4755" s="2" t="s">
        <v>73</v>
      </c>
      <c r="L4755" s="2" t="s">
        <v>11891</v>
      </c>
    </row>
    <row r="4756" ht="15.75" customHeight="1">
      <c r="A4756" s="1">
        <v>4754.0</v>
      </c>
      <c r="B4756" s="2" t="s">
        <v>11879</v>
      </c>
      <c r="D4756" s="2" t="s">
        <v>11892</v>
      </c>
      <c r="E4756" s="2" t="s">
        <v>41</v>
      </c>
      <c r="F4756" s="2" t="s">
        <v>42</v>
      </c>
      <c r="G4756" s="2" t="s">
        <v>43</v>
      </c>
      <c r="H4756" s="2">
        <v>-0.01</v>
      </c>
      <c r="J4756" s="2" t="s">
        <v>44</v>
      </c>
      <c r="L4756" s="2" t="s">
        <v>11893</v>
      </c>
    </row>
    <row r="4757" ht="15.75" customHeight="1">
      <c r="A4757" s="1">
        <v>4755.0</v>
      </c>
      <c r="B4757" s="2" t="s">
        <v>11879</v>
      </c>
      <c r="D4757" s="2" t="s">
        <v>11894</v>
      </c>
      <c r="E4757" s="2" t="s">
        <v>47</v>
      </c>
      <c r="F4757" s="2" t="s">
        <v>48</v>
      </c>
      <c r="G4757" s="2" t="s">
        <v>43</v>
      </c>
      <c r="H4757" s="2">
        <v>-0.01</v>
      </c>
      <c r="J4757" s="2" t="s">
        <v>49</v>
      </c>
      <c r="L4757" s="2" t="s">
        <v>11895</v>
      </c>
    </row>
    <row r="4758" ht="15.75" customHeight="1">
      <c r="A4758" s="1">
        <v>4756.0</v>
      </c>
      <c r="B4758" s="2" t="s">
        <v>11896</v>
      </c>
      <c r="C4758" s="2" t="s">
        <v>11897</v>
      </c>
      <c r="D4758" s="2" t="s">
        <v>11898</v>
      </c>
      <c r="E4758" s="2" t="s">
        <v>14</v>
      </c>
      <c r="F4758" s="2" t="s">
        <v>15</v>
      </c>
      <c r="G4758" s="2" t="s">
        <v>28</v>
      </c>
      <c r="H4758" s="2">
        <v>1.0</v>
      </c>
      <c r="I4758" s="2" t="s">
        <v>18</v>
      </c>
      <c r="J4758" s="2" t="s">
        <v>18</v>
      </c>
      <c r="K4758" s="2" t="s">
        <v>11899</v>
      </c>
      <c r="L4758" s="2" t="s">
        <v>11900</v>
      </c>
    </row>
    <row r="4759" ht="15.75" customHeight="1">
      <c r="A4759" s="1">
        <v>4757.0</v>
      </c>
      <c r="B4759" s="2" t="s">
        <v>11896</v>
      </c>
      <c r="C4759" s="2" t="s">
        <v>11897</v>
      </c>
      <c r="D4759" s="2" t="s">
        <v>11898</v>
      </c>
      <c r="E4759" s="2" t="s">
        <v>14</v>
      </c>
      <c r="F4759" s="2" t="s">
        <v>21</v>
      </c>
      <c r="G4759" s="2" t="s">
        <v>22</v>
      </c>
      <c r="H4759" s="2">
        <v>-1.0</v>
      </c>
      <c r="I4759" s="2" t="s">
        <v>300</v>
      </c>
      <c r="J4759" s="2" t="s">
        <v>201</v>
      </c>
      <c r="K4759" s="2" t="s">
        <v>11901</v>
      </c>
      <c r="L4759" s="2" t="s">
        <v>11902</v>
      </c>
    </row>
    <row r="4760" ht="15.75" customHeight="1">
      <c r="A4760" s="1">
        <v>4758.0</v>
      </c>
      <c r="B4760" s="2" t="s">
        <v>11896</v>
      </c>
      <c r="C4760" s="2" t="s">
        <v>11897</v>
      </c>
      <c r="D4760" s="2" t="s">
        <v>11898</v>
      </c>
      <c r="E4760" s="2" t="s">
        <v>14</v>
      </c>
      <c r="F4760" s="2" t="s">
        <v>27</v>
      </c>
      <c r="G4760" s="2" t="s">
        <v>22</v>
      </c>
      <c r="H4760" s="2">
        <v>-1.0</v>
      </c>
      <c r="I4760" s="2" t="s">
        <v>29</v>
      </c>
      <c r="J4760" s="2" t="s">
        <v>204</v>
      </c>
      <c r="K4760" s="2" t="s">
        <v>11903</v>
      </c>
      <c r="L4760" s="2" t="s">
        <v>11902</v>
      </c>
    </row>
    <row r="4761" ht="15.75" customHeight="1">
      <c r="A4761" s="1">
        <v>4759.0</v>
      </c>
      <c r="B4761" s="2" t="s">
        <v>11896</v>
      </c>
      <c r="C4761" s="2" t="s">
        <v>11897</v>
      </c>
      <c r="D4761" s="2" t="s">
        <v>11898</v>
      </c>
      <c r="E4761" s="2" t="s">
        <v>14</v>
      </c>
      <c r="F4761" s="2" t="s">
        <v>32</v>
      </c>
      <c r="G4761" s="2" t="s">
        <v>28</v>
      </c>
      <c r="H4761" s="2">
        <v>1.0</v>
      </c>
      <c r="I4761" s="2" t="s">
        <v>1361</v>
      </c>
      <c r="J4761" s="2" t="s">
        <v>1361</v>
      </c>
      <c r="K4761" s="2" t="s">
        <v>11904</v>
      </c>
      <c r="L4761" s="2" t="s">
        <v>11905</v>
      </c>
    </row>
    <row r="4762" ht="15.75" customHeight="1">
      <c r="A4762" s="1">
        <v>4760.0</v>
      </c>
      <c r="B4762" s="2" t="s">
        <v>11896</v>
      </c>
      <c r="C4762" s="2" t="s">
        <v>11897</v>
      </c>
      <c r="D4762" s="2" t="s">
        <v>11898</v>
      </c>
      <c r="E4762" s="2" t="s">
        <v>14</v>
      </c>
      <c r="F4762" s="2" t="s">
        <v>36</v>
      </c>
      <c r="G4762" s="2" t="s">
        <v>28</v>
      </c>
      <c r="H4762" s="2">
        <v>1.0</v>
      </c>
      <c r="I4762" s="2" t="s">
        <v>95</v>
      </c>
      <c r="J4762" s="2" t="s">
        <v>95</v>
      </c>
      <c r="K4762" s="2" t="s">
        <v>11906</v>
      </c>
      <c r="L4762" s="2" t="s">
        <v>11907</v>
      </c>
    </row>
    <row r="4763" ht="15.75" customHeight="1">
      <c r="A4763" s="1">
        <v>4761.0</v>
      </c>
      <c r="B4763" s="2" t="s">
        <v>11896</v>
      </c>
      <c r="C4763" s="2" t="s">
        <v>11908</v>
      </c>
      <c r="D4763" s="2" t="s">
        <v>11909</v>
      </c>
      <c r="E4763" s="2" t="s">
        <v>41</v>
      </c>
      <c r="F4763" s="2" t="s">
        <v>42</v>
      </c>
      <c r="G4763" s="2" t="s">
        <v>28</v>
      </c>
      <c r="H4763" s="2">
        <v>1.0</v>
      </c>
      <c r="I4763" s="2" t="s">
        <v>73</v>
      </c>
      <c r="J4763" s="2" t="s">
        <v>73</v>
      </c>
      <c r="K4763" s="2" t="s">
        <v>11910</v>
      </c>
      <c r="L4763" s="2" t="s">
        <v>11911</v>
      </c>
    </row>
    <row r="4764" ht="15.75" customHeight="1">
      <c r="A4764" s="1">
        <v>4762.0</v>
      </c>
      <c r="B4764" s="2" t="s">
        <v>11896</v>
      </c>
      <c r="D4764" s="2" t="s">
        <v>11912</v>
      </c>
      <c r="E4764" s="2" t="s">
        <v>41</v>
      </c>
      <c r="F4764" s="2" t="s">
        <v>42</v>
      </c>
      <c r="G4764" s="2" t="s">
        <v>43</v>
      </c>
      <c r="H4764" s="2">
        <v>-0.01</v>
      </c>
      <c r="J4764" s="2" t="s">
        <v>44</v>
      </c>
      <c r="L4764" s="2" t="s">
        <v>11913</v>
      </c>
    </row>
    <row r="4765" ht="15.75" customHeight="1">
      <c r="A4765" s="1">
        <v>4763.0</v>
      </c>
      <c r="B4765" s="2" t="s">
        <v>11896</v>
      </c>
      <c r="D4765" s="2" t="s">
        <v>11914</v>
      </c>
      <c r="E4765" s="2" t="s">
        <v>41</v>
      </c>
      <c r="F4765" s="2" t="s">
        <v>42</v>
      </c>
      <c r="G4765" s="2" t="s">
        <v>43</v>
      </c>
      <c r="H4765" s="2">
        <v>-0.01</v>
      </c>
      <c r="J4765" s="2" t="s">
        <v>153</v>
      </c>
      <c r="L4765" s="2" t="s">
        <v>11915</v>
      </c>
    </row>
    <row r="4766" ht="15.75" customHeight="1">
      <c r="A4766" s="1">
        <v>4764.0</v>
      </c>
      <c r="B4766" s="2" t="s">
        <v>11896</v>
      </c>
      <c r="C4766" s="2" t="s">
        <v>11916</v>
      </c>
      <c r="D4766" s="2" t="s">
        <v>11917</v>
      </c>
      <c r="E4766" s="2" t="s">
        <v>76</v>
      </c>
      <c r="F4766" s="2" t="s">
        <v>157</v>
      </c>
      <c r="G4766" s="2" t="s">
        <v>28</v>
      </c>
      <c r="H4766" s="2">
        <v>1.0</v>
      </c>
      <c r="I4766" s="2" t="s">
        <v>158</v>
      </c>
      <c r="J4766" s="2" t="s">
        <v>158</v>
      </c>
      <c r="K4766" s="2" t="s">
        <v>11918</v>
      </c>
      <c r="L4766" s="2" t="s">
        <v>11919</v>
      </c>
    </row>
    <row r="4767" ht="15.75" customHeight="1">
      <c r="A4767" s="1">
        <v>4765.0</v>
      </c>
      <c r="B4767" s="2" t="s">
        <v>11896</v>
      </c>
      <c r="C4767" s="2" t="s">
        <v>11916</v>
      </c>
      <c r="D4767" s="2" t="s">
        <v>11917</v>
      </c>
      <c r="E4767" s="2" t="s">
        <v>76</v>
      </c>
      <c r="F4767" s="2" t="s">
        <v>162</v>
      </c>
      <c r="G4767" s="2" t="s">
        <v>28</v>
      </c>
      <c r="H4767" s="2">
        <v>1.0</v>
      </c>
      <c r="I4767" s="2" t="s">
        <v>163</v>
      </c>
      <c r="J4767" s="2" t="s">
        <v>163</v>
      </c>
      <c r="K4767" s="2" t="s">
        <v>11920</v>
      </c>
      <c r="L4767" s="2" t="s">
        <v>11919</v>
      </c>
    </row>
    <row r="4768" ht="15.75" customHeight="1">
      <c r="A4768" s="1">
        <v>4766.0</v>
      </c>
      <c r="B4768" s="2" t="s">
        <v>11896</v>
      </c>
      <c r="C4768" s="2" t="s">
        <v>11916</v>
      </c>
      <c r="D4768" s="2" t="s">
        <v>11917</v>
      </c>
      <c r="E4768" s="2" t="s">
        <v>76</v>
      </c>
      <c r="F4768" s="2" t="s">
        <v>77</v>
      </c>
      <c r="G4768" s="2" t="s">
        <v>28</v>
      </c>
      <c r="H4768" s="2">
        <v>1.0</v>
      </c>
      <c r="I4768" s="2" t="s">
        <v>408</v>
      </c>
      <c r="J4768" s="2" t="s">
        <v>408</v>
      </c>
      <c r="K4768" s="2" t="s">
        <v>11921</v>
      </c>
      <c r="L4768" s="2" t="s">
        <v>11919</v>
      </c>
    </row>
    <row r="4769" ht="15.75" customHeight="1">
      <c r="A4769" s="1">
        <v>4767.0</v>
      </c>
      <c r="B4769" s="2" t="s">
        <v>11896</v>
      </c>
      <c r="C4769" s="2" t="s">
        <v>11922</v>
      </c>
      <c r="D4769" s="2" t="s">
        <v>11923</v>
      </c>
      <c r="E4769" s="2" t="s">
        <v>76</v>
      </c>
      <c r="F4769" s="2" t="s">
        <v>157</v>
      </c>
      <c r="G4769" s="2" t="s">
        <v>28</v>
      </c>
      <c r="H4769" s="2">
        <v>1.0</v>
      </c>
      <c r="I4769" s="2" t="s">
        <v>765</v>
      </c>
      <c r="J4769" s="2" t="s">
        <v>765</v>
      </c>
      <c r="K4769" s="2" t="s">
        <v>11924</v>
      </c>
      <c r="L4769" s="2" t="s">
        <v>11925</v>
      </c>
    </row>
    <row r="4770" ht="15.75" customHeight="1">
      <c r="A4770" s="1">
        <v>4768.0</v>
      </c>
      <c r="B4770" s="2" t="s">
        <v>11896</v>
      </c>
      <c r="C4770" s="2" t="s">
        <v>11922</v>
      </c>
      <c r="D4770" s="2" t="s">
        <v>11923</v>
      </c>
      <c r="E4770" s="2" t="s">
        <v>76</v>
      </c>
      <c r="F4770" s="2" t="s">
        <v>162</v>
      </c>
      <c r="G4770" s="2" t="s">
        <v>43</v>
      </c>
      <c r="H4770" s="2">
        <v>-0.01</v>
      </c>
      <c r="J4770" s="2" t="s">
        <v>164</v>
      </c>
      <c r="L4770" s="2" t="s">
        <v>11926</v>
      </c>
    </row>
    <row r="4771" ht="15.75" customHeight="1">
      <c r="A4771" s="1">
        <v>4769.0</v>
      </c>
      <c r="B4771" s="2" t="s">
        <v>11896</v>
      </c>
      <c r="C4771" s="2" t="s">
        <v>11922</v>
      </c>
      <c r="D4771" s="2" t="s">
        <v>11923</v>
      </c>
      <c r="E4771" s="2" t="s">
        <v>76</v>
      </c>
      <c r="F4771" s="2" t="s">
        <v>77</v>
      </c>
      <c r="G4771" s="2" t="s">
        <v>28</v>
      </c>
      <c r="H4771" s="2">
        <v>1.0</v>
      </c>
      <c r="I4771" s="2" t="s">
        <v>106</v>
      </c>
      <c r="J4771" s="2" t="s">
        <v>106</v>
      </c>
      <c r="K4771" s="2" t="s">
        <v>11927</v>
      </c>
      <c r="L4771" s="2" t="s">
        <v>11925</v>
      </c>
    </row>
    <row r="4772" ht="15.75" customHeight="1">
      <c r="A4772" s="1">
        <v>4770.0</v>
      </c>
      <c r="B4772" s="2" t="s">
        <v>11896</v>
      </c>
      <c r="C4772" s="2" t="s">
        <v>11928</v>
      </c>
      <c r="D4772" s="2" t="s">
        <v>11929</v>
      </c>
      <c r="E4772" s="2" t="s">
        <v>76</v>
      </c>
      <c r="F4772" s="2" t="s">
        <v>157</v>
      </c>
      <c r="G4772" s="2" t="s">
        <v>22</v>
      </c>
      <c r="H4772" s="2">
        <v>-1.0</v>
      </c>
      <c r="I4772" s="2" t="s">
        <v>397</v>
      </c>
      <c r="J4772" s="2" t="s">
        <v>158</v>
      </c>
      <c r="K4772" s="2" t="s">
        <v>11930</v>
      </c>
      <c r="L4772" s="2" t="s">
        <v>11931</v>
      </c>
    </row>
    <row r="4773" ht="15.75" customHeight="1">
      <c r="A4773" s="1">
        <v>4771.0</v>
      </c>
      <c r="B4773" s="2" t="s">
        <v>11896</v>
      </c>
      <c r="C4773" s="2" t="s">
        <v>11928</v>
      </c>
      <c r="D4773" s="2" t="s">
        <v>11929</v>
      </c>
      <c r="E4773" s="2" t="s">
        <v>76</v>
      </c>
      <c r="F4773" s="2" t="s">
        <v>162</v>
      </c>
      <c r="G4773" s="2" t="s">
        <v>22</v>
      </c>
      <c r="H4773" s="2">
        <v>-1.0</v>
      </c>
      <c r="I4773" s="2" t="s">
        <v>164</v>
      </c>
      <c r="J4773" s="2" t="s">
        <v>163</v>
      </c>
      <c r="K4773" s="2" t="s">
        <v>11930</v>
      </c>
      <c r="L4773" s="2" t="s">
        <v>11932</v>
      </c>
    </row>
    <row r="4774" ht="15.75" customHeight="1">
      <c r="A4774" s="1">
        <v>4772.0</v>
      </c>
      <c r="B4774" s="2" t="s">
        <v>11896</v>
      </c>
      <c r="C4774" s="2" t="s">
        <v>11928</v>
      </c>
      <c r="D4774" s="2" t="s">
        <v>11929</v>
      </c>
      <c r="E4774" s="2" t="s">
        <v>76</v>
      </c>
      <c r="F4774" s="2" t="s">
        <v>77</v>
      </c>
      <c r="G4774" s="2" t="s">
        <v>28</v>
      </c>
      <c r="H4774" s="2">
        <v>1.0</v>
      </c>
      <c r="I4774" s="2" t="s">
        <v>402</v>
      </c>
      <c r="J4774" s="2" t="s">
        <v>402</v>
      </c>
      <c r="K4774" s="2" t="s">
        <v>11933</v>
      </c>
      <c r="L4774" s="2" t="s">
        <v>11934</v>
      </c>
    </row>
    <row r="4775" ht="15.75" customHeight="1">
      <c r="A4775" s="1">
        <v>4773.0</v>
      </c>
      <c r="B4775" s="2" t="s">
        <v>11896</v>
      </c>
      <c r="C4775" s="2" t="s">
        <v>11935</v>
      </c>
      <c r="D4775" s="2" t="s">
        <v>11936</v>
      </c>
      <c r="E4775" s="2" t="s">
        <v>115</v>
      </c>
      <c r="F4775" s="2" t="s">
        <v>116</v>
      </c>
      <c r="G4775" s="2" t="s">
        <v>28</v>
      </c>
      <c r="H4775" s="2">
        <v>1.0</v>
      </c>
      <c r="I4775" s="2" t="s">
        <v>117</v>
      </c>
      <c r="J4775" s="2" t="s">
        <v>117</v>
      </c>
      <c r="K4775" s="2" t="s">
        <v>11910</v>
      </c>
      <c r="L4775" s="2" t="s">
        <v>11937</v>
      </c>
    </row>
    <row r="4776" ht="15.75" customHeight="1">
      <c r="A4776" s="1">
        <v>4774.0</v>
      </c>
      <c r="B4776" s="2" t="s">
        <v>11896</v>
      </c>
      <c r="C4776" s="2" t="s">
        <v>11938</v>
      </c>
      <c r="D4776" s="2" t="s">
        <v>11939</v>
      </c>
      <c r="E4776" s="2" t="s">
        <v>115</v>
      </c>
      <c r="F4776" s="2" t="s">
        <v>116</v>
      </c>
      <c r="G4776" s="2" t="s">
        <v>16</v>
      </c>
      <c r="H4776" s="2">
        <v>0.3</v>
      </c>
      <c r="I4776" s="2" t="s">
        <v>1109</v>
      </c>
      <c r="J4776" s="2" t="s">
        <v>120</v>
      </c>
      <c r="K4776" s="2" t="s">
        <v>11940</v>
      </c>
      <c r="L4776" s="2" t="s">
        <v>11941</v>
      </c>
    </row>
    <row r="4777" ht="15.75" customHeight="1">
      <c r="A4777" s="1">
        <v>4775.0</v>
      </c>
      <c r="B4777" s="2" t="s">
        <v>11896</v>
      </c>
      <c r="D4777" s="2" t="s">
        <v>11942</v>
      </c>
      <c r="E4777" s="2" t="s">
        <v>53</v>
      </c>
      <c r="F4777" s="2" t="s">
        <v>54</v>
      </c>
      <c r="G4777" s="2" t="s">
        <v>43</v>
      </c>
      <c r="H4777" s="2">
        <v>-0.01</v>
      </c>
      <c r="J4777" s="2" t="s">
        <v>56</v>
      </c>
      <c r="L4777" s="2" t="s">
        <v>11943</v>
      </c>
    </row>
    <row r="4778" ht="15.75" customHeight="1">
      <c r="A4778" s="1">
        <v>4776.0</v>
      </c>
      <c r="B4778" s="2" t="s">
        <v>11896</v>
      </c>
      <c r="D4778" s="2" t="s">
        <v>11944</v>
      </c>
      <c r="E4778" s="2" t="s">
        <v>53</v>
      </c>
      <c r="F4778" s="2" t="s">
        <v>54</v>
      </c>
      <c r="G4778" s="2" t="s">
        <v>43</v>
      </c>
      <c r="H4778" s="2">
        <v>-0.01</v>
      </c>
      <c r="J4778" s="2" t="s">
        <v>62</v>
      </c>
      <c r="L4778" s="2" t="s">
        <v>11945</v>
      </c>
    </row>
    <row r="4779" ht="15.75" customHeight="1">
      <c r="A4779" s="1">
        <v>4777.0</v>
      </c>
      <c r="B4779" s="2" t="s">
        <v>11946</v>
      </c>
      <c r="C4779" s="2" t="s">
        <v>11947</v>
      </c>
      <c r="D4779" s="2" t="s">
        <v>11948</v>
      </c>
      <c r="E4779" s="2" t="s">
        <v>14</v>
      </c>
      <c r="F4779" s="2" t="s">
        <v>15</v>
      </c>
      <c r="G4779" s="2" t="s">
        <v>28</v>
      </c>
      <c r="H4779" s="2">
        <v>1.0</v>
      </c>
      <c r="I4779" s="2" t="s">
        <v>67</v>
      </c>
      <c r="J4779" s="2" t="s">
        <v>67</v>
      </c>
      <c r="K4779" s="2" t="s">
        <v>11949</v>
      </c>
      <c r="L4779" s="2" t="s">
        <v>11950</v>
      </c>
    </row>
    <row r="4780" ht="15.75" customHeight="1">
      <c r="A4780" s="1">
        <v>4778.0</v>
      </c>
      <c r="B4780" s="2" t="s">
        <v>11951</v>
      </c>
      <c r="C4780" s="2" t="s">
        <v>11952</v>
      </c>
      <c r="D4780" s="2" t="s">
        <v>11953</v>
      </c>
      <c r="E4780" s="2" t="s">
        <v>14</v>
      </c>
      <c r="F4780" s="2" t="s">
        <v>15</v>
      </c>
      <c r="G4780" s="2" t="s">
        <v>129</v>
      </c>
      <c r="H4780" s="2">
        <v>0.8</v>
      </c>
      <c r="I4780" s="2" t="s">
        <v>130</v>
      </c>
      <c r="J4780" s="2" t="s">
        <v>131</v>
      </c>
      <c r="K4780" s="2" t="s">
        <v>11954</v>
      </c>
      <c r="L4780" s="2" t="s">
        <v>11955</v>
      </c>
    </row>
    <row r="4781" ht="15.75" customHeight="1">
      <c r="A4781" s="1">
        <v>4779.0</v>
      </c>
      <c r="B4781" s="2" t="s">
        <v>11951</v>
      </c>
      <c r="C4781" s="2" t="s">
        <v>11952</v>
      </c>
      <c r="D4781" s="2" t="s">
        <v>11953</v>
      </c>
      <c r="E4781" s="2" t="s">
        <v>14</v>
      </c>
      <c r="F4781" s="2" t="s">
        <v>21</v>
      </c>
      <c r="G4781" s="2" t="s">
        <v>43</v>
      </c>
      <c r="H4781" s="2">
        <v>-0.01</v>
      </c>
      <c r="J4781" s="2" t="s">
        <v>201</v>
      </c>
      <c r="L4781" s="2" t="s">
        <v>11956</v>
      </c>
    </row>
    <row r="4782" ht="15.75" customHeight="1">
      <c r="A4782" s="1">
        <v>4780.0</v>
      </c>
      <c r="B4782" s="2" t="s">
        <v>11951</v>
      </c>
      <c r="C4782" s="2" t="s">
        <v>11952</v>
      </c>
      <c r="D4782" s="2" t="s">
        <v>11953</v>
      </c>
      <c r="E4782" s="2" t="s">
        <v>14</v>
      </c>
      <c r="F4782" s="2" t="s">
        <v>27</v>
      </c>
      <c r="G4782" s="2" t="s">
        <v>22</v>
      </c>
      <c r="H4782" s="2">
        <v>-1.0</v>
      </c>
      <c r="I4782" s="2" t="s">
        <v>136</v>
      </c>
      <c r="J4782" s="2" t="s">
        <v>204</v>
      </c>
      <c r="K4782" s="2" t="s">
        <v>11957</v>
      </c>
      <c r="L4782" s="2" t="s">
        <v>11956</v>
      </c>
    </row>
    <row r="4783" ht="15.75" customHeight="1">
      <c r="A4783" s="1">
        <v>4781.0</v>
      </c>
      <c r="B4783" s="2" t="s">
        <v>11951</v>
      </c>
      <c r="C4783" s="2" t="s">
        <v>11952</v>
      </c>
      <c r="D4783" s="2" t="s">
        <v>11953</v>
      </c>
      <c r="E4783" s="2" t="s">
        <v>14</v>
      </c>
      <c r="F4783" s="2" t="s">
        <v>32</v>
      </c>
      <c r="G4783" s="2" t="s">
        <v>22</v>
      </c>
      <c r="H4783" s="2">
        <v>-1.0</v>
      </c>
      <c r="I4783" s="2" t="s">
        <v>33</v>
      </c>
      <c r="J4783" s="2" t="s">
        <v>1724</v>
      </c>
      <c r="K4783" s="2" t="s">
        <v>11958</v>
      </c>
      <c r="L4783" s="2" t="s">
        <v>11959</v>
      </c>
    </row>
    <row r="4784" ht="15.75" customHeight="1">
      <c r="A4784" s="1">
        <v>4782.0</v>
      </c>
      <c r="B4784" s="2" t="s">
        <v>11951</v>
      </c>
      <c r="C4784" s="2" t="s">
        <v>11952</v>
      </c>
      <c r="D4784" s="2" t="s">
        <v>11953</v>
      </c>
      <c r="E4784" s="2" t="s">
        <v>14</v>
      </c>
      <c r="F4784" s="2" t="s">
        <v>36</v>
      </c>
      <c r="G4784" s="2" t="s">
        <v>28</v>
      </c>
      <c r="H4784" s="2">
        <v>1.0</v>
      </c>
      <c r="I4784" s="2" t="s">
        <v>95</v>
      </c>
      <c r="J4784" s="2" t="s">
        <v>95</v>
      </c>
      <c r="K4784" s="2" t="s">
        <v>11960</v>
      </c>
      <c r="L4784" s="2" t="s">
        <v>11961</v>
      </c>
    </row>
    <row r="4785" ht="15.75" customHeight="1">
      <c r="A4785" s="1">
        <v>4783.0</v>
      </c>
      <c r="B4785" s="2" t="s">
        <v>11951</v>
      </c>
      <c r="C4785" s="2" t="s">
        <v>11962</v>
      </c>
      <c r="D4785" s="2" t="s">
        <v>11963</v>
      </c>
      <c r="E4785" s="2" t="s">
        <v>41</v>
      </c>
      <c r="F4785" s="2" t="s">
        <v>42</v>
      </c>
      <c r="G4785" s="2" t="s">
        <v>28</v>
      </c>
      <c r="H4785" s="2">
        <v>1.0</v>
      </c>
      <c r="I4785" s="2" t="s">
        <v>153</v>
      </c>
      <c r="J4785" s="2" t="s">
        <v>153</v>
      </c>
      <c r="K4785" s="2" t="s">
        <v>11964</v>
      </c>
      <c r="L4785" s="2" t="s">
        <v>11965</v>
      </c>
    </row>
    <row r="4786" ht="15.75" customHeight="1">
      <c r="A4786" s="1">
        <v>4784.0</v>
      </c>
      <c r="B4786" s="2" t="s">
        <v>11951</v>
      </c>
      <c r="C4786" s="2" t="s">
        <v>11966</v>
      </c>
      <c r="D4786" s="2" t="s">
        <v>11967</v>
      </c>
      <c r="E4786" s="2" t="s">
        <v>41</v>
      </c>
      <c r="F4786" s="2" t="s">
        <v>42</v>
      </c>
      <c r="G4786" s="2" t="s">
        <v>28</v>
      </c>
      <c r="H4786" s="2">
        <v>1.0</v>
      </c>
      <c r="I4786" s="2" t="s">
        <v>73</v>
      </c>
      <c r="J4786" s="2" t="s">
        <v>73</v>
      </c>
      <c r="K4786" s="2" t="s">
        <v>11968</v>
      </c>
      <c r="L4786" s="2" t="s">
        <v>11969</v>
      </c>
    </row>
    <row r="4787" ht="15.75" customHeight="1">
      <c r="A4787" s="1">
        <v>4785.0</v>
      </c>
      <c r="B4787" s="2" t="s">
        <v>11951</v>
      </c>
      <c r="C4787" s="2" t="s">
        <v>11970</v>
      </c>
      <c r="D4787" s="2" t="s">
        <v>11971</v>
      </c>
      <c r="E4787" s="2" t="s">
        <v>41</v>
      </c>
      <c r="F4787" s="2" t="s">
        <v>42</v>
      </c>
      <c r="G4787" s="2" t="s">
        <v>22</v>
      </c>
      <c r="H4787" s="2">
        <v>-1.0</v>
      </c>
      <c r="I4787" s="2" t="s">
        <v>230</v>
      </c>
      <c r="J4787" s="2" t="s">
        <v>44</v>
      </c>
      <c r="K4787" s="2" t="s">
        <v>11972</v>
      </c>
      <c r="L4787" s="2" t="s">
        <v>11973</v>
      </c>
    </row>
    <row r="4788" ht="15.75" customHeight="1">
      <c r="A4788" s="1">
        <v>4786.0</v>
      </c>
      <c r="B4788" s="2" t="s">
        <v>11951</v>
      </c>
      <c r="C4788" s="2" t="s">
        <v>11974</v>
      </c>
      <c r="E4788" s="2" t="s">
        <v>41</v>
      </c>
      <c r="F4788" s="2" t="s">
        <v>42</v>
      </c>
      <c r="G4788" s="2" t="s">
        <v>216</v>
      </c>
      <c r="H4788" s="2">
        <v>-0.01</v>
      </c>
      <c r="I4788" s="2" t="s">
        <v>153</v>
      </c>
      <c r="K4788" s="2" t="s">
        <v>11975</v>
      </c>
    </row>
    <row r="4789" ht="15.75" customHeight="1">
      <c r="A4789" s="1">
        <v>4787.0</v>
      </c>
      <c r="B4789" s="2" t="s">
        <v>11951</v>
      </c>
      <c r="C4789" s="2" t="s">
        <v>11976</v>
      </c>
      <c r="E4789" s="2" t="s">
        <v>41</v>
      </c>
      <c r="F4789" s="2" t="s">
        <v>42</v>
      </c>
      <c r="G4789" s="2" t="s">
        <v>216</v>
      </c>
      <c r="H4789" s="2">
        <v>-0.01</v>
      </c>
      <c r="I4789" s="2" t="s">
        <v>153</v>
      </c>
      <c r="K4789" s="2" t="s">
        <v>11977</v>
      </c>
    </row>
    <row r="4790" ht="15.75" customHeight="1">
      <c r="A4790" s="1">
        <v>4788.0</v>
      </c>
      <c r="B4790" s="2" t="s">
        <v>11951</v>
      </c>
      <c r="C4790" s="2" t="s">
        <v>11978</v>
      </c>
      <c r="D4790" s="2" t="s">
        <v>11979</v>
      </c>
      <c r="E4790" s="2" t="s">
        <v>76</v>
      </c>
      <c r="F4790" s="2" t="s">
        <v>157</v>
      </c>
      <c r="G4790" s="2" t="s">
        <v>28</v>
      </c>
      <c r="H4790" s="2">
        <v>1.0</v>
      </c>
      <c r="I4790" s="2" t="s">
        <v>397</v>
      </c>
      <c r="J4790" s="2" t="s">
        <v>397</v>
      </c>
      <c r="K4790" s="2" t="s">
        <v>11980</v>
      </c>
      <c r="L4790" s="2" t="s">
        <v>11981</v>
      </c>
    </row>
    <row r="4791" ht="15.75" customHeight="1">
      <c r="A4791" s="1">
        <v>4789.0</v>
      </c>
      <c r="B4791" s="2" t="s">
        <v>11951</v>
      </c>
      <c r="C4791" s="2" t="s">
        <v>11978</v>
      </c>
      <c r="D4791" s="2" t="s">
        <v>11979</v>
      </c>
      <c r="E4791" s="2" t="s">
        <v>76</v>
      </c>
      <c r="F4791" s="2" t="s">
        <v>162</v>
      </c>
      <c r="G4791" s="2" t="s">
        <v>28</v>
      </c>
      <c r="H4791" s="2">
        <v>1.0</v>
      </c>
      <c r="I4791" s="2" t="s">
        <v>164</v>
      </c>
      <c r="J4791" s="2" t="s">
        <v>164</v>
      </c>
      <c r="K4791" s="2" t="s">
        <v>11980</v>
      </c>
      <c r="L4791" s="2" t="s">
        <v>11981</v>
      </c>
    </row>
    <row r="4792" ht="15.75" customHeight="1">
      <c r="A4792" s="1">
        <v>4790.0</v>
      </c>
      <c r="B4792" s="2" t="s">
        <v>11951</v>
      </c>
      <c r="C4792" s="2" t="s">
        <v>11978</v>
      </c>
      <c r="D4792" s="2" t="s">
        <v>11979</v>
      </c>
      <c r="E4792" s="2" t="s">
        <v>76</v>
      </c>
      <c r="F4792" s="2" t="s">
        <v>77</v>
      </c>
      <c r="G4792" s="2" t="s">
        <v>28</v>
      </c>
      <c r="H4792" s="2">
        <v>1.0</v>
      </c>
      <c r="I4792" s="2" t="s">
        <v>402</v>
      </c>
      <c r="J4792" s="2" t="s">
        <v>402</v>
      </c>
      <c r="K4792" s="2" t="s">
        <v>11982</v>
      </c>
      <c r="L4792" s="2" t="s">
        <v>11983</v>
      </c>
    </row>
    <row r="4793" ht="15.75" customHeight="1">
      <c r="A4793" s="1">
        <v>4791.0</v>
      </c>
      <c r="B4793" s="2" t="s">
        <v>11951</v>
      </c>
      <c r="C4793" s="2" t="s">
        <v>11984</v>
      </c>
      <c r="E4793" s="2" t="s">
        <v>47</v>
      </c>
      <c r="F4793" s="2" t="s">
        <v>48</v>
      </c>
      <c r="G4793" s="2" t="s">
        <v>216</v>
      </c>
      <c r="H4793" s="2">
        <v>-0.01</v>
      </c>
      <c r="I4793" s="2" t="s">
        <v>110</v>
      </c>
      <c r="K4793" s="2" t="s">
        <v>11985</v>
      </c>
    </row>
    <row r="4794" ht="15.75" customHeight="1">
      <c r="A4794" s="1">
        <v>4792.0</v>
      </c>
      <c r="B4794" s="2" t="s">
        <v>11951</v>
      </c>
      <c r="C4794" s="2" t="s">
        <v>11986</v>
      </c>
      <c r="D4794" s="2" t="s">
        <v>11987</v>
      </c>
      <c r="E4794" s="2" t="s">
        <v>115</v>
      </c>
      <c r="F4794" s="2" t="s">
        <v>116</v>
      </c>
      <c r="G4794" s="2" t="s">
        <v>28</v>
      </c>
      <c r="H4794" s="2">
        <v>1.0</v>
      </c>
      <c r="I4794" s="2" t="s">
        <v>183</v>
      </c>
      <c r="J4794" s="2" t="s">
        <v>183</v>
      </c>
      <c r="K4794" s="2" t="s">
        <v>11988</v>
      </c>
      <c r="L4794" s="2" t="s">
        <v>11989</v>
      </c>
    </row>
    <row r="4795" ht="15.75" customHeight="1">
      <c r="A4795" s="1">
        <v>4793.0</v>
      </c>
      <c r="B4795" s="2" t="s">
        <v>11951</v>
      </c>
      <c r="C4795" s="2" t="s">
        <v>11990</v>
      </c>
      <c r="D4795" s="2" t="s">
        <v>11991</v>
      </c>
      <c r="E4795" s="2" t="s">
        <v>115</v>
      </c>
      <c r="F4795" s="2" t="s">
        <v>116</v>
      </c>
      <c r="G4795" s="2" t="s">
        <v>28</v>
      </c>
      <c r="H4795" s="2">
        <v>1.0</v>
      </c>
      <c r="I4795" s="2" t="s">
        <v>117</v>
      </c>
      <c r="J4795" s="2" t="s">
        <v>117</v>
      </c>
      <c r="K4795" s="2" t="s">
        <v>11968</v>
      </c>
      <c r="L4795" s="2" t="s">
        <v>11992</v>
      </c>
    </row>
    <row r="4796" ht="15.75" customHeight="1">
      <c r="A4796" s="1">
        <v>4794.0</v>
      </c>
      <c r="B4796" s="2" t="s">
        <v>11951</v>
      </c>
      <c r="C4796" s="2" t="s">
        <v>11993</v>
      </c>
      <c r="D4796" s="2" t="s">
        <v>11994</v>
      </c>
      <c r="E4796" s="2" t="s">
        <v>115</v>
      </c>
      <c r="F4796" s="2" t="s">
        <v>116</v>
      </c>
      <c r="G4796" s="2" t="s">
        <v>22</v>
      </c>
      <c r="H4796" s="2">
        <v>-1.0</v>
      </c>
      <c r="I4796" s="2" t="s">
        <v>120</v>
      </c>
      <c r="J4796" s="2" t="s">
        <v>327</v>
      </c>
      <c r="K4796" s="2" t="s">
        <v>11995</v>
      </c>
      <c r="L4796" s="2" t="s">
        <v>11996</v>
      </c>
    </row>
    <row r="4797" ht="15.75" customHeight="1">
      <c r="A4797" s="1">
        <v>4795.0</v>
      </c>
      <c r="B4797" s="2" t="s">
        <v>11951</v>
      </c>
      <c r="C4797" s="2" t="s">
        <v>11997</v>
      </c>
      <c r="D4797" s="2" t="s">
        <v>11998</v>
      </c>
      <c r="E4797" s="2" t="s">
        <v>53</v>
      </c>
      <c r="F4797" s="2" t="s">
        <v>54</v>
      </c>
      <c r="G4797" s="2" t="s">
        <v>28</v>
      </c>
      <c r="H4797" s="2">
        <v>1.0</v>
      </c>
      <c r="I4797" s="2" t="s">
        <v>55</v>
      </c>
      <c r="J4797" s="2" t="s">
        <v>55</v>
      </c>
      <c r="K4797" s="2" t="s">
        <v>11999</v>
      </c>
      <c r="L4797" s="2" t="s">
        <v>12000</v>
      </c>
    </row>
    <row r="4798" ht="15.75" customHeight="1">
      <c r="A4798" s="1">
        <v>4796.0</v>
      </c>
      <c r="B4798" s="2" t="s">
        <v>11951</v>
      </c>
      <c r="C4798" s="2" t="s">
        <v>12001</v>
      </c>
      <c r="D4798" s="2" t="s">
        <v>12002</v>
      </c>
      <c r="E4798" s="2" t="s">
        <v>53</v>
      </c>
      <c r="F4798" s="2" t="s">
        <v>54</v>
      </c>
      <c r="G4798" s="2" t="s">
        <v>28</v>
      </c>
      <c r="H4798" s="2">
        <v>1.0</v>
      </c>
      <c r="I4798" s="2" t="s">
        <v>420</v>
      </c>
      <c r="J4798" s="2" t="s">
        <v>420</v>
      </c>
      <c r="K4798" s="2" t="s">
        <v>12003</v>
      </c>
      <c r="L4798" s="2" t="s">
        <v>12004</v>
      </c>
    </row>
    <row r="4799" ht="15.75" customHeight="1">
      <c r="A4799" s="1">
        <v>4797.0</v>
      </c>
      <c r="B4799" s="2" t="s">
        <v>11951</v>
      </c>
      <c r="C4799" s="2" t="s">
        <v>12005</v>
      </c>
      <c r="D4799" s="2" t="s">
        <v>12006</v>
      </c>
      <c r="E4799" s="2" t="s">
        <v>53</v>
      </c>
      <c r="F4799" s="2" t="s">
        <v>54</v>
      </c>
      <c r="G4799" s="2" t="s">
        <v>28</v>
      </c>
      <c r="H4799" s="2">
        <v>1.0</v>
      </c>
      <c r="I4799" s="2" t="s">
        <v>534</v>
      </c>
      <c r="J4799" s="2" t="s">
        <v>534</v>
      </c>
      <c r="K4799" s="2" t="s">
        <v>12007</v>
      </c>
      <c r="L4799" s="2" t="s">
        <v>12008</v>
      </c>
    </row>
    <row r="4800" ht="15.75" customHeight="1">
      <c r="A4800" s="1">
        <v>4798.0</v>
      </c>
      <c r="B4800" s="2" t="s">
        <v>11951</v>
      </c>
      <c r="D4800" s="2" t="s">
        <v>12009</v>
      </c>
      <c r="E4800" s="2" t="s">
        <v>53</v>
      </c>
      <c r="F4800" s="2" t="s">
        <v>54</v>
      </c>
      <c r="G4800" s="2" t="s">
        <v>43</v>
      </c>
      <c r="H4800" s="2">
        <v>-0.01</v>
      </c>
      <c r="J4800" s="2" t="s">
        <v>56</v>
      </c>
      <c r="L4800" s="2" t="s">
        <v>12010</v>
      </c>
    </row>
    <row r="4801" ht="15.75" customHeight="1">
      <c r="A4801" s="1">
        <v>4799.0</v>
      </c>
      <c r="B4801" s="2" t="s">
        <v>11951</v>
      </c>
      <c r="D4801" s="2" t="s">
        <v>12011</v>
      </c>
      <c r="E4801" s="2" t="s">
        <v>53</v>
      </c>
      <c r="F4801" s="2" t="s">
        <v>54</v>
      </c>
      <c r="G4801" s="2" t="s">
        <v>43</v>
      </c>
      <c r="H4801" s="2">
        <v>-0.01</v>
      </c>
      <c r="J4801" s="2" t="s">
        <v>62</v>
      </c>
      <c r="L4801" s="2" t="s">
        <v>12012</v>
      </c>
    </row>
    <row r="4802" ht="15.75" customHeight="1">
      <c r="A4802" s="1">
        <v>4800.0</v>
      </c>
      <c r="B4802" s="2" t="s">
        <v>11951</v>
      </c>
      <c r="D4802" s="2" t="s">
        <v>12013</v>
      </c>
      <c r="E4802" s="2" t="s">
        <v>53</v>
      </c>
      <c r="F4802" s="2" t="s">
        <v>54</v>
      </c>
      <c r="G4802" s="2" t="s">
        <v>43</v>
      </c>
      <c r="H4802" s="2">
        <v>-0.01</v>
      </c>
      <c r="J4802" s="2" t="s">
        <v>59</v>
      </c>
      <c r="L4802" s="2" t="s">
        <v>12014</v>
      </c>
    </row>
    <row r="4803" ht="15.75" customHeight="1">
      <c r="A4803" s="1">
        <v>4801.0</v>
      </c>
      <c r="B4803" s="2" t="s">
        <v>11951</v>
      </c>
      <c r="D4803" s="2" t="s">
        <v>12015</v>
      </c>
      <c r="E4803" s="2" t="s">
        <v>53</v>
      </c>
      <c r="F4803" s="2" t="s">
        <v>54</v>
      </c>
      <c r="G4803" s="2" t="s">
        <v>43</v>
      </c>
      <c r="H4803" s="2">
        <v>-0.01</v>
      </c>
      <c r="J4803" s="2" t="s">
        <v>539</v>
      </c>
      <c r="L4803" s="2" t="s">
        <v>12016</v>
      </c>
    </row>
    <row r="4804" ht="15.75" customHeight="1">
      <c r="A4804" s="1">
        <v>4802.0</v>
      </c>
      <c r="B4804" s="2" t="s">
        <v>12017</v>
      </c>
      <c r="C4804" s="2" t="s">
        <v>12018</v>
      </c>
      <c r="D4804" s="2" t="s">
        <v>12019</v>
      </c>
      <c r="E4804" s="2" t="s">
        <v>14</v>
      </c>
      <c r="F4804" s="2" t="s">
        <v>15</v>
      </c>
      <c r="G4804" s="2" t="s">
        <v>129</v>
      </c>
      <c r="H4804" s="2">
        <v>0.8</v>
      </c>
      <c r="I4804" s="2" t="s">
        <v>18</v>
      </c>
      <c r="J4804" s="2" t="s">
        <v>17</v>
      </c>
      <c r="K4804" s="2" t="s">
        <v>12020</v>
      </c>
      <c r="L4804" s="2" t="s">
        <v>12021</v>
      </c>
    </row>
    <row r="4805" ht="15.75" customHeight="1">
      <c r="A4805" s="1">
        <v>4803.0</v>
      </c>
      <c r="B4805" s="2" t="s">
        <v>12017</v>
      </c>
      <c r="C4805" s="2" t="s">
        <v>12018</v>
      </c>
      <c r="D4805" s="2" t="s">
        <v>12019</v>
      </c>
      <c r="E4805" s="2" t="s">
        <v>14</v>
      </c>
      <c r="F4805" s="2" t="s">
        <v>21</v>
      </c>
      <c r="G4805" s="2" t="s">
        <v>22</v>
      </c>
      <c r="H4805" s="2">
        <v>-1.0</v>
      </c>
      <c r="I4805" s="2" t="s">
        <v>224</v>
      </c>
      <c r="J4805" s="2" t="s">
        <v>480</v>
      </c>
      <c r="K4805" s="2" t="s">
        <v>12022</v>
      </c>
      <c r="L4805" s="2" t="s">
        <v>12023</v>
      </c>
    </row>
    <row r="4806" ht="15.75" customHeight="1">
      <c r="A4806" s="1">
        <v>4804.0</v>
      </c>
      <c r="B4806" s="2" t="s">
        <v>12017</v>
      </c>
      <c r="C4806" s="2" t="s">
        <v>12018</v>
      </c>
      <c r="D4806" s="2" t="s">
        <v>12019</v>
      </c>
      <c r="E4806" s="2" t="s">
        <v>14</v>
      </c>
      <c r="F4806" s="2" t="s">
        <v>27</v>
      </c>
      <c r="G4806" s="2" t="s">
        <v>22</v>
      </c>
      <c r="H4806" s="2">
        <v>-1.0</v>
      </c>
      <c r="I4806" s="2" t="s">
        <v>136</v>
      </c>
      <c r="J4806" s="2" t="s">
        <v>204</v>
      </c>
      <c r="K4806" s="2" t="s">
        <v>12024</v>
      </c>
      <c r="L4806" s="2" t="s">
        <v>12025</v>
      </c>
    </row>
    <row r="4807" ht="15.75" customHeight="1">
      <c r="A4807" s="1">
        <v>4805.0</v>
      </c>
      <c r="B4807" s="2" t="s">
        <v>12017</v>
      </c>
      <c r="C4807" s="2" t="s">
        <v>12018</v>
      </c>
      <c r="D4807" s="2" t="s">
        <v>12019</v>
      </c>
      <c r="E4807" s="2" t="s">
        <v>14</v>
      </c>
      <c r="F4807" s="2" t="s">
        <v>32</v>
      </c>
      <c r="G4807" s="2" t="s">
        <v>28</v>
      </c>
      <c r="H4807" s="2">
        <v>1.0</v>
      </c>
      <c r="I4807" s="2" t="s">
        <v>92</v>
      </c>
      <c r="J4807" s="2" t="s">
        <v>92</v>
      </c>
      <c r="K4807" s="2" t="s">
        <v>12026</v>
      </c>
      <c r="L4807" s="2" t="s">
        <v>12027</v>
      </c>
    </row>
    <row r="4808" ht="15.75" customHeight="1">
      <c r="A4808" s="1">
        <v>4806.0</v>
      </c>
      <c r="B4808" s="2" t="s">
        <v>12017</v>
      </c>
      <c r="C4808" s="2" t="s">
        <v>12018</v>
      </c>
      <c r="D4808" s="2" t="s">
        <v>12019</v>
      </c>
      <c r="E4808" s="2" t="s">
        <v>14</v>
      </c>
      <c r="F4808" s="2" t="s">
        <v>36</v>
      </c>
      <c r="G4808" s="2" t="s">
        <v>28</v>
      </c>
      <c r="H4808" s="2">
        <v>1.0</v>
      </c>
      <c r="I4808" s="2" t="s">
        <v>288</v>
      </c>
      <c r="J4808" s="2" t="s">
        <v>288</v>
      </c>
      <c r="K4808" s="2" t="s">
        <v>12028</v>
      </c>
      <c r="L4808" s="2" t="s">
        <v>12029</v>
      </c>
    </row>
    <row r="4809" ht="15.75" customHeight="1">
      <c r="A4809" s="1">
        <v>4807.0</v>
      </c>
      <c r="B4809" s="2" t="s">
        <v>12017</v>
      </c>
      <c r="C4809" s="2" t="s">
        <v>12030</v>
      </c>
      <c r="D4809" s="2" t="s">
        <v>12031</v>
      </c>
      <c r="E4809" s="2" t="s">
        <v>41</v>
      </c>
      <c r="F4809" s="2" t="s">
        <v>42</v>
      </c>
      <c r="G4809" s="2" t="s">
        <v>28</v>
      </c>
      <c r="H4809" s="2">
        <v>1.0</v>
      </c>
      <c r="I4809" s="2" t="s">
        <v>73</v>
      </c>
      <c r="J4809" s="2" t="s">
        <v>73</v>
      </c>
      <c r="K4809" s="2" t="s">
        <v>12032</v>
      </c>
      <c r="L4809" s="2" t="s">
        <v>12033</v>
      </c>
    </row>
    <row r="4810" ht="15.75" customHeight="1">
      <c r="A4810" s="1">
        <v>4808.0</v>
      </c>
      <c r="B4810" s="2" t="s">
        <v>12017</v>
      </c>
      <c r="C4810" s="2" t="s">
        <v>12034</v>
      </c>
      <c r="D4810" s="2" t="s">
        <v>12035</v>
      </c>
      <c r="E4810" s="2" t="s">
        <v>41</v>
      </c>
      <c r="F4810" s="2" t="s">
        <v>42</v>
      </c>
      <c r="G4810" s="2" t="s">
        <v>28</v>
      </c>
      <c r="H4810" s="2">
        <v>1.0</v>
      </c>
      <c r="I4810" s="2" t="s">
        <v>153</v>
      </c>
      <c r="J4810" s="2" t="s">
        <v>153</v>
      </c>
      <c r="K4810" s="2" t="s">
        <v>12036</v>
      </c>
      <c r="L4810" s="2" t="s">
        <v>12037</v>
      </c>
    </row>
    <row r="4811" ht="15.75" customHeight="1">
      <c r="A4811" s="1">
        <v>4809.0</v>
      </c>
      <c r="B4811" s="2" t="s">
        <v>12017</v>
      </c>
      <c r="D4811" s="2" t="s">
        <v>12038</v>
      </c>
      <c r="E4811" s="2" t="s">
        <v>41</v>
      </c>
      <c r="F4811" s="2" t="s">
        <v>42</v>
      </c>
      <c r="G4811" s="2" t="s">
        <v>43</v>
      </c>
      <c r="H4811" s="2">
        <v>-0.01</v>
      </c>
      <c r="J4811" s="2" t="s">
        <v>44</v>
      </c>
      <c r="L4811" s="2" t="s">
        <v>12039</v>
      </c>
    </row>
    <row r="4812" ht="15.75" customHeight="1">
      <c r="A4812" s="1">
        <v>4810.0</v>
      </c>
      <c r="B4812" s="2" t="s">
        <v>12017</v>
      </c>
      <c r="D4812" s="2" t="s">
        <v>12040</v>
      </c>
      <c r="E4812" s="2" t="s">
        <v>41</v>
      </c>
      <c r="F4812" s="2" t="s">
        <v>42</v>
      </c>
      <c r="G4812" s="2" t="s">
        <v>43</v>
      </c>
      <c r="H4812" s="2">
        <v>-0.01</v>
      </c>
      <c r="J4812" s="2" t="s">
        <v>230</v>
      </c>
      <c r="L4812" s="2" t="s">
        <v>12041</v>
      </c>
    </row>
    <row r="4813" ht="15.75" customHeight="1">
      <c r="A4813" s="1">
        <v>4811.0</v>
      </c>
      <c r="B4813" s="2" t="s">
        <v>12017</v>
      </c>
      <c r="C4813" s="2" t="s">
        <v>12042</v>
      </c>
      <c r="D4813" s="2" t="s">
        <v>12043</v>
      </c>
      <c r="E4813" s="2" t="s">
        <v>76</v>
      </c>
      <c r="F4813" s="2" t="s">
        <v>157</v>
      </c>
      <c r="G4813" s="2" t="s">
        <v>28</v>
      </c>
      <c r="H4813" s="2">
        <v>1.0</v>
      </c>
      <c r="I4813" s="2" t="s">
        <v>397</v>
      </c>
      <c r="J4813" s="2" t="s">
        <v>397</v>
      </c>
      <c r="K4813" s="2" t="s">
        <v>12044</v>
      </c>
      <c r="L4813" s="2" t="s">
        <v>12045</v>
      </c>
    </row>
    <row r="4814" ht="15.75" customHeight="1">
      <c r="A4814" s="1">
        <v>4812.0</v>
      </c>
      <c r="B4814" s="2" t="s">
        <v>12017</v>
      </c>
      <c r="C4814" s="2" t="s">
        <v>12042</v>
      </c>
      <c r="D4814" s="2" t="s">
        <v>12043</v>
      </c>
      <c r="E4814" s="2" t="s">
        <v>76</v>
      </c>
      <c r="F4814" s="2" t="s">
        <v>162</v>
      </c>
      <c r="G4814" s="2" t="s">
        <v>28</v>
      </c>
      <c r="H4814" s="2">
        <v>1.0</v>
      </c>
      <c r="I4814" s="2" t="s">
        <v>164</v>
      </c>
      <c r="J4814" s="2" t="s">
        <v>164</v>
      </c>
      <c r="K4814" s="2" t="s">
        <v>12044</v>
      </c>
      <c r="L4814" s="2" t="s">
        <v>12045</v>
      </c>
    </row>
    <row r="4815" ht="15.75" customHeight="1">
      <c r="A4815" s="1">
        <v>4813.0</v>
      </c>
      <c r="B4815" s="2" t="s">
        <v>12017</v>
      </c>
      <c r="C4815" s="2" t="s">
        <v>12042</v>
      </c>
      <c r="D4815" s="2" t="s">
        <v>12043</v>
      </c>
      <c r="E4815" s="2" t="s">
        <v>76</v>
      </c>
      <c r="F4815" s="2" t="s">
        <v>77</v>
      </c>
      <c r="G4815" s="2" t="s">
        <v>28</v>
      </c>
      <c r="H4815" s="2">
        <v>1.0</v>
      </c>
      <c r="I4815" s="2" t="s">
        <v>402</v>
      </c>
      <c r="J4815" s="2" t="s">
        <v>402</v>
      </c>
      <c r="K4815" s="2" t="s">
        <v>12046</v>
      </c>
      <c r="L4815" s="2" t="s">
        <v>12045</v>
      </c>
    </row>
    <row r="4816" ht="15.75" customHeight="1">
      <c r="A4816" s="1">
        <v>4814.0</v>
      </c>
      <c r="B4816" s="2" t="s">
        <v>12017</v>
      </c>
      <c r="C4816" s="2" t="s">
        <v>12047</v>
      </c>
      <c r="D4816" s="2" t="s">
        <v>12048</v>
      </c>
      <c r="E4816" s="2" t="s">
        <v>76</v>
      </c>
      <c r="F4816" s="2" t="s">
        <v>157</v>
      </c>
      <c r="G4816" s="2" t="s">
        <v>28</v>
      </c>
      <c r="H4816" s="2">
        <v>1.0</v>
      </c>
      <c r="I4816" s="2" t="s">
        <v>158</v>
      </c>
      <c r="J4816" s="2" t="s">
        <v>158</v>
      </c>
      <c r="K4816" s="2" t="s">
        <v>12049</v>
      </c>
      <c r="L4816" s="2" t="s">
        <v>12050</v>
      </c>
    </row>
    <row r="4817" ht="15.75" customHeight="1">
      <c r="A4817" s="1">
        <v>4815.0</v>
      </c>
      <c r="B4817" s="2" t="s">
        <v>12017</v>
      </c>
      <c r="C4817" s="2" t="s">
        <v>12047</v>
      </c>
      <c r="D4817" s="2" t="s">
        <v>12048</v>
      </c>
      <c r="E4817" s="2" t="s">
        <v>76</v>
      </c>
      <c r="F4817" s="2" t="s">
        <v>162</v>
      </c>
      <c r="G4817" s="2" t="s">
        <v>28</v>
      </c>
      <c r="H4817" s="2">
        <v>1.0</v>
      </c>
      <c r="I4817" s="2" t="s">
        <v>163</v>
      </c>
      <c r="J4817" s="2" t="s">
        <v>163</v>
      </c>
      <c r="K4817" s="2" t="s">
        <v>12049</v>
      </c>
      <c r="L4817" s="2" t="s">
        <v>12050</v>
      </c>
    </row>
    <row r="4818" ht="15.75" customHeight="1">
      <c r="A4818" s="1">
        <v>4816.0</v>
      </c>
      <c r="B4818" s="2" t="s">
        <v>12017</v>
      </c>
      <c r="C4818" s="2" t="s">
        <v>12047</v>
      </c>
      <c r="D4818" s="2" t="s">
        <v>12048</v>
      </c>
      <c r="E4818" s="2" t="s">
        <v>76</v>
      </c>
      <c r="F4818" s="2" t="s">
        <v>77</v>
      </c>
      <c r="G4818" s="2" t="s">
        <v>28</v>
      </c>
      <c r="H4818" s="2">
        <v>1.0</v>
      </c>
      <c r="I4818" s="2" t="s">
        <v>408</v>
      </c>
      <c r="J4818" s="2" t="s">
        <v>408</v>
      </c>
      <c r="K4818" s="2" t="s">
        <v>12051</v>
      </c>
      <c r="L4818" s="2" t="s">
        <v>12050</v>
      </c>
    </row>
    <row r="4819" ht="15.75" customHeight="1">
      <c r="A4819" s="1">
        <v>4817.0</v>
      </c>
      <c r="B4819" s="2" t="s">
        <v>12017</v>
      </c>
      <c r="D4819" s="2" t="s">
        <v>12052</v>
      </c>
      <c r="E4819" s="2" t="s">
        <v>47</v>
      </c>
      <c r="F4819" s="2" t="s">
        <v>48</v>
      </c>
      <c r="G4819" s="2" t="s">
        <v>43</v>
      </c>
      <c r="H4819" s="2">
        <v>-0.01</v>
      </c>
      <c r="J4819" s="2" t="s">
        <v>49</v>
      </c>
      <c r="L4819" s="2" t="s">
        <v>12053</v>
      </c>
    </row>
    <row r="4820" ht="15.75" customHeight="1">
      <c r="A4820" s="1">
        <v>4818.0</v>
      </c>
      <c r="B4820" s="2" t="s">
        <v>12017</v>
      </c>
      <c r="C4820" s="2" t="s">
        <v>12054</v>
      </c>
      <c r="D4820" s="2" t="s">
        <v>12055</v>
      </c>
      <c r="E4820" s="2" t="s">
        <v>115</v>
      </c>
      <c r="F4820" s="2" t="s">
        <v>116</v>
      </c>
      <c r="G4820" s="2" t="s">
        <v>28</v>
      </c>
      <c r="H4820" s="2">
        <v>1.0</v>
      </c>
      <c r="I4820" s="2" t="s">
        <v>117</v>
      </c>
      <c r="J4820" s="2" t="s">
        <v>117</v>
      </c>
      <c r="K4820" s="2" t="s">
        <v>12056</v>
      </c>
      <c r="L4820" s="2" t="s">
        <v>12057</v>
      </c>
    </row>
    <row r="4821" ht="15.75" customHeight="1">
      <c r="A4821" s="1">
        <v>4819.0</v>
      </c>
      <c r="B4821" s="2" t="s">
        <v>12017</v>
      </c>
      <c r="C4821" s="2" t="s">
        <v>12058</v>
      </c>
      <c r="D4821" s="2" t="s">
        <v>12059</v>
      </c>
      <c r="E4821" s="2" t="s">
        <v>115</v>
      </c>
      <c r="F4821" s="2" t="s">
        <v>116</v>
      </c>
      <c r="G4821" s="2" t="s">
        <v>28</v>
      </c>
      <c r="H4821" s="2">
        <v>1.0</v>
      </c>
      <c r="I4821" s="2" t="s">
        <v>120</v>
      </c>
      <c r="J4821" s="2" t="s">
        <v>120</v>
      </c>
      <c r="K4821" s="2" t="s">
        <v>12060</v>
      </c>
      <c r="L4821" s="2" t="s">
        <v>12061</v>
      </c>
    </row>
    <row r="4822" ht="15.75" customHeight="1">
      <c r="A4822" s="1">
        <v>4820.0</v>
      </c>
      <c r="B4822" s="2" t="s">
        <v>12017</v>
      </c>
      <c r="C4822" s="2" t="s">
        <v>12062</v>
      </c>
      <c r="D4822" s="2" t="s">
        <v>12063</v>
      </c>
      <c r="E4822" s="2" t="s">
        <v>53</v>
      </c>
      <c r="F4822" s="2" t="s">
        <v>54</v>
      </c>
      <c r="G4822" s="2" t="s">
        <v>28</v>
      </c>
      <c r="H4822" s="2">
        <v>1.0</v>
      </c>
      <c r="I4822" s="2" t="s">
        <v>59</v>
      </c>
      <c r="J4822" s="2" t="s">
        <v>59</v>
      </c>
      <c r="K4822" s="2" t="s">
        <v>12064</v>
      </c>
      <c r="L4822" s="2" t="s">
        <v>12065</v>
      </c>
    </row>
    <row r="4823" ht="15.75" customHeight="1">
      <c r="A4823" s="1">
        <v>4821.0</v>
      </c>
      <c r="B4823" s="2" t="s">
        <v>12017</v>
      </c>
      <c r="C4823" s="2" t="s">
        <v>12066</v>
      </c>
      <c r="D4823" s="2" t="s">
        <v>12067</v>
      </c>
      <c r="E4823" s="2" t="s">
        <v>53</v>
      </c>
      <c r="F4823" s="2" t="s">
        <v>54</v>
      </c>
      <c r="G4823" s="2" t="s">
        <v>28</v>
      </c>
      <c r="H4823" s="2">
        <v>1.0</v>
      </c>
      <c r="I4823" s="2" t="s">
        <v>420</v>
      </c>
      <c r="J4823" s="2" t="s">
        <v>420</v>
      </c>
      <c r="K4823" s="2" t="s">
        <v>12068</v>
      </c>
      <c r="L4823" s="2" t="s">
        <v>12069</v>
      </c>
    </row>
    <row r="4824" ht="15.75" customHeight="1">
      <c r="A4824" s="1">
        <v>4822.0</v>
      </c>
      <c r="B4824" s="2" t="s">
        <v>12017</v>
      </c>
      <c r="C4824" s="2" t="s">
        <v>12070</v>
      </c>
      <c r="D4824" s="2" t="s">
        <v>12071</v>
      </c>
      <c r="E4824" s="2" t="s">
        <v>53</v>
      </c>
      <c r="F4824" s="2" t="s">
        <v>54</v>
      </c>
      <c r="G4824" s="2" t="s">
        <v>28</v>
      </c>
      <c r="H4824" s="2">
        <v>1.0</v>
      </c>
      <c r="I4824" s="2" t="s">
        <v>334</v>
      </c>
      <c r="J4824" s="2" t="s">
        <v>334</v>
      </c>
      <c r="K4824" s="2" t="s">
        <v>12072</v>
      </c>
      <c r="L4824" s="2" t="s">
        <v>12073</v>
      </c>
    </row>
    <row r="4825" ht="15.75" customHeight="1">
      <c r="A4825" s="1">
        <v>4823.0</v>
      </c>
      <c r="B4825" s="2" t="s">
        <v>12017</v>
      </c>
      <c r="C4825" s="2" t="s">
        <v>12074</v>
      </c>
      <c r="D4825" s="2" t="s">
        <v>12075</v>
      </c>
      <c r="E4825" s="2" t="s">
        <v>53</v>
      </c>
      <c r="F4825" s="2" t="s">
        <v>54</v>
      </c>
      <c r="G4825" s="2" t="s">
        <v>28</v>
      </c>
      <c r="H4825" s="2">
        <v>1.0</v>
      </c>
      <c r="I4825" s="2" t="s">
        <v>860</v>
      </c>
      <c r="J4825" s="2" t="s">
        <v>860</v>
      </c>
      <c r="K4825" s="2" t="s">
        <v>12076</v>
      </c>
      <c r="L4825" s="2" t="s">
        <v>12077</v>
      </c>
    </row>
    <row r="4826" ht="15.75" customHeight="1">
      <c r="A4826" s="1">
        <v>4824.0</v>
      </c>
      <c r="B4826" s="2" t="s">
        <v>12078</v>
      </c>
      <c r="C4826" s="2" t="s">
        <v>12079</v>
      </c>
      <c r="D4826" s="2" t="s">
        <v>12080</v>
      </c>
      <c r="E4826" s="2" t="s">
        <v>14</v>
      </c>
      <c r="F4826" s="2" t="s">
        <v>15</v>
      </c>
      <c r="G4826" s="2" t="s">
        <v>129</v>
      </c>
      <c r="H4826" s="2">
        <v>0.8</v>
      </c>
      <c r="I4826" s="2" t="s">
        <v>130</v>
      </c>
      <c r="J4826" s="2" t="s">
        <v>131</v>
      </c>
      <c r="K4826" s="2" t="s">
        <v>12081</v>
      </c>
      <c r="L4826" s="2" t="s">
        <v>12082</v>
      </c>
    </row>
    <row r="4827" ht="15.75" customHeight="1">
      <c r="A4827" s="1">
        <v>4825.0</v>
      </c>
      <c r="B4827" s="2" t="s">
        <v>12078</v>
      </c>
      <c r="C4827" s="2" t="s">
        <v>12079</v>
      </c>
      <c r="D4827" s="2" t="s">
        <v>12080</v>
      </c>
      <c r="E4827" s="2" t="s">
        <v>14</v>
      </c>
      <c r="F4827" s="2" t="s">
        <v>21</v>
      </c>
      <c r="G4827" s="2" t="s">
        <v>216</v>
      </c>
      <c r="H4827" s="2">
        <v>-0.01</v>
      </c>
      <c r="I4827" s="2" t="s">
        <v>427</v>
      </c>
      <c r="K4827" s="2" t="s">
        <v>12083</v>
      </c>
    </row>
    <row r="4828" ht="15.75" customHeight="1">
      <c r="A4828" s="1">
        <v>4826.0</v>
      </c>
      <c r="B4828" s="2" t="s">
        <v>12078</v>
      </c>
      <c r="C4828" s="2" t="s">
        <v>12079</v>
      </c>
      <c r="D4828" s="2" t="s">
        <v>12080</v>
      </c>
      <c r="E4828" s="2" t="s">
        <v>14</v>
      </c>
      <c r="F4828" s="2" t="s">
        <v>32</v>
      </c>
      <c r="G4828" s="2" t="s">
        <v>43</v>
      </c>
      <c r="H4828" s="2">
        <v>-0.01</v>
      </c>
      <c r="J4828" s="2" t="s">
        <v>33</v>
      </c>
      <c r="L4828" s="2" t="s">
        <v>12084</v>
      </c>
    </row>
    <row r="4829" ht="15.75" customHeight="1">
      <c r="A4829" s="1">
        <v>4827.0</v>
      </c>
      <c r="B4829" s="2" t="s">
        <v>12078</v>
      </c>
      <c r="C4829" s="2" t="s">
        <v>12085</v>
      </c>
      <c r="D4829" s="2" t="s">
        <v>12086</v>
      </c>
      <c r="E4829" s="2" t="s">
        <v>41</v>
      </c>
      <c r="F4829" s="2" t="s">
        <v>42</v>
      </c>
      <c r="G4829" s="2" t="s">
        <v>22</v>
      </c>
      <c r="H4829" s="2">
        <v>-1.0</v>
      </c>
      <c r="I4829" s="2" t="s">
        <v>73</v>
      </c>
      <c r="J4829" s="2" t="s">
        <v>44</v>
      </c>
      <c r="K4829" s="2" t="s">
        <v>12087</v>
      </c>
      <c r="L4829" s="2" t="s">
        <v>12088</v>
      </c>
    </row>
    <row r="4830" ht="15.75" customHeight="1">
      <c r="A4830" s="1">
        <v>4828.0</v>
      </c>
      <c r="B4830" s="2" t="s">
        <v>12078</v>
      </c>
      <c r="C4830" s="2" t="s">
        <v>12089</v>
      </c>
      <c r="D4830" s="2" t="s">
        <v>12090</v>
      </c>
      <c r="E4830" s="2" t="s">
        <v>115</v>
      </c>
      <c r="F4830" s="2" t="s">
        <v>116</v>
      </c>
      <c r="G4830" s="2" t="s">
        <v>28</v>
      </c>
      <c r="H4830" s="2">
        <v>1.0</v>
      </c>
      <c r="I4830" s="2" t="s">
        <v>120</v>
      </c>
      <c r="J4830" s="2" t="s">
        <v>120</v>
      </c>
      <c r="K4830" s="2" t="s">
        <v>12091</v>
      </c>
      <c r="L4830" s="2" t="s">
        <v>12092</v>
      </c>
    </row>
    <row r="4831" ht="15.75" customHeight="1">
      <c r="A4831" s="1">
        <v>4829.0</v>
      </c>
      <c r="B4831" s="2" t="s">
        <v>12078</v>
      </c>
      <c r="C4831" s="2" t="s">
        <v>12093</v>
      </c>
      <c r="E4831" s="2" t="s">
        <v>115</v>
      </c>
      <c r="F4831" s="2" t="s">
        <v>116</v>
      </c>
      <c r="G4831" s="2" t="s">
        <v>216</v>
      </c>
      <c r="H4831" s="2">
        <v>-0.01</v>
      </c>
      <c r="I4831" s="2" t="s">
        <v>117</v>
      </c>
      <c r="K4831" s="2" t="s">
        <v>12094</v>
      </c>
    </row>
    <row r="4832" ht="15.75" customHeight="1">
      <c r="A4832" s="1">
        <v>4830.0</v>
      </c>
      <c r="B4832" s="2" t="s">
        <v>12078</v>
      </c>
      <c r="C4832" s="2" t="s">
        <v>12095</v>
      </c>
      <c r="E4832" s="2" t="s">
        <v>53</v>
      </c>
      <c r="F4832" s="2" t="s">
        <v>54</v>
      </c>
      <c r="G4832" s="2" t="s">
        <v>216</v>
      </c>
      <c r="H4832" s="2">
        <v>-0.01</v>
      </c>
      <c r="I4832" s="2" t="s">
        <v>55</v>
      </c>
      <c r="K4832" s="2" t="s">
        <v>12096</v>
      </c>
    </row>
    <row r="4833" ht="15.75" customHeight="1">
      <c r="A4833" s="1">
        <v>4831.0</v>
      </c>
      <c r="B4833" s="2" t="s">
        <v>12097</v>
      </c>
      <c r="C4833" s="2" t="s">
        <v>12098</v>
      </c>
      <c r="D4833" s="2" t="s">
        <v>12099</v>
      </c>
      <c r="E4833" s="2" t="s">
        <v>14</v>
      </c>
      <c r="F4833" s="2" t="s">
        <v>15</v>
      </c>
      <c r="G4833" s="2" t="s">
        <v>28</v>
      </c>
      <c r="H4833" s="2">
        <v>1.0</v>
      </c>
      <c r="I4833" s="2" t="s">
        <v>18</v>
      </c>
      <c r="J4833" s="2" t="s">
        <v>18</v>
      </c>
      <c r="K4833" s="2" t="s">
        <v>12100</v>
      </c>
      <c r="L4833" s="2" t="s">
        <v>12101</v>
      </c>
    </row>
    <row r="4834" ht="15.75" customHeight="1">
      <c r="A4834" s="1">
        <v>4832.0</v>
      </c>
      <c r="B4834" s="2" t="s">
        <v>12097</v>
      </c>
      <c r="C4834" s="2" t="s">
        <v>12098</v>
      </c>
      <c r="D4834" s="2" t="s">
        <v>12099</v>
      </c>
      <c r="E4834" s="2" t="s">
        <v>14</v>
      </c>
      <c r="F4834" s="2" t="s">
        <v>27</v>
      </c>
      <c r="G4834" s="2" t="s">
        <v>28</v>
      </c>
      <c r="H4834" s="2">
        <v>1.0</v>
      </c>
      <c r="I4834" s="2" t="s">
        <v>1229</v>
      </c>
      <c r="J4834" s="2" t="s">
        <v>1229</v>
      </c>
      <c r="K4834" s="2" t="s">
        <v>12102</v>
      </c>
      <c r="L4834" s="2" t="s">
        <v>12103</v>
      </c>
    </row>
    <row r="4835" ht="15.75" customHeight="1">
      <c r="A4835" s="1">
        <v>4833.0</v>
      </c>
      <c r="B4835" s="2" t="s">
        <v>12097</v>
      </c>
      <c r="C4835" s="2" t="s">
        <v>12098</v>
      </c>
      <c r="D4835" s="2" t="s">
        <v>12099</v>
      </c>
      <c r="E4835" s="2" t="s">
        <v>14</v>
      </c>
      <c r="F4835" s="2" t="s">
        <v>32</v>
      </c>
      <c r="G4835" s="2" t="s">
        <v>216</v>
      </c>
      <c r="H4835" s="2">
        <v>-0.01</v>
      </c>
      <c r="I4835" s="2" t="s">
        <v>33</v>
      </c>
      <c r="K4835" s="2" t="s">
        <v>12104</v>
      </c>
    </row>
    <row r="4836" ht="15.75" customHeight="1">
      <c r="A4836" s="1">
        <v>4834.0</v>
      </c>
      <c r="B4836" s="2" t="s">
        <v>12097</v>
      </c>
      <c r="C4836" s="2" t="s">
        <v>12098</v>
      </c>
      <c r="D4836" s="2" t="s">
        <v>12099</v>
      </c>
      <c r="E4836" s="2" t="s">
        <v>14</v>
      </c>
      <c r="F4836" s="2" t="s">
        <v>36</v>
      </c>
      <c r="G4836" s="2" t="s">
        <v>28</v>
      </c>
      <c r="H4836" s="2">
        <v>1.0</v>
      </c>
      <c r="I4836" s="2" t="s">
        <v>95</v>
      </c>
      <c r="J4836" s="2" t="s">
        <v>95</v>
      </c>
      <c r="K4836" s="2" t="s">
        <v>12105</v>
      </c>
      <c r="L4836" s="2" t="s">
        <v>12106</v>
      </c>
    </row>
    <row r="4837" ht="15.75" customHeight="1">
      <c r="A4837" s="1">
        <v>4835.0</v>
      </c>
      <c r="B4837" s="2" t="s">
        <v>12107</v>
      </c>
      <c r="C4837" s="2" t="s">
        <v>12108</v>
      </c>
      <c r="D4837" s="2" t="s">
        <v>12109</v>
      </c>
      <c r="E4837" s="2" t="s">
        <v>14</v>
      </c>
      <c r="F4837" s="2" t="s">
        <v>15</v>
      </c>
      <c r="G4837" s="2" t="s">
        <v>28</v>
      </c>
      <c r="H4837" s="2">
        <v>1.0</v>
      </c>
      <c r="I4837" s="2" t="s">
        <v>67</v>
      </c>
      <c r="J4837" s="2" t="s">
        <v>67</v>
      </c>
      <c r="K4837" s="2" t="s">
        <v>12110</v>
      </c>
      <c r="L4837" s="2" t="s">
        <v>12111</v>
      </c>
    </row>
    <row r="4838" ht="15.75" customHeight="1">
      <c r="A4838" s="1">
        <v>4836.0</v>
      </c>
      <c r="B4838" s="2" t="s">
        <v>12107</v>
      </c>
      <c r="C4838" s="2" t="s">
        <v>12108</v>
      </c>
      <c r="D4838" s="2" t="s">
        <v>12109</v>
      </c>
      <c r="E4838" s="2" t="s">
        <v>14</v>
      </c>
      <c r="F4838" s="2" t="s">
        <v>21</v>
      </c>
      <c r="G4838" s="2" t="s">
        <v>22</v>
      </c>
      <c r="H4838" s="2">
        <v>-1.0</v>
      </c>
      <c r="I4838" s="2" t="s">
        <v>1085</v>
      </c>
      <c r="J4838" s="2" t="s">
        <v>427</v>
      </c>
      <c r="K4838" s="2" t="s">
        <v>12112</v>
      </c>
      <c r="L4838" s="2" t="s">
        <v>12113</v>
      </c>
    </row>
    <row r="4839" ht="15.75" customHeight="1">
      <c r="A4839" s="1">
        <v>4837.0</v>
      </c>
      <c r="B4839" s="2" t="s">
        <v>12107</v>
      </c>
      <c r="C4839" s="2" t="s">
        <v>12108</v>
      </c>
      <c r="D4839" s="2" t="s">
        <v>12109</v>
      </c>
      <c r="E4839" s="2" t="s">
        <v>14</v>
      </c>
      <c r="F4839" s="2" t="s">
        <v>27</v>
      </c>
      <c r="G4839" s="2" t="s">
        <v>43</v>
      </c>
      <c r="H4839" s="2">
        <v>-0.01</v>
      </c>
      <c r="J4839" s="2" t="s">
        <v>204</v>
      </c>
      <c r="L4839" s="2" t="str">
        <v>#ERROR!</v>
      </c>
    </row>
    <row r="4840" ht="15.75" customHeight="1">
      <c r="A4840" s="1">
        <v>4838.0</v>
      </c>
      <c r="B4840" s="2" t="s">
        <v>12107</v>
      </c>
      <c r="C4840" s="2" t="s">
        <v>12108</v>
      </c>
      <c r="D4840" s="2" t="s">
        <v>12109</v>
      </c>
      <c r="E4840" s="2" t="s">
        <v>14</v>
      </c>
      <c r="F4840" s="2" t="s">
        <v>32</v>
      </c>
      <c r="G4840" s="2" t="s">
        <v>28</v>
      </c>
      <c r="H4840" s="2">
        <v>1.0</v>
      </c>
      <c r="I4840" s="2" t="s">
        <v>6586</v>
      </c>
      <c r="J4840" s="2" t="s">
        <v>6586</v>
      </c>
      <c r="K4840" s="2" t="s">
        <v>12114</v>
      </c>
      <c r="L4840" s="2" t="s">
        <v>12115</v>
      </c>
    </row>
    <row r="4841" ht="15.75" customHeight="1">
      <c r="A4841" s="1">
        <v>4839.0</v>
      </c>
      <c r="B4841" s="2" t="s">
        <v>12107</v>
      </c>
      <c r="C4841" s="2" t="s">
        <v>12108</v>
      </c>
      <c r="D4841" s="2" t="s">
        <v>12109</v>
      </c>
      <c r="E4841" s="2" t="s">
        <v>14</v>
      </c>
      <c r="F4841" s="2" t="s">
        <v>36</v>
      </c>
      <c r="G4841" s="2" t="s">
        <v>28</v>
      </c>
      <c r="H4841" s="2">
        <v>1.0</v>
      </c>
      <c r="I4841" s="2" t="s">
        <v>95</v>
      </c>
      <c r="J4841" s="2" t="s">
        <v>95</v>
      </c>
      <c r="K4841" s="2" t="s">
        <v>12116</v>
      </c>
      <c r="L4841" s="2" t="s">
        <v>12117</v>
      </c>
    </row>
    <row r="4842" ht="15.75" customHeight="1">
      <c r="A4842" s="1">
        <v>4840.0</v>
      </c>
      <c r="B4842" s="2" t="s">
        <v>12107</v>
      </c>
      <c r="D4842" s="2" t="s">
        <v>12118</v>
      </c>
      <c r="E4842" s="2" t="s">
        <v>41</v>
      </c>
      <c r="F4842" s="2" t="s">
        <v>42</v>
      </c>
      <c r="G4842" s="2" t="s">
        <v>43</v>
      </c>
      <c r="H4842" s="2">
        <v>-0.01</v>
      </c>
      <c r="J4842" s="2" t="s">
        <v>44</v>
      </c>
      <c r="L4842" s="2" t="s">
        <v>12119</v>
      </c>
    </row>
    <row r="4843" ht="15.75" customHeight="1">
      <c r="A4843" s="1">
        <v>4841.0</v>
      </c>
      <c r="B4843" s="2" t="s">
        <v>12107</v>
      </c>
      <c r="D4843" s="2" t="s">
        <v>12120</v>
      </c>
      <c r="E4843" s="2" t="s">
        <v>41</v>
      </c>
      <c r="F4843" s="2" t="s">
        <v>42</v>
      </c>
      <c r="G4843" s="2" t="s">
        <v>43</v>
      </c>
      <c r="H4843" s="2">
        <v>-0.01</v>
      </c>
      <c r="J4843" s="2" t="s">
        <v>73</v>
      </c>
      <c r="L4843" s="2" t="s">
        <v>12121</v>
      </c>
    </row>
    <row r="4844" ht="15.75" customHeight="1">
      <c r="A4844" s="1">
        <v>4842.0</v>
      </c>
      <c r="B4844" s="2" t="s">
        <v>12107</v>
      </c>
      <c r="D4844" s="2" t="s">
        <v>12122</v>
      </c>
      <c r="E4844" s="2" t="s">
        <v>41</v>
      </c>
      <c r="F4844" s="2" t="s">
        <v>42</v>
      </c>
      <c r="G4844" s="2" t="s">
        <v>43</v>
      </c>
      <c r="H4844" s="2">
        <v>-0.01</v>
      </c>
      <c r="J4844" s="2" t="s">
        <v>153</v>
      </c>
      <c r="L4844" s="2" t="s">
        <v>12123</v>
      </c>
    </row>
    <row r="4845" ht="15.75" customHeight="1">
      <c r="A4845" s="1">
        <v>4843.0</v>
      </c>
      <c r="B4845" s="2" t="s">
        <v>12107</v>
      </c>
      <c r="C4845" s="2" t="s">
        <v>12124</v>
      </c>
      <c r="D4845" s="2" t="s">
        <v>12125</v>
      </c>
      <c r="E4845" s="2" t="s">
        <v>76</v>
      </c>
      <c r="F4845" s="2" t="s">
        <v>157</v>
      </c>
      <c r="G4845" s="2" t="s">
        <v>22</v>
      </c>
      <c r="H4845" s="2">
        <v>-1.0</v>
      </c>
      <c r="I4845" s="2" t="s">
        <v>158</v>
      </c>
      <c r="J4845" s="2" t="s">
        <v>159</v>
      </c>
      <c r="K4845" s="2" t="s">
        <v>12126</v>
      </c>
      <c r="L4845" s="2" t="s">
        <v>12127</v>
      </c>
    </row>
    <row r="4846" ht="15.75" customHeight="1">
      <c r="A4846" s="1">
        <v>4844.0</v>
      </c>
      <c r="B4846" s="2" t="s">
        <v>12107</v>
      </c>
      <c r="C4846" s="2" t="s">
        <v>12124</v>
      </c>
      <c r="D4846" s="2" t="s">
        <v>12125</v>
      </c>
      <c r="E4846" s="2" t="s">
        <v>76</v>
      </c>
      <c r="F4846" s="2" t="s">
        <v>162</v>
      </c>
      <c r="G4846" s="2" t="s">
        <v>28</v>
      </c>
      <c r="H4846" s="2">
        <v>1.0</v>
      </c>
      <c r="I4846" s="2" t="s">
        <v>163</v>
      </c>
      <c r="J4846" s="2" t="s">
        <v>163</v>
      </c>
      <c r="K4846" s="2" t="s">
        <v>12126</v>
      </c>
      <c r="L4846" s="2" t="s">
        <v>12128</v>
      </c>
    </row>
    <row r="4847" ht="15.75" customHeight="1">
      <c r="A4847" s="1">
        <v>4845.0</v>
      </c>
      <c r="B4847" s="2" t="s">
        <v>12107</v>
      </c>
      <c r="C4847" s="2" t="s">
        <v>12124</v>
      </c>
      <c r="D4847" s="2" t="s">
        <v>12125</v>
      </c>
      <c r="E4847" s="2" t="s">
        <v>76</v>
      </c>
      <c r="F4847" s="2" t="s">
        <v>77</v>
      </c>
      <c r="G4847" s="2" t="s">
        <v>28</v>
      </c>
      <c r="H4847" s="2">
        <v>1.0</v>
      </c>
      <c r="I4847" s="2" t="s">
        <v>267</v>
      </c>
      <c r="J4847" s="2" t="s">
        <v>267</v>
      </c>
      <c r="K4847" s="2" t="s">
        <v>12129</v>
      </c>
      <c r="L4847" s="2" t="s">
        <v>12130</v>
      </c>
    </row>
    <row r="4848" ht="15.75" customHeight="1">
      <c r="A4848" s="1">
        <v>4846.0</v>
      </c>
      <c r="B4848" s="2" t="s">
        <v>12107</v>
      </c>
      <c r="C4848" s="2" t="s">
        <v>12131</v>
      </c>
      <c r="D4848" s="2" t="s">
        <v>12132</v>
      </c>
      <c r="E4848" s="2" t="s">
        <v>76</v>
      </c>
      <c r="F4848" s="2" t="s">
        <v>157</v>
      </c>
      <c r="G4848" s="2" t="s">
        <v>22</v>
      </c>
      <c r="H4848" s="2">
        <v>-1.0</v>
      </c>
      <c r="I4848" s="2" t="s">
        <v>158</v>
      </c>
      <c r="J4848" s="2" t="s">
        <v>397</v>
      </c>
      <c r="K4848" s="2" t="s">
        <v>12133</v>
      </c>
      <c r="L4848" s="2" t="s">
        <v>12134</v>
      </c>
    </row>
    <row r="4849" ht="15.75" customHeight="1">
      <c r="A4849" s="1">
        <v>4847.0</v>
      </c>
      <c r="B4849" s="2" t="s">
        <v>12107</v>
      </c>
      <c r="C4849" s="2" t="s">
        <v>12131</v>
      </c>
      <c r="D4849" s="2" t="s">
        <v>12132</v>
      </c>
      <c r="E4849" s="2" t="s">
        <v>76</v>
      </c>
      <c r="F4849" s="2" t="s">
        <v>162</v>
      </c>
      <c r="G4849" s="2" t="s">
        <v>22</v>
      </c>
      <c r="H4849" s="2">
        <v>-1.0</v>
      </c>
      <c r="I4849" s="2" t="s">
        <v>163</v>
      </c>
      <c r="J4849" s="2" t="s">
        <v>164</v>
      </c>
      <c r="K4849" s="2" t="s">
        <v>12135</v>
      </c>
      <c r="L4849" s="2" t="s">
        <v>12134</v>
      </c>
    </row>
    <row r="4850" ht="15.75" customHeight="1">
      <c r="A4850" s="1">
        <v>4848.0</v>
      </c>
      <c r="B4850" s="2" t="s">
        <v>12107</v>
      </c>
      <c r="C4850" s="2" t="s">
        <v>12131</v>
      </c>
      <c r="D4850" s="2" t="s">
        <v>12132</v>
      </c>
      <c r="E4850" s="2" t="s">
        <v>76</v>
      </c>
      <c r="F4850" s="2" t="s">
        <v>77</v>
      </c>
      <c r="G4850" s="2" t="s">
        <v>28</v>
      </c>
      <c r="H4850" s="2">
        <v>1.0</v>
      </c>
      <c r="I4850" s="2" t="s">
        <v>402</v>
      </c>
      <c r="J4850" s="2" t="s">
        <v>402</v>
      </c>
      <c r="K4850" s="2" t="s">
        <v>12136</v>
      </c>
      <c r="L4850" s="2" t="s">
        <v>12134</v>
      </c>
    </row>
    <row r="4851" ht="15.75" customHeight="1">
      <c r="A4851" s="1">
        <v>4849.0</v>
      </c>
      <c r="B4851" s="2" t="s">
        <v>12107</v>
      </c>
      <c r="C4851" s="2" t="s">
        <v>12137</v>
      </c>
      <c r="D4851" s="2" t="s">
        <v>12138</v>
      </c>
      <c r="E4851" s="2" t="s">
        <v>76</v>
      </c>
      <c r="F4851" s="2" t="s">
        <v>157</v>
      </c>
      <c r="G4851" s="2" t="s">
        <v>22</v>
      </c>
      <c r="H4851" s="2">
        <v>-1.0</v>
      </c>
      <c r="I4851" s="2" t="s">
        <v>590</v>
      </c>
      <c r="J4851" s="2" t="s">
        <v>881</v>
      </c>
      <c r="K4851" s="2" t="s">
        <v>12139</v>
      </c>
      <c r="L4851" s="2" t="s">
        <v>12140</v>
      </c>
    </row>
    <row r="4852" ht="15.75" customHeight="1">
      <c r="A4852" s="1">
        <v>4850.0</v>
      </c>
      <c r="B4852" s="2" t="s">
        <v>12107</v>
      </c>
      <c r="C4852" s="2" t="s">
        <v>12137</v>
      </c>
      <c r="D4852" s="2" t="s">
        <v>12138</v>
      </c>
      <c r="E4852" s="2" t="s">
        <v>76</v>
      </c>
      <c r="F4852" s="2" t="s">
        <v>162</v>
      </c>
      <c r="G4852" s="2" t="s">
        <v>22</v>
      </c>
      <c r="H4852" s="2">
        <v>-1.0</v>
      </c>
      <c r="I4852" s="2" t="s">
        <v>163</v>
      </c>
      <c r="J4852" s="2" t="s">
        <v>164</v>
      </c>
      <c r="K4852" s="2" t="s">
        <v>12139</v>
      </c>
      <c r="L4852" s="2" t="s">
        <v>12141</v>
      </c>
    </row>
    <row r="4853" ht="15.75" customHeight="1">
      <c r="A4853" s="1">
        <v>4851.0</v>
      </c>
      <c r="B4853" s="2" t="s">
        <v>12107</v>
      </c>
      <c r="C4853" s="2" t="s">
        <v>12137</v>
      </c>
      <c r="D4853" s="2" t="s">
        <v>12138</v>
      </c>
      <c r="E4853" s="2" t="s">
        <v>76</v>
      </c>
      <c r="F4853" s="2" t="s">
        <v>77</v>
      </c>
      <c r="G4853" s="2" t="s">
        <v>28</v>
      </c>
      <c r="H4853" s="2">
        <v>1.0</v>
      </c>
      <c r="I4853" s="2" t="s">
        <v>78</v>
      </c>
      <c r="J4853" s="2" t="s">
        <v>78</v>
      </c>
      <c r="K4853" s="2" t="s">
        <v>12142</v>
      </c>
      <c r="L4853" s="2" t="s">
        <v>12143</v>
      </c>
    </row>
    <row r="4854" ht="15.75" customHeight="1">
      <c r="A4854" s="1">
        <v>4852.0</v>
      </c>
      <c r="B4854" s="2" t="s">
        <v>12107</v>
      </c>
      <c r="C4854" s="2" t="s">
        <v>12144</v>
      </c>
      <c r="E4854" s="2" t="s">
        <v>115</v>
      </c>
      <c r="F4854" s="2" t="s">
        <v>116</v>
      </c>
      <c r="G4854" s="2" t="s">
        <v>216</v>
      </c>
      <c r="H4854" s="2">
        <v>-0.01</v>
      </c>
      <c r="I4854" s="2" t="s">
        <v>1109</v>
      </c>
      <c r="K4854" s="2" t="s">
        <v>12145</v>
      </c>
    </row>
    <row r="4855" ht="15.75" customHeight="1">
      <c r="A4855" s="1">
        <v>4853.0</v>
      </c>
      <c r="B4855" s="2" t="s">
        <v>12107</v>
      </c>
      <c r="C4855" s="2" t="s">
        <v>12146</v>
      </c>
      <c r="E4855" s="2" t="s">
        <v>53</v>
      </c>
      <c r="F4855" s="2" t="s">
        <v>54</v>
      </c>
      <c r="G4855" s="2" t="s">
        <v>216</v>
      </c>
      <c r="H4855" s="2">
        <v>-0.01</v>
      </c>
      <c r="I4855" s="2" t="s">
        <v>639</v>
      </c>
      <c r="K4855" s="2" t="s">
        <v>12147</v>
      </c>
    </row>
    <row r="4856" ht="15.75" customHeight="1">
      <c r="A4856" s="1">
        <v>4854.0</v>
      </c>
      <c r="B4856" s="2" t="s">
        <v>12107</v>
      </c>
      <c r="C4856" s="2" t="s">
        <v>12148</v>
      </c>
      <c r="E4856" s="2" t="s">
        <v>53</v>
      </c>
      <c r="F4856" s="2" t="s">
        <v>54</v>
      </c>
      <c r="G4856" s="2" t="s">
        <v>216</v>
      </c>
      <c r="H4856" s="2">
        <v>-0.01</v>
      </c>
      <c r="I4856" s="2" t="s">
        <v>255</v>
      </c>
      <c r="K4856" s="2" t="s">
        <v>12149</v>
      </c>
    </row>
    <row r="4857" ht="15.75" customHeight="1">
      <c r="A4857" s="1">
        <v>4855.0</v>
      </c>
      <c r="B4857" s="2" t="s">
        <v>12150</v>
      </c>
      <c r="C4857" s="2" t="s">
        <v>12151</v>
      </c>
      <c r="D4857" s="2" t="s">
        <v>12152</v>
      </c>
      <c r="E4857" s="2" t="s">
        <v>14</v>
      </c>
      <c r="F4857" s="2" t="s">
        <v>15</v>
      </c>
      <c r="G4857" s="2" t="s">
        <v>129</v>
      </c>
      <c r="H4857" s="2">
        <v>0.8</v>
      </c>
      <c r="I4857" s="2" t="s">
        <v>17</v>
      </c>
      <c r="J4857" s="2" t="s">
        <v>131</v>
      </c>
      <c r="K4857" s="2" t="s">
        <v>12153</v>
      </c>
      <c r="L4857" s="2" t="s">
        <v>12154</v>
      </c>
    </row>
    <row r="4858" ht="15.75" customHeight="1">
      <c r="A4858" s="1">
        <v>4856.0</v>
      </c>
      <c r="B4858" s="2" t="s">
        <v>12150</v>
      </c>
      <c r="C4858" s="2" t="s">
        <v>12151</v>
      </c>
      <c r="D4858" s="2" t="s">
        <v>12152</v>
      </c>
      <c r="E4858" s="2" t="s">
        <v>14</v>
      </c>
      <c r="F4858" s="2" t="s">
        <v>21</v>
      </c>
      <c r="G4858" s="2" t="s">
        <v>28</v>
      </c>
      <c r="H4858" s="2">
        <v>1.0</v>
      </c>
      <c r="I4858" s="2" t="s">
        <v>201</v>
      </c>
      <c r="J4858" s="2" t="s">
        <v>201</v>
      </c>
      <c r="K4858" s="2" t="s">
        <v>12155</v>
      </c>
      <c r="L4858" s="2" t="s">
        <v>12156</v>
      </c>
    </row>
    <row r="4859" ht="15.75" customHeight="1">
      <c r="A4859" s="1">
        <v>4857.0</v>
      </c>
      <c r="B4859" s="2" t="s">
        <v>12150</v>
      </c>
      <c r="C4859" s="2" t="s">
        <v>12151</v>
      </c>
      <c r="D4859" s="2" t="s">
        <v>12152</v>
      </c>
      <c r="E4859" s="2" t="s">
        <v>14</v>
      </c>
      <c r="F4859" s="2" t="s">
        <v>27</v>
      </c>
      <c r="G4859" s="2" t="s">
        <v>22</v>
      </c>
      <c r="H4859" s="2">
        <v>-1.0</v>
      </c>
      <c r="I4859" s="2" t="s">
        <v>204</v>
      </c>
      <c r="J4859" s="2" t="s">
        <v>136</v>
      </c>
      <c r="K4859" s="2" t="s">
        <v>12157</v>
      </c>
      <c r="L4859" s="2" t="s">
        <v>12158</v>
      </c>
    </row>
    <row r="4860" ht="15.75" customHeight="1">
      <c r="A4860" s="1">
        <v>4858.0</v>
      </c>
      <c r="B4860" s="2" t="s">
        <v>12150</v>
      </c>
      <c r="C4860" s="2" t="s">
        <v>12151</v>
      </c>
      <c r="D4860" s="2" t="s">
        <v>12152</v>
      </c>
      <c r="E4860" s="2" t="s">
        <v>14</v>
      </c>
      <c r="F4860" s="2" t="s">
        <v>32</v>
      </c>
      <c r="G4860" s="2" t="s">
        <v>28</v>
      </c>
      <c r="H4860" s="2">
        <v>1.0</v>
      </c>
      <c r="I4860" s="2" t="s">
        <v>92</v>
      </c>
      <c r="J4860" s="2" t="s">
        <v>92</v>
      </c>
      <c r="K4860" s="2" t="s">
        <v>12159</v>
      </c>
      <c r="L4860" s="2" t="s">
        <v>12160</v>
      </c>
    </row>
    <row r="4861" ht="15.75" customHeight="1">
      <c r="A4861" s="1">
        <v>4859.0</v>
      </c>
      <c r="B4861" s="2" t="s">
        <v>12150</v>
      </c>
      <c r="C4861" s="2" t="s">
        <v>12151</v>
      </c>
      <c r="D4861" s="2" t="s">
        <v>12152</v>
      </c>
      <c r="E4861" s="2" t="s">
        <v>14</v>
      </c>
      <c r="F4861" s="2" t="s">
        <v>36</v>
      </c>
      <c r="G4861" s="2" t="s">
        <v>28</v>
      </c>
      <c r="H4861" s="2">
        <v>1.0</v>
      </c>
      <c r="I4861" s="2" t="s">
        <v>1909</v>
      </c>
      <c r="J4861" s="2" t="s">
        <v>1909</v>
      </c>
      <c r="K4861" s="2" t="s">
        <v>12161</v>
      </c>
      <c r="L4861" s="2" t="s">
        <v>12162</v>
      </c>
    </row>
    <row r="4862" ht="15.75" customHeight="1">
      <c r="A4862" s="1">
        <v>4860.0</v>
      </c>
      <c r="B4862" s="2" t="s">
        <v>12150</v>
      </c>
      <c r="D4862" s="2" t="s">
        <v>12163</v>
      </c>
      <c r="E4862" s="2" t="s">
        <v>41</v>
      </c>
      <c r="F4862" s="2" t="s">
        <v>42</v>
      </c>
      <c r="G4862" s="2" t="s">
        <v>43</v>
      </c>
      <c r="H4862" s="2">
        <v>-0.01</v>
      </c>
      <c r="J4862" s="2" t="s">
        <v>153</v>
      </c>
      <c r="L4862" s="2" t="s">
        <v>12164</v>
      </c>
    </row>
    <row r="4863" ht="15.75" customHeight="1">
      <c r="A4863" s="1">
        <v>4861.0</v>
      </c>
      <c r="B4863" s="2" t="s">
        <v>12150</v>
      </c>
      <c r="D4863" s="2" t="s">
        <v>12165</v>
      </c>
      <c r="E4863" s="2" t="s">
        <v>41</v>
      </c>
      <c r="F4863" s="2" t="s">
        <v>42</v>
      </c>
      <c r="G4863" s="2" t="s">
        <v>43</v>
      </c>
      <c r="H4863" s="2">
        <v>-0.01</v>
      </c>
      <c r="J4863" s="2" t="s">
        <v>44</v>
      </c>
      <c r="L4863" s="2" t="s">
        <v>12166</v>
      </c>
    </row>
    <row r="4864" ht="15.75" customHeight="1">
      <c r="A4864" s="1">
        <v>4862.0</v>
      </c>
      <c r="B4864" s="2" t="s">
        <v>12150</v>
      </c>
      <c r="D4864" s="2" t="s">
        <v>12167</v>
      </c>
      <c r="E4864" s="2" t="s">
        <v>41</v>
      </c>
      <c r="F4864" s="2" t="s">
        <v>42</v>
      </c>
      <c r="G4864" s="2" t="s">
        <v>43</v>
      </c>
      <c r="H4864" s="2">
        <v>-0.01</v>
      </c>
      <c r="J4864" s="2" t="s">
        <v>73</v>
      </c>
      <c r="L4864" s="2" t="s">
        <v>12168</v>
      </c>
    </row>
    <row r="4865" ht="15.75" customHeight="1">
      <c r="A4865" s="1">
        <v>4863.0</v>
      </c>
      <c r="B4865" s="2" t="s">
        <v>12150</v>
      </c>
      <c r="D4865" s="2" t="s">
        <v>12169</v>
      </c>
      <c r="E4865" s="2" t="s">
        <v>41</v>
      </c>
      <c r="F4865" s="2" t="s">
        <v>42</v>
      </c>
      <c r="G4865" s="2" t="s">
        <v>43</v>
      </c>
      <c r="H4865" s="2">
        <v>-0.01</v>
      </c>
      <c r="J4865" s="2" t="s">
        <v>230</v>
      </c>
      <c r="L4865" s="2" t="s">
        <v>12170</v>
      </c>
    </row>
    <row r="4866" ht="15.75" customHeight="1">
      <c r="A4866" s="1">
        <v>4864.0</v>
      </c>
      <c r="B4866" s="2" t="s">
        <v>12150</v>
      </c>
      <c r="C4866" s="2" t="s">
        <v>12171</v>
      </c>
      <c r="D4866" s="2" t="s">
        <v>12172</v>
      </c>
      <c r="E4866" s="2" t="s">
        <v>76</v>
      </c>
      <c r="F4866" s="2" t="s">
        <v>157</v>
      </c>
      <c r="G4866" s="2" t="s">
        <v>28</v>
      </c>
      <c r="H4866" s="2">
        <v>1.0</v>
      </c>
      <c r="I4866" s="2" t="s">
        <v>397</v>
      </c>
      <c r="J4866" s="2" t="s">
        <v>397</v>
      </c>
      <c r="K4866" s="2" t="s">
        <v>12173</v>
      </c>
      <c r="L4866" s="2" t="s">
        <v>12174</v>
      </c>
    </row>
    <row r="4867" ht="15.75" customHeight="1">
      <c r="A4867" s="1">
        <v>4865.0</v>
      </c>
      <c r="B4867" s="2" t="s">
        <v>12150</v>
      </c>
      <c r="C4867" s="2" t="s">
        <v>12171</v>
      </c>
      <c r="D4867" s="2" t="s">
        <v>12172</v>
      </c>
      <c r="E4867" s="2" t="s">
        <v>76</v>
      </c>
      <c r="F4867" s="2" t="s">
        <v>162</v>
      </c>
      <c r="G4867" s="2" t="s">
        <v>28</v>
      </c>
      <c r="H4867" s="2">
        <v>1.0</v>
      </c>
      <c r="I4867" s="2" t="s">
        <v>164</v>
      </c>
      <c r="J4867" s="2" t="s">
        <v>164</v>
      </c>
      <c r="K4867" s="2" t="s">
        <v>12173</v>
      </c>
      <c r="L4867" s="2" t="s">
        <v>12175</v>
      </c>
    </row>
    <row r="4868" ht="15.75" customHeight="1">
      <c r="A4868" s="1">
        <v>4866.0</v>
      </c>
      <c r="B4868" s="2" t="s">
        <v>12150</v>
      </c>
      <c r="C4868" s="2" t="s">
        <v>12171</v>
      </c>
      <c r="D4868" s="2" t="s">
        <v>12172</v>
      </c>
      <c r="E4868" s="2" t="s">
        <v>76</v>
      </c>
      <c r="F4868" s="2" t="s">
        <v>77</v>
      </c>
      <c r="G4868" s="2" t="s">
        <v>28</v>
      </c>
      <c r="H4868" s="2">
        <v>1.0</v>
      </c>
      <c r="I4868" s="2" t="s">
        <v>402</v>
      </c>
      <c r="J4868" s="2" t="s">
        <v>402</v>
      </c>
      <c r="K4868" s="2" t="s">
        <v>12176</v>
      </c>
      <c r="L4868" s="2" t="s">
        <v>12175</v>
      </c>
    </row>
    <row r="4869" ht="15.75" customHeight="1">
      <c r="A4869" s="1">
        <v>4867.0</v>
      </c>
      <c r="B4869" s="2" t="s">
        <v>12150</v>
      </c>
      <c r="C4869" s="2" t="s">
        <v>12177</v>
      </c>
      <c r="E4869" s="2" t="s">
        <v>47</v>
      </c>
      <c r="F4869" s="2" t="s">
        <v>48</v>
      </c>
      <c r="G4869" s="2" t="s">
        <v>216</v>
      </c>
      <c r="H4869" s="2">
        <v>-0.01</v>
      </c>
      <c r="I4869" s="2" t="s">
        <v>49</v>
      </c>
      <c r="K4869" s="2" t="s">
        <v>12178</v>
      </c>
    </row>
    <row r="4870" ht="15.75" customHeight="1">
      <c r="A4870" s="1">
        <v>4868.0</v>
      </c>
      <c r="B4870" s="2" t="s">
        <v>12150</v>
      </c>
      <c r="D4870" s="2" t="s">
        <v>12179</v>
      </c>
      <c r="E4870" s="2" t="s">
        <v>115</v>
      </c>
      <c r="F4870" s="2" t="s">
        <v>116</v>
      </c>
      <c r="G4870" s="2" t="s">
        <v>43</v>
      </c>
      <c r="H4870" s="2">
        <v>-0.01</v>
      </c>
      <c r="J4870" s="2" t="s">
        <v>117</v>
      </c>
      <c r="L4870" s="2" t="s">
        <v>12180</v>
      </c>
    </row>
    <row r="4871" ht="15.75" customHeight="1">
      <c r="A4871" s="1">
        <v>4869.0</v>
      </c>
      <c r="B4871" s="2" t="s">
        <v>12150</v>
      </c>
      <c r="C4871" s="2" t="s">
        <v>12181</v>
      </c>
      <c r="D4871" s="2" t="s">
        <v>12182</v>
      </c>
      <c r="E4871" s="2" t="s">
        <v>53</v>
      </c>
      <c r="F4871" s="2" t="s">
        <v>54</v>
      </c>
      <c r="G4871" s="2" t="s">
        <v>28</v>
      </c>
      <c r="H4871" s="2">
        <v>1.0</v>
      </c>
      <c r="I4871" s="2" t="s">
        <v>420</v>
      </c>
      <c r="J4871" s="2" t="s">
        <v>420</v>
      </c>
      <c r="K4871" s="2" t="s">
        <v>12183</v>
      </c>
      <c r="L4871" s="2" t="s">
        <v>12184</v>
      </c>
    </row>
    <row r="4872" ht="15.75" customHeight="1">
      <c r="A4872" s="1">
        <v>4870.0</v>
      </c>
      <c r="B4872" s="2" t="s">
        <v>12150</v>
      </c>
      <c r="C4872" s="2" t="s">
        <v>12185</v>
      </c>
      <c r="D4872" s="2" t="s">
        <v>12186</v>
      </c>
      <c r="E4872" s="2" t="s">
        <v>53</v>
      </c>
      <c r="F4872" s="2" t="s">
        <v>54</v>
      </c>
      <c r="G4872" s="2" t="s">
        <v>22</v>
      </c>
      <c r="H4872" s="2">
        <v>-1.0</v>
      </c>
      <c r="I4872" s="2" t="s">
        <v>55</v>
      </c>
      <c r="J4872" s="2" t="s">
        <v>374</v>
      </c>
      <c r="K4872" s="2" t="s">
        <v>12187</v>
      </c>
      <c r="L4872" s="2" t="s">
        <v>12188</v>
      </c>
    </row>
    <row r="4873" ht="15.75" customHeight="1">
      <c r="A4873" s="1">
        <v>4871.0</v>
      </c>
      <c r="B4873" s="2" t="s">
        <v>12189</v>
      </c>
      <c r="C4873" s="2" t="s">
        <v>12190</v>
      </c>
      <c r="D4873" s="2" t="s">
        <v>12191</v>
      </c>
      <c r="E4873" s="2" t="s">
        <v>14</v>
      </c>
      <c r="F4873" s="2" t="s">
        <v>15</v>
      </c>
      <c r="G4873" s="2" t="s">
        <v>28</v>
      </c>
      <c r="H4873" s="2">
        <v>1.0</v>
      </c>
      <c r="I4873" s="2" t="s">
        <v>131</v>
      </c>
      <c r="J4873" s="2" t="s">
        <v>131</v>
      </c>
      <c r="K4873" s="2" t="s">
        <v>12192</v>
      </c>
      <c r="L4873" s="2" t="s">
        <v>12193</v>
      </c>
    </row>
    <row r="4874" ht="15.75" customHeight="1">
      <c r="A4874" s="1">
        <v>4872.0</v>
      </c>
      <c r="B4874" s="2" t="s">
        <v>12189</v>
      </c>
      <c r="C4874" s="2" t="s">
        <v>12190</v>
      </c>
      <c r="D4874" s="2" t="s">
        <v>12191</v>
      </c>
      <c r="E4874" s="2" t="s">
        <v>14</v>
      </c>
      <c r="F4874" s="2" t="s">
        <v>21</v>
      </c>
      <c r="G4874" s="2" t="s">
        <v>28</v>
      </c>
      <c r="H4874" s="2">
        <v>1.0</v>
      </c>
      <c r="I4874" s="2" t="s">
        <v>224</v>
      </c>
      <c r="J4874" s="2" t="s">
        <v>224</v>
      </c>
      <c r="K4874" s="2" t="s">
        <v>12194</v>
      </c>
      <c r="L4874" s="2" t="s">
        <v>12195</v>
      </c>
    </row>
    <row r="4875" ht="15.75" customHeight="1">
      <c r="A4875" s="1">
        <v>4873.0</v>
      </c>
      <c r="B4875" s="2" t="s">
        <v>12189</v>
      </c>
      <c r="C4875" s="2" t="s">
        <v>12190</v>
      </c>
      <c r="D4875" s="2" t="s">
        <v>12191</v>
      </c>
      <c r="E4875" s="2" t="s">
        <v>14</v>
      </c>
      <c r="F4875" s="2" t="s">
        <v>27</v>
      </c>
      <c r="G4875" s="2" t="s">
        <v>22</v>
      </c>
      <c r="H4875" s="2">
        <v>-1.0</v>
      </c>
      <c r="I4875" s="2" t="s">
        <v>136</v>
      </c>
      <c r="J4875" s="2" t="s">
        <v>204</v>
      </c>
      <c r="K4875" s="2" t="s">
        <v>12196</v>
      </c>
      <c r="L4875" s="2" t="s">
        <v>12197</v>
      </c>
    </row>
    <row r="4876" ht="15.75" customHeight="1">
      <c r="A4876" s="1">
        <v>4874.0</v>
      </c>
      <c r="B4876" s="2" t="s">
        <v>12189</v>
      </c>
      <c r="C4876" s="2" t="s">
        <v>12190</v>
      </c>
      <c r="D4876" s="2" t="s">
        <v>12191</v>
      </c>
      <c r="E4876" s="2" t="s">
        <v>14</v>
      </c>
      <c r="F4876" s="2" t="s">
        <v>32</v>
      </c>
      <c r="G4876" s="2" t="s">
        <v>28</v>
      </c>
      <c r="H4876" s="2">
        <v>1.0</v>
      </c>
      <c r="I4876" s="2" t="s">
        <v>1361</v>
      </c>
      <c r="J4876" s="2" t="s">
        <v>1361</v>
      </c>
      <c r="K4876" s="2" t="s">
        <v>12198</v>
      </c>
      <c r="L4876" s="2" t="s">
        <v>12199</v>
      </c>
    </row>
    <row r="4877" ht="15.75" customHeight="1">
      <c r="A4877" s="1">
        <v>4875.0</v>
      </c>
      <c r="B4877" s="2" t="s">
        <v>12189</v>
      </c>
      <c r="C4877" s="2" t="s">
        <v>12190</v>
      </c>
      <c r="D4877" s="2" t="s">
        <v>12191</v>
      </c>
      <c r="E4877" s="2" t="s">
        <v>14</v>
      </c>
      <c r="F4877" s="2" t="s">
        <v>36</v>
      </c>
      <c r="G4877" s="2" t="s">
        <v>22</v>
      </c>
      <c r="H4877" s="2">
        <v>-1.0</v>
      </c>
      <c r="I4877" s="2" t="s">
        <v>3689</v>
      </c>
      <c r="J4877" s="2" t="s">
        <v>1852</v>
      </c>
      <c r="K4877" s="2" t="s">
        <v>12200</v>
      </c>
      <c r="L4877" s="2" t="s">
        <v>12201</v>
      </c>
    </row>
    <row r="4878" ht="15.75" customHeight="1">
      <c r="A4878" s="1">
        <v>4876.0</v>
      </c>
      <c r="B4878" s="2" t="s">
        <v>12189</v>
      </c>
      <c r="C4878" s="2" t="s">
        <v>12202</v>
      </c>
      <c r="D4878" s="2" t="s">
        <v>12203</v>
      </c>
      <c r="E4878" s="2" t="s">
        <v>41</v>
      </c>
      <c r="F4878" s="2" t="s">
        <v>42</v>
      </c>
      <c r="G4878" s="2" t="s">
        <v>28</v>
      </c>
      <c r="H4878" s="2">
        <v>1.0</v>
      </c>
      <c r="I4878" s="2" t="s">
        <v>73</v>
      </c>
      <c r="J4878" s="2" t="s">
        <v>73</v>
      </c>
      <c r="K4878" s="2" t="s">
        <v>12204</v>
      </c>
      <c r="L4878" s="2" t="s">
        <v>12205</v>
      </c>
    </row>
    <row r="4879" ht="15.75" customHeight="1">
      <c r="A4879" s="1">
        <v>4877.0</v>
      </c>
      <c r="B4879" s="2" t="s">
        <v>12189</v>
      </c>
      <c r="C4879" s="2" t="s">
        <v>12206</v>
      </c>
      <c r="D4879" s="2" t="s">
        <v>12207</v>
      </c>
      <c r="E4879" s="2" t="s">
        <v>41</v>
      </c>
      <c r="F4879" s="2" t="s">
        <v>42</v>
      </c>
      <c r="G4879" s="2" t="s">
        <v>28</v>
      </c>
      <c r="H4879" s="2">
        <v>1.0</v>
      </c>
      <c r="I4879" s="2" t="s">
        <v>230</v>
      </c>
      <c r="J4879" s="2" t="s">
        <v>230</v>
      </c>
      <c r="K4879" s="2" t="s">
        <v>12208</v>
      </c>
      <c r="L4879" s="2" t="s">
        <v>12209</v>
      </c>
    </row>
    <row r="4880" ht="15.75" customHeight="1">
      <c r="A4880" s="1">
        <v>4878.0</v>
      </c>
      <c r="B4880" s="2" t="s">
        <v>12189</v>
      </c>
      <c r="D4880" s="2" t="s">
        <v>12210</v>
      </c>
      <c r="E4880" s="2" t="s">
        <v>41</v>
      </c>
      <c r="F4880" s="2" t="s">
        <v>42</v>
      </c>
      <c r="G4880" s="2" t="s">
        <v>43</v>
      </c>
      <c r="H4880" s="2">
        <v>-0.01</v>
      </c>
      <c r="J4880" s="2" t="s">
        <v>44</v>
      </c>
      <c r="L4880" s="2" t="s">
        <v>12211</v>
      </c>
    </row>
    <row r="4881" ht="15.75" customHeight="1">
      <c r="A4881" s="1">
        <v>4879.0</v>
      </c>
      <c r="B4881" s="2" t="s">
        <v>12189</v>
      </c>
      <c r="C4881" s="2" t="s">
        <v>12212</v>
      </c>
      <c r="D4881" s="2" t="s">
        <v>12213</v>
      </c>
      <c r="E4881" s="2" t="s">
        <v>76</v>
      </c>
      <c r="F4881" s="2" t="s">
        <v>157</v>
      </c>
      <c r="G4881" s="2" t="s">
        <v>22</v>
      </c>
      <c r="H4881" s="2">
        <v>-1.0</v>
      </c>
      <c r="I4881" s="2" t="s">
        <v>1296</v>
      </c>
      <c r="J4881" s="2" t="s">
        <v>397</v>
      </c>
      <c r="K4881" s="2" t="s">
        <v>12214</v>
      </c>
      <c r="L4881" s="2" t="s">
        <v>12215</v>
      </c>
    </row>
    <row r="4882" ht="15.75" customHeight="1">
      <c r="A4882" s="1">
        <v>4880.0</v>
      </c>
      <c r="B4882" s="2" t="s">
        <v>12189</v>
      </c>
      <c r="C4882" s="2" t="s">
        <v>12212</v>
      </c>
      <c r="D4882" s="2" t="s">
        <v>12213</v>
      </c>
      <c r="E4882" s="2" t="s">
        <v>76</v>
      </c>
      <c r="F4882" s="2" t="s">
        <v>162</v>
      </c>
      <c r="G4882" s="2" t="s">
        <v>28</v>
      </c>
      <c r="H4882" s="2">
        <v>1.0</v>
      </c>
      <c r="I4882" s="2" t="s">
        <v>163</v>
      </c>
      <c r="J4882" s="2" t="s">
        <v>163</v>
      </c>
      <c r="K4882" s="2" t="s">
        <v>12216</v>
      </c>
      <c r="L4882" s="2" t="s">
        <v>12217</v>
      </c>
    </row>
    <row r="4883" ht="15.75" customHeight="1">
      <c r="A4883" s="1">
        <v>4881.0</v>
      </c>
      <c r="B4883" s="2" t="s">
        <v>12189</v>
      </c>
      <c r="C4883" s="2" t="s">
        <v>12212</v>
      </c>
      <c r="D4883" s="2" t="s">
        <v>12213</v>
      </c>
      <c r="E4883" s="2" t="s">
        <v>76</v>
      </c>
      <c r="F4883" s="2" t="s">
        <v>77</v>
      </c>
      <c r="G4883" s="2" t="s">
        <v>28</v>
      </c>
      <c r="H4883" s="2">
        <v>1.0</v>
      </c>
      <c r="I4883" s="2" t="s">
        <v>402</v>
      </c>
      <c r="J4883" s="2" t="s">
        <v>402</v>
      </c>
      <c r="K4883" s="2" t="s">
        <v>12218</v>
      </c>
      <c r="L4883" s="2" t="s">
        <v>12219</v>
      </c>
    </row>
    <row r="4884" ht="15.75" customHeight="1">
      <c r="A4884" s="1">
        <v>4882.0</v>
      </c>
      <c r="B4884" s="2" t="s">
        <v>12189</v>
      </c>
      <c r="C4884" s="2" t="s">
        <v>12220</v>
      </c>
      <c r="D4884" s="2" t="s">
        <v>12221</v>
      </c>
      <c r="E4884" s="2" t="s">
        <v>76</v>
      </c>
      <c r="F4884" s="2" t="s">
        <v>157</v>
      </c>
      <c r="G4884" s="2" t="s">
        <v>22</v>
      </c>
      <c r="H4884" s="2">
        <v>-1.0</v>
      </c>
      <c r="I4884" s="2" t="s">
        <v>158</v>
      </c>
      <c r="J4884" s="2" t="s">
        <v>397</v>
      </c>
      <c r="K4884" s="2" t="s">
        <v>12222</v>
      </c>
      <c r="L4884" s="2" t="s">
        <v>12223</v>
      </c>
    </row>
    <row r="4885" ht="15.75" customHeight="1">
      <c r="A4885" s="1">
        <v>4883.0</v>
      </c>
      <c r="B4885" s="2" t="s">
        <v>12189</v>
      </c>
      <c r="C4885" s="2" t="s">
        <v>12220</v>
      </c>
      <c r="D4885" s="2" t="s">
        <v>12221</v>
      </c>
      <c r="E4885" s="2" t="s">
        <v>76</v>
      </c>
      <c r="F4885" s="2" t="s">
        <v>162</v>
      </c>
      <c r="G4885" s="2" t="s">
        <v>22</v>
      </c>
      <c r="H4885" s="2">
        <v>-1.0</v>
      </c>
      <c r="I4885" s="2" t="s">
        <v>163</v>
      </c>
      <c r="J4885" s="2" t="s">
        <v>164</v>
      </c>
      <c r="K4885" s="2" t="s">
        <v>12224</v>
      </c>
      <c r="L4885" s="2" t="s">
        <v>12225</v>
      </c>
    </row>
    <row r="4886" ht="15.75" customHeight="1">
      <c r="A4886" s="1">
        <v>4884.0</v>
      </c>
      <c r="B4886" s="2" t="s">
        <v>12189</v>
      </c>
      <c r="C4886" s="2" t="s">
        <v>12220</v>
      </c>
      <c r="D4886" s="2" t="s">
        <v>12221</v>
      </c>
      <c r="E4886" s="2" t="s">
        <v>76</v>
      </c>
      <c r="F4886" s="2" t="s">
        <v>77</v>
      </c>
      <c r="G4886" s="2" t="s">
        <v>28</v>
      </c>
      <c r="H4886" s="2">
        <v>1.0</v>
      </c>
      <c r="I4886" s="2" t="s">
        <v>408</v>
      </c>
      <c r="J4886" s="2" t="s">
        <v>408</v>
      </c>
      <c r="K4886" s="2" t="s">
        <v>12226</v>
      </c>
      <c r="L4886" s="2" t="s">
        <v>12227</v>
      </c>
    </row>
    <row r="4887" ht="15.75" customHeight="1">
      <c r="A4887" s="1">
        <v>4885.0</v>
      </c>
      <c r="B4887" s="2" t="s">
        <v>12189</v>
      </c>
      <c r="C4887" s="2" t="s">
        <v>12228</v>
      </c>
      <c r="D4887" s="2" t="s">
        <v>12229</v>
      </c>
      <c r="E4887" s="2" t="s">
        <v>47</v>
      </c>
      <c r="F4887" s="2" t="s">
        <v>48</v>
      </c>
      <c r="G4887" s="2" t="s">
        <v>28</v>
      </c>
      <c r="H4887" s="2">
        <v>1.0</v>
      </c>
      <c r="I4887" s="2" t="s">
        <v>110</v>
      </c>
      <c r="J4887" s="2" t="s">
        <v>110</v>
      </c>
      <c r="K4887" s="2" t="s">
        <v>12230</v>
      </c>
      <c r="L4887" s="2" t="s">
        <v>12231</v>
      </c>
    </row>
    <row r="4888" ht="15.75" customHeight="1">
      <c r="A4888" s="1">
        <v>4886.0</v>
      </c>
      <c r="B4888" s="2" t="s">
        <v>12189</v>
      </c>
      <c r="C4888" s="2" t="s">
        <v>12232</v>
      </c>
      <c r="D4888" s="2" t="s">
        <v>12233</v>
      </c>
      <c r="E4888" s="2" t="s">
        <v>115</v>
      </c>
      <c r="F4888" s="2" t="s">
        <v>116</v>
      </c>
      <c r="G4888" s="2" t="s">
        <v>28</v>
      </c>
      <c r="H4888" s="2">
        <v>1.0</v>
      </c>
      <c r="I4888" s="2" t="s">
        <v>117</v>
      </c>
      <c r="J4888" s="2" t="s">
        <v>117</v>
      </c>
      <c r="K4888" s="2" t="s">
        <v>12204</v>
      </c>
      <c r="L4888" s="2" t="s">
        <v>12234</v>
      </c>
    </row>
    <row r="4889" ht="15.75" customHeight="1">
      <c r="A4889" s="1">
        <v>4887.0</v>
      </c>
      <c r="B4889" s="2" t="s">
        <v>12189</v>
      </c>
      <c r="C4889" s="2" t="s">
        <v>12235</v>
      </c>
      <c r="D4889" s="2" t="s">
        <v>12236</v>
      </c>
      <c r="E4889" s="2" t="s">
        <v>115</v>
      </c>
      <c r="F4889" s="2" t="s">
        <v>116</v>
      </c>
      <c r="G4889" s="2" t="s">
        <v>129</v>
      </c>
      <c r="H4889" s="2">
        <v>0.8</v>
      </c>
      <c r="I4889" s="2" t="s">
        <v>120</v>
      </c>
      <c r="J4889" s="2" t="s">
        <v>183</v>
      </c>
      <c r="K4889" s="2" t="s">
        <v>12237</v>
      </c>
      <c r="L4889" s="2" t="s">
        <v>12238</v>
      </c>
    </row>
    <row r="4890" ht="15.75" customHeight="1">
      <c r="A4890" s="1">
        <v>4888.0</v>
      </c>
      <c r="B4890" s="2" t="s">
        <v>12189</v>
      </c>
      <c r="C4890" s="2" t="s">
        <v>12239</v>
      </c>
      <c r="E4890" s="2" t="s">
        <v>115</v>
      </c>
      <c r="F4890" s="2" t="s">
        <v>116</v>
      </c>
      <c r="G4890" s="2" t="s">
        <v>216</v>
      </c>
      <c r="H4890" s="2">
        <v>-0.01</v>
      </c>
      <c r="I4890" s="2" t="s">
        <v>1109</v>
      </c>
      <c r="K4890" s="2" t="s">
        <v>12240</v>
      </c>
    </row>
    <row r="4891" ht="15.75" customHeight="1">
      <c r="A4891" s="1">
        <v>4889.0</v>
      </c>
      <c r="B4891" s="2" t="s">
        <v>12189</v>
      </c>
      <c r="C4891" s="2" t="s">
        <v>12241</v>
      </c>
      <c r="D4891" s="2" t="s">
        <v>12242</v>
      </c>
      <c r="E4891" s="2" t="s">
        <v>53</v>
      </c>
      <c r="F4891" s="2" t="s">
        <v>54</v>
      </c>
      <c r="G4891" s="2" t="s">
        <v>28</v>
      </c>
      <c r="H4891" s="2">
        <v>1.0</v>
      </c>
      <c r="I4891" s="2" t="s">
        <v>56</v>
      </c>
      <c r="J4891" s="2" t="s">
        <v>56</v>
      </c>
      <c r="K4891" s="2" t="s">
        <v>12243</v>
      </c>
      <c r="L4891" s="2" t="s">
        <v>12244</v>
      </c>
    </row>
    <row r="4892" ht="15.75" customHeight="1">
      <c r="A4892" s="1">
        <v>4890.0</v>
      </c>
      <c r="B4892" s="2" t="s">
        <v>12189</v>
      </c>
      <c r="C4892" s="2" t="s">
        <v>12245</v>
      </c>
      <c r="D4892" s="2" t="s">
        <v>12246</v>
      </c>
      <c r="E4892" s="2" t="s">
        <v>53</v>
      </c>
      <c r="F4892" s="2" t="s">
        <v>54</v>
      </c>
      <c r="G4892" s="2" t="s">
        <v>28</v>
      </c>
      <c r="H4892" s="2">
        <v>1.0</v>
      </c>
      <c r="I4892" s="2" t="s">
        <v>420</v>
      </c>
      <c r="J4892" s="2" t="s">
        <v>420</v>
      </c>
      <c r="K4892" s="2" t="s">
        <v>12247</v>
      </c>
      <c r="L4892" s="2" t="s">
        <v>12248</v>
      </c>
    </row>
    <row r="4893" ht="15.75" customHeight="1">
      <c r="A4893" s="1">
        <v>4891.0</v>
      </c>
      <c r="B4893" s="2" t="s">
        <v>12189</v>
      </c>
      <c r="C4893" s="2" t="s">
        <v>12249</v>
      </c>
      <c r="D4893" s="2" t="s">
        <v>12250</v>
      </c>
      <c r="E4893" s="2" t="s">
        <v>53</v>
      </c>
      <c r="F4893" s="2" t="s">
        <v>54</v>
      </c>
      <c r="G4893" s="2" t="s">
        <v>28</v>
      </c>
      <c r="H4893" s="2">
        <v>1.0</v>
      </c>
      <c r="I4893" s="2" t="s">
        <v>55</v>
      </c>
      <c r="J4893" s="2" t="s">
        <v>55</v>
      </c>
      <c r="K4893" s="2" t="s">
        <v>12251</v>
      </c>
      <c r="L4893" s="2" t="s">
        <v>12252</v>
      </c>
    </row>
    <row r="4894" ht="15.75" customHeight="1">
      <c r="A4894" s="1">
        <v>4892.0</v>
      </c>
      <c r="B4894" s="2" t="s">
        <v>12189</v>
      </c>
      <c r="C4894" s="2" t="s">
        <v>12253</v>
      </c>
      <c r="D4894" s="2" t="s">
        <v>12254</v>
      </c>
      <c r="E4894" s="2" t="s">
        <v>53</v>
      </c>
      <c r="F4894" s="2" t="s">
        <v>54</v>
      </c>
      <c r="G4894" s="2" t="s">
        <v>28</v>
      </c>
      <c r="H4894" s="2">
        <v>1.0</v>
      </c>
      <c r="I4894" s="2" t="s">
        <v>539</v>
      </c>
      <c r="J4894" s="2" t="s">
        <v>539</v>
      </c>
      <c r="K4894" s="2" t="s">
        <v>12255</v>
      </c>
      <c r="L4894" s="2" t="s">
        <v>12256</v>
      </c>
    </row>
    <row r="4895" ht="15.75" customHeight="1">
      <c r="A4895" s="1">
        <v>4893.0</v>
      </c>
      <c r="B4895" s="2" t="s">
        <v>12189</v>
      </c>
      <c r="C4895" s="2" t="s">
        <v>12257</v>
      </c>
      <c r="D4895" s="2" t="s">
        <v>12258</v>
      </c>
      <c r="E4895" s="2" t="s">
        <v>53</v>
      </c>
      <c r="F4895" s="2" t="s">
        <v>54</v>
      </c>
      <c r="G4895" s="2" t="s">
        <v>22</v>
      </c>
      <c r="H4895" s="2">
        <v>-1.0</v>
      </c>
      <c r="I4895" s="2" t="s">
        <v>860</v>
      </c>
      <c r="J4895" s="2" t="s">
        <v>59</v>
      </c>
      <c r="K4895" s="2" t="s">
        <v>12259</v>
      </c>
      <c r="L4895" s="2" t="s">
        <v>12260</v>
      </c>
    </row>
    <row r="4896" ht="15.75" customHeight="1">
      <c r="A4896" s="1">
        <v>4894.0</v>
      </c>
      <c r="B4896" s="2" t="s">
        <v>12189</v>
      </c>
      <c r="D4896" s="2" t="s">
        <v>12261</v>
      </c>
      <c r="E4896" s="2" t="s">
        <v>53</v>
      </c>
      <c r="F4896" s="2" t="s">
        <v>54</v>
      </c>
      <c r="G4896" s="2" t="s">
        <v>43</v>
      </c>
      <c r="H4896" s="2">
        <v>-0.01</v>
      </c>
      <c r="J4896" s="2" t="s">
        <v>62</v>
      </c>
      <c r="L4896" s="2" t="s">
        <v>12262</v>
      </c>
    </row>
    <row r="4897" ht="15.75" customHeight="1">
      <c r="A4897" s="1">
        <v>4895.0</v>
      </c>
      <c r="B4897" s="2" t="s">
        <v>12263</v>
      </c>
      <c r="C4897" s="2" t="s">
        <v>12264</v>
      </c>
      <c r="D4897" s="2" t="s">
        <v>12265</v>
      </c>
      <c r="E4897" s="2" t="s">
        <v>14</v>
      </c>
      <c r="F4897" s="2" t="s">
        <v>15</v>
      </c>
      <c r="G4897" s="2" t="s">
        <v>28</v>
      </c>
      <c r="H4897" s="2">
        <v>1.0</v>
      </c>
      <c r="I4897" s="2" t="s">
        <v>380</v>
      </c>
      <c r="J4897" s="2" t="s">
        <v>380</v>
      </c>
      <c r="K4897" s="2" t="s">
        <v>12266</v>
      </c>
      <c r="L4897" s="2" t="s">
        <v>12267</v>
      </c>
    </row>
    <row r="4898" ht="15.75" customHeight="1">
      <c r="A4898" s="1">
        <v>4896.0</v>
      </c>
      <c r="B4898" s="2" t="s">
        <v>12263</v>
      </c>
      <c r="C4898" s="2" t="s">
        <v>12264</v>
      </c>
      <c r="D4898" s="2" t="s">
        <v>12265</v>
      </c>
      <c r="E4898" s="2" t="s">
        <v>14</v>
      </c>
      <c r="F4898" s="2" t="s">
        <v>21</v>
      </c>
      <c r="G4898" s="2" t="s">
        <v>28</v>
      </c>
      <c r="H4898" s="2">
        <v>1.0</v>
      </c>
      <c r="I4898" s="2" t="s">
        <v>201</v>
      </c>
      <c r="J4898" s="2" t="s">
        <v>201</v>
      </c>
      <c r="K4898" s="2" t="s">
        <v>12268</v>
      </c>
      <c r="L4898" s="2" t="s">
        <v>12269</v>
      </c>
    </row>
    <row r="4899" ht="15.75" customHeight="1">
      <c r="A4899" s="1">
        <v>4897.0</v>
      </c>
      <c r="B4899" s="2" t="s">
        <v>12263</v>
      </c>
      <c r="C4899" s="2" t="s">
        <v>12264</v>
      </c>
      <c r="D4899" s="2" t="s">
        <v>12265</v>
      </c>
      <c r="E4899" s="2" t="s">
        <v>14</v>
      </c>
      <c r="F4899" s="2" t="s">
        <v>27</v>
      </c>
      <c r="G4899" s="2" t="s">
        <v>16</v>
      </c>
      <c r="H4899" s="2">
        <v>0.3</v>
      </c>
      <c r="I4899" s="2" t="s">
        <v>7639</v>
      </c>
      <c r="J4899" s="2" t="s">
        <v>3342</v>
      </c>
      <c r="K4899" s="2" t="s">
        <v>12270</v>
      </c>
      <c r="L4899" s="2" t="s">
        <v>12271</v>
      </c>
    </row>
    <row r="4900" ht="15.75" customHeight="1">
      <c r="A4900" s="1">
        <v>4898.0</v>
      </c>
      <c r="B4900" s="2" t="s">
        <v>12263</v>
      </c>
      <c r="C4900" s="2" t="s">
        <v>12264</v>
      </c>
      <c r="D4900" s="2" t="s">
        <v>12265</v>
      </c>
      <c r="E4900" s="2" t="s">
        <v>14</v>
      </c>
      <c r="F4900" s="2" t="s">
        <v>32</v>
      </c>
      <c r="G4900" s="2" t="s">
        <v>28</v>
      </c>
      <c r="H4900" s="2">
        <v>1.0</v>
      </c>
      <c r="I4900" s="2" t="s">
        <v>92</v>
      </c>
      <c r="J4900" s="2" t="s">
        <v>92</v>
      </c>
      <c r="K4900" s="2" t="s">
        <v>12272</v>
      </c>
      <c r="L4900" s="2" t="s">
        <v>12273</v>
      </c>
    </row>
    <row r="4901" ht="15.75" customHeight="1">
      <c r="A4901" s="1">
        <v>4899.0</v>
      </c>
      <c r="B4901" s="2" t="s">
        <v>12263</v>
      </c>
      <c r="C4901" s="2" t="s">
        <v>12264</v>
      </c>
      <c r="D4901" s="2" t="s">
        <v>12265</v>
      </c>
      <c r="E4901" s="2" t="s">
        <v>14</v>
      </c>
      <c r="F4901" s="2" t="s">
        <v>36</v>
      </c>
      <c r="G4901" s="2" t="s">
        <v>28</v>
      </c>
      <c r="H4901" s="2">
        <v>1.0</v>
      </c>
      <c r="I4901" s="2" t="s">
        <v>37</v>
      </c>
      <c r="J4901" s="2" t="s">
        <v>37</v>
      </c>
      <c r="K4901" s="2" t="s">
        <v>12274</v>
      </c>
      <c r="L4901" s="2" t="s">
        <v>12275</v>
      </c>
    </row>
    <row r="4902" ht="15.75" customHeight="1">
      <c r="A4902" s="1">
        <v>4900.0</v>
      </c>
      <c r="B4902" s="2" t="s">
        <v>12263</v>
      </c>
      <c r="D4902" s="2" t="s">
        <v>12276</v>
      </c>
      <c r="E4902" s="2" t="s">
        <v>41</v>
      </c>
      <c r="F4902" s="2" t="s">
        <v>42</v>
      </c>
      <c r="G4902" s="2" t="s">
        <v>43</v>
      </c>
      <c r="H4902" s="2">
        <v>-0.01</v>
      </c>
      <c r="J4902" s="2" t="s">
        <v>44</v>
      </c>
      <c r="L4902" s="2" t="s">
        <v>12277</v>
      </c>
    </row>
    <row r="4903" ht="15.75" customHeight="1">
      <c r="A4903" s="1">
        <v>4901.0</v>
      </c>
      <c r="B4903" s="2" t="s">
        <v>12263</v>
      </c>
      <c r="D4903" s="2" t="s">
        <v>12278</v>
      </c>
      <c r="E4903" s="2" t="s">
        <v>41</v>
      </c>
      <c r="F4903" s="2" t="s">
        <v>42</v>
      </c>
      <c r="G4903" s="2" t="s">
        <v>43</v>
      </c>
      <c r="H4903" s="2">
        <v>-0.01</v>
      </c>
      <c r="J4903" s="2" t="s">
        <v>153</v>
      </c>
      <c r="L4903" s="2" t="s">
        <v>12279</v>
      </c>
    </row>
    <row r="4904" ht="15.75" customHeight="1">
      <c r="A4904" s="1">
        <v>4902.0</v>
      </c>
      <c r="B4904" s="2" t="s">
        <v>12263</v>
      </c>
      <c r="D4904" s="2" t="s">
        <v>12280</v>
      </c>
      <c r="E4904" s="2" t="s">
        <v>41</v>
      </c>
      <c r="F4904" s="2" t="s">
        <v>42</v>
      </c>
      <c r="G4904" s="2" t="s">
        <v>43</v>
      </c>
      <c r="H4904" s="2">
        <v>-0.01</v>
      </c>
      <c r="J4904" s="2" t="s">
        <v>73</v>
      </c>
      <c r="L4904" s="2" t="s">
        <v>12281</v>
      </c>
    </row>
    <row r="4905" ht="15.75" customHeight="1">
      <c r="A4905" s="1">
        <v>4903.0</v>
      </c>
      <c r="B4905" s="2" t="s">
        <v>12263</v>
      </c>
      <c r="D4905" s="2" t="s">
        <v>12282</v>
      </c>
      <c r="E4905" s="2" t="s">
        <v>41</v>
      </c>
      <c r="F4905" s="2" t="s">
        <v>42</v>
      </c>
      <c r="G4905" s="2" t="s">
        <v>43</v>
      </c>
      <c r="H4905" s="2">
        <v>-0.01</v>
      </c>
      <c r="J4905" s="2" t="s">
        <v>230</v>
      </c>
      <c r="L4905" s="2" t="s">
        <v>12283</v>
      </c>
    </row>
    <row r="4906" ht="15.75" customHeight="1">
      <c r="A4906" s="1">
        <v>4904.0</v>
      </c>
      <c r="B4906" s="2" t="s">
        <v>12263</v>
      </c>
      <c r="C4906" s="2" t="s">
        <v>12284</v>
      </c>
      <c r="D4906" s="2" t="s">
        <v>12285</v>
      </c>
      <c r="E4906" s="2" t="s">
        <v>76</v>
      </c>
      <c r="F4906" s="2" t="s">
        <v>157</v>
      </c>
      <c r="G4906" s="2" t="s">
        <v>28</v>
      </c>
      <c r="H4906" s="2">
        <v>1.0</v>
      </c>
      <c r="I4906" s="2" t="s">
        <v>397</v>
      </c>
      <c r="J4906" s="2" t="s">
        <v>397</v>
      </c>
      <c r="K4906" s="2" t="s">
        <v>12286</v>
      </c>
      <c r="L4906" s="2" t="s">
        <v>12287</v>
      </c>
    </row>
    <row r="4907" ht="15.75" customHeight="1">
      <c r="A4907" s="1">
        <v>4905.0</v>
      </c>
      <c r="B4907" s="2" t="s">
        <v>12263</v>
      </c>
      <c r="C4907" s="2" t="s">
        <v>12284</v>
      </c>
      <c r="D4907" s="2" t="s">
        <v>12285</v>
      </c>
      <c r="E4907" s="2" t="s">
        <v>76</v>
      </c>
      <c r="F4907" s="2" t="s">
        <v>162</v>
      </c>
      <c r="G4907" s="2" t="s">
        <v>28</v>
      </c>
      <c r="H4907" s="2">
        <v>1.0</v>
      </c>
      <c r="I4907" s="2" t="s">
        <v>164</v>
      </c>
      <c r="J4907" s="2" t="s">
        <v>164</v>
      </c>
      <c r="K4907" s="2" t="s">
        <v>12288</v>
      </c>
      <c r="L4907" s="2" t="s">
        <v>12287</v>
      </c>
    </row>
    <row r="4908" ht="15.75" customHeight="1">
      <c r="A4908" s="1">
        <v>4906.0</v>
      </c>
      <c r="B4908" s="2" t="s">
        <v>12263</v>
      </c>
      <c r="C4908" s="2" t="s">
        <v>12284</v>
      </c>
      <c r="D4908" s="2" t="s">
        <v>12285</v>
      </c>
      <c r="E4908" s="2" t="s">
        <v>76</v>
      </c>
      <c r="F4908" s="2" t="s">
        <v>77</v>
      </c>
      <c r="G4908" s="2" t="s">
        <v>28</v>
      </c>
      <c r="H4908" s="2">
        <v>1.0</v>
      </c>
      <c r="I4908" s="2" t="s">
        <v>402</v>
      </c>
      <c r="J4908" s="2" t="s">
        <v>402</v>
      </c>
      <c r="K4908" s="2" t="s">
        <v>12289</v>
      </c>
      <c r="L4908" s="2" t="s">
        <v>12290</v>
      </c>
    </row>
    <row r="4909" ht="15.75" customHeight="1">
      <c r="A4909" s="1">
        <v>4907.0</v>
      </c>
      <c r="B4909" s="2" t="s">
        <v>12263</v>
      </c>
      <c r="C4909" s="2" t="s">
        <v>12291</v>
      </c>
      <c r="D4909" s="2" t="s">
        <v>12292</v>
      </c>
      <c r="E4909" s="2" t="s">
        <v>76</v>
      </c>
      <c r="F4909" s="2" t="s">
        <v>157</v>
      </c>
      <c r="G4909" s="2" t="s">
        <v>216</v>
      </c>
      <c r="H4909" s="2">
        <v>-0.01</v>
      </c>
      <c r="I4909" s="2" t="s">
        <v>158</v>
      </c>
      <c r="K4909" s="2" t="s">
        <v>12293</v>
      </c>
    </row>
    <row r="4910" ht="15.75" customHeight="1">
      <c r="A4910" s="1">
        <v>4908.0</v>
      </c>
      <c r="B4910" s="2" t="s">
        <v>12263</v>
      </c>
      <c r="C4910" s="2" t="s">
        <v>12291</v>
      </c>
      <c r="D4910" s="2" t="s">
        <v>12292</v>
      </c>
      <c r="E4910" s="2" t="s">
        <v>76</v>
      </c>
      <c r="F4910" s="2" t="s">
        <v>162</v>
      </c>
      <c r="G4910" s="2" t="s">
        <v>216</v>
      </c>
      <c r="H4910" s="2">
        <v>-0.01</v>
      </c>
      <c r="I4910" s="2" t="s">
        <v>163</v>
      </c>
      <c r="K4910" s="2" t="s">
        <v>12293</v>
      </c>
    </row>
    <row r="4911" ht="15.75" customHeight="1">
      <c r="A4911" s="1">
        <v>4909.0</v>
      </c>
      <c r="B4911" s="2" t="s">
        <v>12263</v>
      </c>
      <c r="C4911" s="2" t="s">
        <v>12291</v>
      </c>
      <c r="D4911" s="2" t="s">
        <v>12292</v>
      </c>
      <c r="E4911" s="2" t="s">
        <v>76</v>
      </c>
      <c r="F4911" s="2" t="s">
        <v>77</v>
      </c>
      <c r="G4911" s="2" t="s">
        <v>28</v>
      </c>
      <c r="H4911" s="2">
        <v>1.0</v>
      </c>
      <c r="I4911" s="2" t="s">
        <v>408</v>
      </c>
      <c r="J4911" s="2" t="s">
        <v>408</v>
      </c>
      <c r="K4911" s="2" t="s">
        <v>4609</v>
      </c>
      <c r="L4911" s="2" t="s">
        <v>12294</v>
      </c>
    </row>
    <row r="4912" ht="15.75" customHeight="1">
      <c r="A4912" s="1">
        <v>4910.0</v>
      </c>
      <c r="B4912" s="2" t="s">
        <v>12263</v>
      </c>
      <c r="C4912" s="2" t="s">
        <v>12295</v>
      </c>
      <c r="D4912" s="2" t="s">
        <v>12296</v>
      </c>
      <c r="E4912" s="2" t="s">
        <v>76</v>
      </c>
      <c r="F4912" s="2" t="s">
        <v>157</v>
      </c>
      <c r="G4912" s="2" t="s">
        <v>22</v>
      </c>
      <c r="H4912" s="2">
        <v>-1.0</v>
      </c>
      <c r="I4912" s="2" t="s">
        <v>765</v>
      </c>
      <c r="J4912" s="2" t="s">
        <v>171</v>
      </c>
      <c r="K4912" s="2" t="s">
        <v>12297</v>
      </c>
      <c r="L4912" s="2" t="s">
        <v>12298</v>
      </c>
    </row>
    <row r="4913" ht="15.75" customHeight="1">
      <c r="A4913" s="1">
        <v>4911.0</v>
      </c>
      <c r="B4913" s="2" t="s">
        <v>12263</v>
      </c>
      <c r="C4913" s="2" t="s">
        <v>12295</v>
      </c>
      <c r="D4913" s="2" t="s">
        <v>12296</v>
      </c>
      <c r="E4913" s="2" t="s">
        <v>76</v>
      </c>
      <c r="F4913" s="2" t="s">
        <v>162</v>
      </c>
      <c r="G4913" s="2" t="s">
        <v>43</v>
      </c>
      <c r="H4913" s="2">
        <v>-0.01</v>
      </c>
      <c r="J4913" s="2" t="s">
        <v>164</v>
      </c>
      <c r="L4913" s="2" t="s">
        <v>12298</v>
      </c>
    </row>
    <row r="4914" ht="15.75" customHeight="1">
      <c r="A4914" s="1">
        <v>4912.0</v>
      </c>
      <c r="B4914" s="2" t="s">
        <v>12263</v>
      </c>
      <c r="C4914" s="2" t="s">
        <v>12295</v>
      </c>
      <c r="D4914" s="2" t="s">
        <v>12296</v>
      </c>
      <c r="E4914" s="2" t="s">
        <v>76</v>
      </c>
      <c r="F4914" s="2" t="s">
        <v>77</v>
      </c>
      <c r="G4914" s="2" t="s">
        <v>28</v>
      </c>
      <c r="H4914" s="2">
        <v>1.0</v>
      </c>
      <c r="I4914" s="2" t="s">
        <v>106</v>
      </c>
      <c r="J4914" s="2" t="s">
        <v>106</v>
      </c>
      <c r="K4914" s="2" t="s">
        <v>12299</v>
      </c>
      <c r="L4914" s="2" t="s">
        <v>12300</v>
      </c>
    </row>
    <row r="4915" ht="15.75" customHeight="1">
      <c r="A4915" s="1">
        <v>4913.0</v>
      </c>
      <c r="B4915" s="2" t="s">
        <v>12263</v>
      </c>
      <c r="D4915" s="2" t="s">
        <v>12301</v>
      </c>
      <c r="E4915" s="2" t="s">
        <v>115</v>
      </c>
      <c r="F4915" s="2" t="s">
        <v>116</v>
      </c>
      <c r="G4915" s="2" t="s">
        <v>43</v>
      </c>
      <c r="H4915" s="2">
        <v>-0.01</v>
      </c>
      <c r="J4915" s="2" t="s">
        <v>117</v>
      </c>
      <c r="L4915" s="2" t="s">
        <v>12302</v>
      </c>
    </row>
    <row r="4916" ht="15.75" customHeight="1">
      <c r="A4916" s="1">
        <v>4914.0</v>
      </c>
      <c r="B4916" s="2" t="s">
        <v>12263</v>
      </c>
      <c r="D4916" s="2" t="s">
        <v>12303</v>
      </c>
      <c r="E4916" s="2" t="s">
        <v>53</v>
      </c>
      <c r="F4916" s="2" t="s">
        <v>54</v>
      </c>
      <c r="G4916" s="2" t="s">
        <v>43</v>
      </c>
      <c r="H4916" s="2">
        <v>-0.01</v>
      </c>
      <c r="J4916" s="2" t="s">
        <v>374</v>
      </c>
      <c r="L4916" s="2" t="s">
        <v>12304</v>
      </c>
    </row>
    <row r="4917" ht="15.75" customHeight="1">
      <c r="A4917" s="1">
        <v>4915.0</v>
      </c>
      <c r="B4917" s="2" t="s">
        <v>12263</v>
      </c>
      <c r="D4917" s="2" t="s">
        <v>12305</v>
      </c>
      <c r="E4917" s="2" t="s">
        <v>53</v>
      </c>
      <c r="F4917" s="2" t="s">
        <v>54</v>
      </c>
      <c r="G4917" s="2" t="s">
        <v>43</v>
      </c>
      <c r="H4917" s="2">
        <v>-0.01</v>
      </c>
      <c r="J4917" s="2" t="s">
        <v>374</v>
      </c>
      <c r="L4917" s="2" t="s">
        <v>12306</v>
      </c>
    </row>
    <row r="4918" ht="15.75" customHeight="1">
      <c r="A4918" s="1">
        <v>4916.0</v>
      </c>
      <c r="B4918" s="2" t="s">
        <v>12307</v>
      </c>
      <c r="C4918" s="2" t="s">
        <v>12308</v>
      </c>
      <c r="D4918" s="2" t="s">
        <v>12309</v>
      </c>
      <c r="E4918" s="2" t="s">
        <v>14</v>
      </c>
      <c r="F4918" s="2" t="s">
        <v>15</v>
      </c>
      <c r="G4918" s="2" t="s">
        <v>28</v>
      </c>
      <c r="H4918" s="2">
        <v>1.0</v>
      </c>
      <c r="I4918" s="2" t="s">
        <v>67</v>
      </c>
      <c r="J4918" s="2" t="s">
        <v>67</v>
      </c>
      <c r="K4918" s="2" t="s">
        <v>12310</v>
      </c>
      <c r="L4918" s="2" t="s">
        <v>12311</v>
      </c>
    </row>
    <row r="4919" ht="15.75" customHeight="1">
      <c r="A4919" s="1">
        <v>4917.0</v>
      </c>
      <c r="B4919" s="2" t="s">
        <v>12307</v>
      </c>
      <c r="C4919" s="2" t="s">
        <v>12308</v>
      </c>
      <c r="D4919" s="2" t="s">
        <v>12309</v>
      </c>
      <c r="E4919" s="2" t="s">
        <v>14</v>
      </c>
      <c r="F4919" s="2" t="s">
        <v>21</v>
      </c>
      <c r="G4919" s="2" t="s">
        <v>28</v>
      </c>
      <c r="H4919" s="2">
        <v>1.0</v>
      </c>
      <c r="I4919" s="2" t="s">
        <v>201</v>
      </c>
      <c r="J4919" s="2" t="s">
        <v>201</v>
      </c>
      <c r="K4919" s="2" t="s">
        <v>12312</v>
      </c>
      <c r="L4919" s="2" t="s">
        <v>12313</v>
      </c>
    </row>
    <row r="4920" ht="15.75" customHeight="1">
      <c r="A4920" s="1">
        <v>4918.0</v>
      </c>
      <c r="B4920" s="2" t="s">
        <v>12307</v>
      </c>
      <c r="C4920" s="2" t="s">
        <v>12308</v>
      </c>
      <c r="D4920" s="2" t="s">
        <v>12309</v>
      </c>
      <c r="E4920" s="2" t="s">
        <v>14</v>
      </c>
      <c r="F4920" s="2" t="s">
        <v>27</v>
      </c>
      <c r="G4920" s="2" t="s">
        <v>28</v>
      </c>
      <c r="H4920" s="2">
        <v>1.0</v>
      </c>
      <c r="I4920" s="2" t="s">
        <v>204</v>
      </c>
      <c r="J4920" s="2" t="s">
        <v>204</v>
      </c>
      <c r="K4920" s="2" t="s">
        <v>12312</v>
      </c>
      <c r="L4920" s="2" t="s">
        <v>12313</v>
      </c>
    </row>
    <row r="4921" ht="15.75" customHeight="1">
      <c r="A4921" s="1">
        <v>4919.0</v>
      </c>
      <c r="B4921" s="2" t="s">
        <v>12307</v>
      </c>
      <c r="C4921" s="2" t="s">
        <v>12308</v>
      </c>
      <c r="D4921" s="2" t="s">
        <v>12309</v>
      </c>
      <c r="E4921" s="2" t="s">
        <v>14</v>
      </c>
      <c r="F4921" s="2" t="s">
        <v>32</v>
      </c>
      <c r="G4921" s="2" t="s">
        <v>43</v>
      </c>
      <c r="H4921" s="2">
        <v>-0.01</v>
      </c>
      <c r="J4921" s="2" t="s">
        <v>1724</v>
      </c>
      <c r="L4921" s="2" t="s">
        <v>12314</v>
      </c>
    </row>
    <row r="4922" ht="15.75" customHeight="1">
      <c r="A4922" s="1">
        <v>4920.0</v>
      </c>
      <c r="B4922" s="2" t="s">
        <v>12307</v>
      </c>
      <c r="C4922" s="2" t="s">
        <v>12315</v>
      </c>
      <c r="D4922" s="2" t="s">
        <v>12316</v>
      </c>
      <c r="E4922" s="2" t="s">
        <v>41</v>
      </c>
      <c r="F4922" s="2" t="s">
        <v>42</v>
      </c>
      <c r="G4922" s="2" t="s">
        <v>28</v>
      </c>
      <c r="H4922" s="2">
        <v>1.0</v>
      </c>
      <c r="I4922" s="2" t="s">
        <v>230</v>
      </c>
      <c r="J4922" s="2" t="s">
        <v>230</v>
      </c>
      <c r="K4922" s="2" t="s">
        <v>12317</v>
      </c>
      <c r="L4922" s="2" t="s">
        <v>12318</v>
      </c>
    </row>
    <row r="4923" ht="15.75" customHeight="1">
      <c r="A4923" s="1">
        <v>4921.0</v>
      </c>
      <c r="B4923" s="2" t="s">
        <v>12307</v>
      </c>
      <c r="C4923" s="2" t="s">
        <v>12319</v>
      </c>
      <c r="D4923" s="2" t="s">
        <v>12320</v>
      </c>
      <c r="E4923" s="2" t="s">
        <v>41</v>
      </c>
      <c r="F4923" s="2" t="s">
        <v>42</v>
      </c>
      <c r="G4923" s="2" t="s">
        <v>22</v>
      </c>
      <c r="H4923" s="2">
        <v>-1.0</v>
      </c>
      <c r="I4923" s="2" t="s">
        <v>153</v>
      </c>
      <c r="J4923" s="2" t="s">
        <v>44</v>
      </c>
      <c r="K4923" s="2" t="s">
        <v>12321</v>
      </c>
      <c r="L4923" s="2" t="s">
        <v>12322</v>
      </c>
    </row>
    <row r="4924" ht="15.75" customHeight="1">
      <c r="A4924" s="1">
        <v>4922.0</v>
      </c>
      <c r="B4924" s="2" t="s">
        <v>12307</v>
      </c>
      <c r="C4924" s="2" t="s">
        <v>12323</v>
      </c>
      <c r="E4924" s="2" t="s">
        <v>41</v>
      </c>
      <c r="F4924" s="2" t="s">
        <v>42</v>
      </c>
      <c r="G4924" s="2" t="s">
        <v>216</v>
      </c>
      <c r="H4924" s="2">
        <v>-0.01</v>
      </c>
      <c r="I4924" s="2" t="s">
        <v>153</v>
      </c>
      <c r="K4924" s="2" t="s">
        <v>12324</v>
      </c>
    </row>
    <row r="4925" ht="15.75" customHeight="1">
      <c r="A4925" s="1">
        <v>4923.0</v>
      </c>
      <c r="B4925" s="2" t="s">
        <v>12307</v>
      </c>
      <c r="C4925" s="2" t="s">
        <v>12325</v>
      </c>
      <c r="D4925" s="2" t="s">
        <v>12326</v>
      </c>
      <c r="E4925" s="2" t="s">
        <v>76</v>
      </c>
      <c r="F4925" s="2" t="s">
        <v>157</v>
      </c>
      <c r="G4925" s="2" t="s">
        <v>216</v>
      </c>
      <c r="H4925" s="2">
        <v>-0.01</v>
      </c>
      <c r="I4925" s="2" t="s">
        <v>5622</v>
      </c>
      <c r="K4925" s="2" t="s">
        <v>12327</v>
      </c>
    </row>
    <row r="4926" ht="15.75" customHeight="1">
      <c r="A4926" s="1">
        <v>4924.0</v>
      </c>
      <c r="B4926" s="2" t="s">
        <v>12307</v>
      </c>
      <c r="C4926" s="2" t="s">
        <v>12325</v>
      </c>
      <c r="D4926" s="2" t="s">
        <v>12326</v>
      </c>
      <c r="E4926" s="2" t="s">
        <v>76</v>
      </c>
      <c r="F4926" s="2" t="s">
        <v>77</v>
      </c>
      <c r="G4926" s="2" t="s">
        <v>28</v>
      </c>
      <c r="H4926" s="2">
        <v>1.0</v>
      </c>
      <c r="I4926" s="2" t="s">
        <v>267</v>
      </c>
      <c r="J4926" s="2" t="s">
        <v>267</v>
      </c>
      <c r="K4926" s="2" t="s">
        <v>12328</v>
      </c>
      <c r="L4926" s="2" t="s">
        <v>12329</v>
      </c>
    </row>
    <row r="4927" ht="15.75" customHeight="1">
      <c r="A4927" s="1">
        <v>4925.0</v>
      </c>
      <c r="B4927" s="2" t="s">
        <v>12307</v>
      </c>
      <c r="C4927" s="2" t="s">
        <v>12330</v>
      </c>
      <c r="D4927" s="2" t="s">
        <v>12331</v>
      </c>
      <c r="E4927" s="2" t="s">
        <v>47</v>
      </c>
      <c r="F4927" s="2" t="s">
        <v>48</v>
      </c>
      <c r="G4927" s="2" t="s">
        <v>28</v>
      </c>
      <c r="H4927" s="2">
        <v>1.0</v>
      </c>
      <c r="I4927" s="2" t="s">
        <v>49</v>
      </c>
      <c r="J4927" s="2" t="s">
        <v>49</v>
      </c>
      <c r="K4927" s="2" t="s">
        <v>12332</v>
      </c>
      <c r="L4927" s="2" t="s">
        <v>12333</v>
      </c>
    </row>
    <row r="4928" ht="15.75" customHeight="1">
      <c r="A4928" s="1">
        <v>4926.0</v>
      </c>
      <c r="B4928" s="2" t="s">
        <v>12307</v>
      </c>
      <c r="D4928" s="2" t="s">
        <v>12334</v>
      </c>
      <c r="E4928" s="2" t="s">
        <v>115</v>
      </c>
      <c r="F4928" s="2" t="s">
        <v>116</v>
      </c>
      <c r="G4928" s="2" t="s">
        <v>43</v>
      </c>
      <c r="H4928" s="2">
        <v>-0.01</v>
      </c>
      <c r="J4928" s="2" t="s">
        <v>120</v>
      </c>
      <c r="L4928" s="2" t="s">
        <v>12335</v>
      </c>
    </row>
    <row r="4929" ht="15.75" customHeight="1">
      <c r="A4929" s="1">
        <v>4927.0</v>
      </c>
      <c r="B4929" s="2" t="s">
        <v>12307</v>
      </c>
      <c r="D4929" s="2" t="s">
        <v>12336</v>
      </c>
      <c r="E4929" s="2" t="s">
        <v>115</v>
      </c>
      <c r="F4929" s="2" t="s">
        <v>116</v>
      </c>
      <c r="G4929" s="2" t="s">
        <v>43</v>
      </c>
      <c r="H4929" s="2">
        <v>-0.01</v>
      </c>
      <c r="J4929" s="2" t="s">
        <v>327</v>
      </c>
      <c r="L4929" s="2" t="s">
        <v>12337</v>
      </c>
    </row>
    <row r="4930" ht="15.75" customHeight="1">
      <c r="A4930" s="1">
        <v>4928.0</v>
      </c>
      <c r="B4930" s="2" t="s">
        <v>12307</v>
      </c>
      <c r="C4930" s="2" t="s">
        <v>12338</v>
      </c>
      <c r="D4930" s="2" t="s">
        <v>12339</v>
      </c>
      <c r="E4930" s="2" t="s">
        <v>53</v>
      </c>
      <c r="F4930" s="2" t="s">
        <v>54</v>
      </c>
      <c r="G4930" s="2" t="s">
        <v>28</v>
      </c>
      <c r="H4930" s="2">
        <v>1.0</v>
      </c>
      <c r="I4930" s="2" t="s">
        <v>245</v>
      </c>
      <c r="J4930" s="2" t="s">
        <v>245</v>
      </c>
      <c r="K4930" s="2" t="s">
        <v>12340</v>
      </c>
      <c r="L4930" s="2" t="s">
        <v>12341</v>
      </c>
    </row>
    <row r="4931" ht="15.75" customHeight="1">
      <c r="A4931" s="1">
        <v>4929.0</v>
      </c>
      <c r="B4931" s="2" t="s">
        <v>12342</v>
      </c>
      <c r="C4931" s="2" t="s">
        <v>12343</v>
      </c>
      <c r="D4931" s="2" t="s">
        <v>12344</v>
      </c>
      <c r="E4931" s="2" t="s">
        <v>14</v>
      </c>
      <c r="F4931" s="2" t="s">
        <v>15</v>
      </c>
      <c r="G4931" s="2" t="s">
        <v>28</v>
      </c>
      <c r="H4931" s="2">
        <v>1.0</v>
      </c>
      <c r="I4931" s="2" t="s">
        <v>18</v>
      </c>
      <c r="J4931" s="2" t="s">
        <v>18</v>
      </c>
      <c r="K4931" s="2" t="s">
        <v>12345</v>
      </c>
      <c r="L4931" s="2" t="s">
        <v>12346</v>
      </c>
    </row>
    <row r="4932" ht="15.75" customHeight="1">
      <c r="A4932" s="1">
        <v>4930.0</v>
      </c>
      <c r="B4932" s="2" t="s">
        <v>12342</v>
      </c>
      <c r="C4932" s="2" t="s">
        <v>12343</v>
      </c>
      <c r="D4932" s="2" t="s">
        <v>12344</v>
      </c>
      <c r="E4932" s="2" t="s">
        <v>14</v>
      </c>
      <c r="F4932" s="2" t="s">
        <v>21</v>
      </c>
      <c r="G4932" s="2" t="s">
        <v>43</v>
      </c>
      <c r="H4932" s="2">
        <v>-0.01</v>
      </c>
      <c r="J4932" s="2" t="s">
        <v>201</v>
      </c>
      <c r="L4932" s="2" t="s">
        <v>12347</v>
      </c>
    </row>
    <row r="4933" ht="15.75" customHeight="1">
      <c r="A4933" s="1">
        <v>4931.0</v>
      </c>
      <c r="B4933" s="2" t="s">
        <v>12342</v>
      </c>
      <c r="C4933" s="2" t="s">
        <v>12343</v>
      </c>
      <c r="D4933" s="2" t="s">
        <v>12344</v>
      </c>
      <c r="E4933" s="2" t="s">
        <v>14</v>
      </c>
      <c r="F4933" s="2" t="s">
        <v>27</v>
      </c>
      <c r="G4933" s="2" t="s">
        <v>43</v>
      </c>
      <c r="H4933" s="2">
        <v>-0.01</v>
      </c>
      <c r="J4933" s="2" t="s">
        <v>204</v>
      </c>
      <c r="L4933" s="2" t="s">
        <v>12347</v>
      </c>
    </row>
    <row r="4934" ht="15.75" customHeight="1">
      <c r="A4934" s="1">
        <v>4932.0</v>
      </c>
      <c r="B4934" s="2" t="s">
        <v>12342</v>
      </c>
      <c r="C4934" s="2" t="s">
        <v>12343</v>
      </c>
      <c r="D4934" s="2" t="s">
        <v>12344</v>
      </c>
      <c r="E4934" s="2" t="s">
        <v>14</v>
      </c>
      <c r="F4934" s="2" t="s">
        <v>32</v>
      </c>
      <c r="G4934" s="2" t="s">
        <v>43</v>
      </c>
      <c r="H4934" s="2">
        <v>-0.01</v>
      </c>
      <c r="J4934" s="2" t="s">
        <v>570</v>
      </c>
      <c r="L4934" s="2" t="s">
        <v>12348</v>
      </c>
    </row>
    <row r="4935" ht="15.75" customHeight="1">
      <c r="A4935" s="1">
        <v>4933.0</v>
      </c>
      <c r="B4935" s="2" t="s">
        <v>12342</v>
      </c>
      <c r="C4935" s="2" t="s">
        <v>12349</v>
      </c>
      <c r="D4935" s="2" t="s">
        <v>12350</v>
      </c>
      <c r="E4935" s="2" t="s">
        <v>41</v>
      </c>
      <c r="F4935" s="2" t="s">
        <v>42</v>
      </c>
      <c r="G4935" s="2" t="s">
        <v>28</v>
      </c>
      <c r="H4935" s="2">
        <v>1.0</v>
      </c>
      <c r="I4935" s="2" t="s">
        <v>153</v>
      </c>
      <c r="J4935" s="2" t="s">
        <v>153</v>
      </c>
      <c r="K4935" s="2" t="s">
        <v>12351</v>
      </c>
      <c r="L4935" s="2" t="s">
        <v>12352</v>
      </c>
    </row>
    <row r="4936" ht="15.75" customHeight="1">
      <c r="A4936" s="1">
        <v>4934.0</v>
      </c>
      <c r="B4936" s="2" t="s">
        <v>12342</v>
      </c>
      <c r="C4936" s="2" t="s">
        <v>12353</v>
      </c>
      <c r="D4936" s="2" t="s">
        <v>12354</v>
      </c>
      <c r="E4936" s="2" t="s">
        <v>41</v>
      </c>
      <c r="F4936" s="2" t="s">
        <v>42</v>
      </c>
      <c r="G4936" s="2" t="s">
        <v>28</v>
      </c>
      <c r="H4936" s="2">
        <v>1.0</v>
      </c>
      <c r="I4936" s="2" t="s">
        <v>230</v>
      </c>
      <c r="J4936" s="2" t="s">
        <v>230</v>
      </c>
      <c r="K4936" s="2" t="s">
        <v>12355</v>
      </c>
      <c r="L4936" s="2" t="s">
        <v>12356</v>
      </c>
    </row>
    <row r="4937" ht="15.75" customHeight="1">
      <c r="A4937" s="1">
        <v>4935.0</v>
      </c>
      <c r="B4937" s="2" t="s">
        <v>12342</v>
      </c>
      <c r="C4937" s="2" t="s">
        <v>12357</v>
      </c>
      <c r="D4937" s="2" t="s">
        <v>12358</v>
      </c>
      <c r="E4937" s="2" t="s">
        <v>41</v>
      </c>
      <c r="F4937" s="2" t="s">
        <v>42</v>
      </c>
      <c r="G4937" s="2" t="s">
        <v>28</v>
      </c>
      <c r="H4937" s="2">
        <v>1.0</v>
      </c>
      <c r="I4937" s="2" t="s">
        <v>44</v>
      </c>
      <c r="J4937" s="2" t="s">
        <v>44</v>
      </c>
      <c r="K4937" s="2" t="s">
        <v>12359</v>
      </c>
      <c r="L4937" s="2" t="s">
        <v>12360</v>
      </c>
    </row>
    <row r="4938" ht="15.75" customHeight="1">
      <c r="A4938" s="1">
        <v>4936.0</v>
      </c>
      <c r="B4938" s="2" t="s">
        <v>12342</v>
      </c>
      <c r="D4938" s="2" t="s">
        <v>12361</v>
      </c>
      <c r="E4938" s="2" t="s">
        <v>41</v>
      </c>
      <c r="F4938" s="2" t="s">
        <v>42</v>
      </c>
      <c r="G4938" s="2" t="s">
        <v>43</v>
      </c>
      <c r="H4938" s="2">
        <v>-0.01</v>
      </c>
      <c r="J4938" s="2" t="s">
        <v>73</v>
      </c>
      <c r="L4938" s="2" t="s">
        <v>12362</v>
      </c>
    </row>
    <row r="4939" ht="15.75" customHeight="1">
      <c r="A4939" s="1">
        <v>4937.0</v>
      </c>
      <c r="B4939" s="2" t="s">
        <v>12342</v>
      </c>
      <c r="C4939" s="2" t="s">
        <v>12363</v>
      </c>
      <c r="D4939" s="2" t="s">
        <v>12364</v>
      </c>
      <c r="E4939" s="2" t="s">
        <v>76</v>
      </c>
      <c r="F4939" s="2" t="s">
        <v>157</v>
      </c>
      <c r="G4939" s="2" t="s">
        <v>22</v>
      </c>
      <c r="H4939" s="2">
        <v>-1.0</v>
      </c>
      <c r="I4939" s="2" t="s">
        <v>397</v>
      </c>
      <c r="J4939" s="2" t="s">
        <v>158</v>
      </c>
      <c r="K4939" s="2" t="s">
        <v>12365</v>
      </c>
      <c r="L4939" s="2" t="s">
        <v>12366</v>
      </c>
    </row>
    <row r="4940" ht="15.75" customHeight="1">
      <c r="A4940" s="1">
        <v>4938.0</v>
      </c>
      <c r="B4940" s="2" t="s">
        <v>12342</v>
      </c>
      <c r="C4940" s="2" t="s">
        <v>12363</v>
      </c>
      <c r="D4940" s="2" t="s">
        <v>12364</v>
      </c>
      <c r="E4940" s="2" t="s">
        <v>76</v>
      </c>
      <c r="F4940" s="2" t="s">
        <v>162</v>
      </c>
      <c r="G4940" s="2" t="s">
        <v>22</v>
      </c>
      <c r="H4940" s="2">
        <v>-1.0</v>
      </c>
      <c r="I4940" s="2" t="s">
        <v>164</v>
      </c>
      <c r="J4940" s="2" t="s">
        <v>163</v>
      </c>
      <c r="K4940" s="2" t="s">
        <v>12367</v>
      </c>
      <c r="L4940" s="2" t="s">
        <v>12366</v>
      </c>
    </row>
    <row r="4941" ht="15.75" customHeight="1">
      <c r="A4941" s="1">
        <v>4939.0</v>
      </c>
      <c r="B4941" s="2" t="s">
        <v>12342</v>
      </c>
      <c r="C4941" s="2" t="s">
        <v>12363</v>
      </c>
      <c r="D4941" s="2" t="s">
        <v>12364</v>
      </c>
      <c r="E4941" s="2" t="s">
        <v>76</v>
      </c>
      <c r="F4941" s="2" t="s">
        <v>77</v>
      </c>
      <c r="G4941" s="2" t="s">
        <v>28</v>
      </c>
      <c r="H4941" s="2">
        <v>1.0</v>
      </c>
      <c r="I4941" s="2" t="s">
        <v>402</v>
      </c>
      <c r="J4941" s="2" t="s">
        <v>402</v>
      </c>
      <c r="K4941" s="2" t="s">
        <v>12368</v>
      </c>
      <c r="L4941" s="2" t="s">
        <v>12369</v>
      </c>
    </row>
    <row r="4942" ht="15.75" customHeight="1">
      <c r="A4942" s="1">
        <v>4940.0</v>
      </c>
      <c r="B4942" s="2" t="s">
        <v>12342</v>
      </c>
      <c r="C4942" s="2" t="s">
        <v>12370</v>
      </c>
      <c r="D4942" s="2" t="s">
        <v>12371</v>
      </c>
      <c r="E4942" s="2" t="s">
        <v>115</v>
      </c>
      <c r="F4942" s="2" t="s">
        <v>116</v>
      </c>
      <c r="G4942" s="2" t="s">
        <v>28</v>
      </c>
      <c r="H4942" s="2">
        <v>1.0</v>
      </c>
      <c r="I4942" s="2" t="s">
        <v>120</v>
      </c>
      <c r="J4942" s="2" t="s">
        <v>120</v>
      </c>
      <c r="K4942" s="2" t="s">
        <v>12372</v>
      </c>
      <c r="L4942" s="2" t="s">
        <v>12373</v>
      </c>
    </row>
    <row r="4943" ht="15.75" customHeight="1">
      <c r="A4943" s="1">
        <v>4941.0</v>
      </c>
      <c r="B4943" s="2" t="s">
        <v>12342</v>
      </c>
      <c r="C4943" s="2" t="s">
        <v>12374</v>
      </c>
      <c r="D4943" s="2" t="s">
        <v>12375</v>
      </c>
      <c r="E4943" s="2" t="s">
        <v>53</v>
      </c>
      <c r="F4943" s="2" t="s">
        <v>54</v>
      </c>
      <c r="G4943" s="2" t="s">
        <v>28</v>
      </c>
      <c r="H4943" s="2">
        <v>1.0</v>
      </c>
      <c r="I4943" s="2" t="s">
        <v>62</v>
      </c>
      <c r="J4943" s="2" t="s">
        <v>62</v>
      </c>
      <c r="K4943" s="2" t="s">
        <v>12376</v>
      </c>
      <c r="L4943" s="2" t="s">
        <v>12377</v>
      </c>
    </row>
    <row r="4944" ht="15.75" customHeight="1">
      <c r="A4944" s="1">
        <v>4942.0</v>
      </c>
      <c r="B4944" s="2" t="s">
        <v>12342</v>
      </c>
      <c r="C4944" s="2" t="s">
        <v>12378</v>
      </c>
      <c r="D4944" s="2" t="s">
        <v>12379</v>
      </c>
      <c r="E4944" s="2" t="s">
        <v>53</v>
      </c>
      <c r="F4944" s="2" t="s">
        <v>54</v>
      </c>
      <c r="G4944" s="2" t="s">
        <v>22</v>
      </c>
      <c r="H4944" s="2">
        <v>-1.0</v>
      </c>
      <c r="I4944" s="2" t="s">
        <v>56</v>
      </c>
      <c r="J4944" s="2" t="s">
        <v>374</v>
      </c>
      <c r="K4944" s="2" t="s">
        <v>12380</v>
      </c>
      <c r="L4944" s="2" t="s">
        <v>12381</v>
      </c>
    </row>
    <row r="4945" ht="15.75" customHeight="1">
      <c r="A4945" s="1">
        <v>4943.0</v>
      </c>
      <c r="B4945" s="2" t="s">
        <v>12342</v>
      </c>
      <c r="C4945" s="2" t="s">
        <v>12382</v>
      </c>
      <c r="E4945" s="2" t="s">
        <v>53</v>
      </c>
      <c r="F4945" s="2" t="s">
        <v>54</v>
      </c>
      <c r="G4945" s="2" t="s">
        <v>216</v>
      </c>
      <c r="H4945" s="2">
        <v>-0.01</v>
      </c>
      <c r="I4945" s="2" t="s">
        <v>420</v>
      </c>
      <c r="K4945" s="2" t="s">
        <v>12383</v>
      </c>
    </row>
    <row r="4946" ht="15.75" customHeight="1">
      <c r="A4946" s="1">
        <v>4944.0</v>
      </c>
      <c r="B4946" s="2" t="s">
        <v>12384</v>
      </c>
      <c r="C4946" s="2" t="s">
        <v>12385</v>
      </c>
      <c r="D4946" s="2" t="s">
        <v>12386</v>
      </c>
      <c r="E4946" s="2" t="s">
        <v>14</v>
      </c>
      <c r="F4946" s="2" t="s">
        <v>15</v>
      </c>
      <c r="G4946" s="2" t="s">
        <v>28</v>
      </c>
      <c r="H4946" s="2">
        <v>1.0</v>
      </c>
      <c r="I4946" s="2" t="s">
        <v>67</v>
      </c>
      <c r="J4946" s="2" t="s">
        <v>67</v>
      </c>
      <c r="K4946" s="2" t="s">
        <v>12387</v>
      </c>
      <c r="L4946" s="2" t="s">
        <v>12388</v>
      </c>
    </row>
    <row r="4947" ht="15.75" customHeight="1">
      <c r="A4947" s="1">
        <v>4945.0</v>
      </c>
      <c r="B4947" s="2" t="s">
        <v>12384</v>
      </c>
      <c r="C4947" s="2" t="s">
        <v>12385</v>
      </c>
      <c r="D4947" s="2" t="s">
        <v>12386</v>
      </c>
      <c r="E4947" s="2" t="s">
        <v>14</v>
      </c>
      <c r="F4947" s="2" t="s">
        <v>21</v>
      </c>
      <c r="G4947" s="2" t="s">
        <v>43</v>
      </c>
      <c r="H4947" s="2">
        <v>-0.01</v>
      </c>
      <c r="J4947" s="2" t="s">
        <v>201</v>
      </c>
      <c r="L4947" s="2" t="s">
        <v>12389</v>
      </c>
    </row>
    <row r="4948" ht="15.75" customHeight="1">
      <c r="A4948" s="1">
        <v>4946.0</v>
      </c>
      <c r="B4948" s="2" t="s">
        <v>12384</v>
      </c>
      <c r="C4948" s="2" t="s">
        <v>12385</v>
      </c>
      <c r="D4948" s="2" t="s">
        <v>12386</v>
      </c>
      <c r="E4948" s="2" t="s">
        <v>14</v>
      </c>
      <c r="F4948" s="2" t="s">
        <v>27</v>
      </c>
      <c r="G4948" s="2" t="s">
        <v>43</v>
      </c>
      <c r="H4948" s="2">
        <v>-0.01</v>
      </c>
      <c r="J4948" s="2" t="s">
        <v>204</v>
      </c>
      <c r="L4948" s="2" t="s">
        <v>12389</v>
      </c>
    </row>
    <row r="4949" ht="15.75" customHeight="1">
      <c r="A4949" s="1">
        <v>4947.0</v>
      </c>
      <c r="B4949" s="2" t="s">
        <v>12384</v>
      </c>
      <c r="C4949" s="2" t="s">
        <v>12385</v>
      </c>
      <c r="D4949" s="2" t="s">
        <v>12386</v>
      </c>
      <c r="E4949" s="2" t="s">
        <v>14</v>
      </c>
      <c r="F4949" s="2" t="s">
        <v>32</v>
      </c>
      <c r="G4949" s="2" t="s">
        <v>43</v>
      </c>
      <c r="H4949" s="2">
        <v>-0.01</v>
      </c>
      <c r="J4949" s="2" t="s">
        <v>1724</v>
      </c>
      <c r="L4949" s="2" t="s">
        <v>12390</v>
      </c>
    </row>
    <row r="4950" ht="15.75" customHeight="1">
      <c r="A4950" s="1">
        <v>4948.0</v>
      </c>
      <c r="B4950" s="2" t="s">
        <v>12384</v>
      </c>
      <c r="C4950" s="2" t="s">
        <v>12385</v>
      </c>
      <c r="D4950" s="2" t="s">
        <v>12386</v>
      </c>
      <c r="E4950" s="2" t="s">
        <v>14</v>
      </c>
      <c r="F4950" s="2" t="s">
        <v>36</v>
      </c>
      <c r="G4950" s="2" t="s">
        <v>43</v>
      </c>
      <c r="H4950" s="2">
        <v>-0.01</v>
      </c>
      <c r="J4950" s="2" t="s">
        <v>96</v>
      </c>
      <c r="L4950" s="2" t="s">
        <v>12391</v>
      </c>
    </row>
    <row r="4951" ht="15.75" customHeight="1">
      <c r="A4951" s="1">
        <v>4949.0</v>
      </c>
      <c r="B4951" s="2" t="s">
        <v>12384</v>
      </c>
      <c r="C4951" s="2" t="s">
        <v>12392</v>
      </c>
      <c r="E4951" s="2" t="s">
        <v>14</v>
      </c>
      <c r="F4951" s="2" t="s">
        <v>15</v>
      </c>
      <c r="G4951" s="2" t="s">
        <v>216</v>
      </c>
      <c r="H4951" s="2">
        <v>-0.01</v>
      </c>
      <c r="I4951" s="2" t="s">
        <v>67</v>
      </c>
      <c r="K4951" s="2" t="s">
        <v>12393</v>
      </c>
    </row>
    <row r="4952" ht="15.75" customHeight="1">
      <c r="A4952" s="1">
        <v>4950.0</v>
      </c>
      <c r="B4952" s="2" t="s">
        <v>12384</v>
      </c>
      <c r="C4952" s="2" t="s">
        <v>12392</v>
      </c>
      <c r="E4952" s="2" t="s">
        <v>14</v>
      </c>
      <c r="F4952" s="2" t="s">
        <v>27</v>
      </c>
      <c r="G4952" s="2" t="s">
        <v>216</v>
      </c>
      <c r="H4952" s="2">
        <v>-0.01</v>
      </c>
      <c r="I4952" s="2" t="s">
        <v>29</v>
      </c>
      <c r="K4952" s="2" t="s">
        <v>12394</v>
      </c>
    </row>
    <row r="4953" ht="15.75" customHeight="1">
      <c r="A4953" s="1">
        <v>4951.0</v>
      </c>
      <c r="B4953" s="2" t="s">
        <v>12384</v>
      </c>
      <c r="C4953" s="2" t="s">
        <v>12392</v>
      </c>
      <c r="E4953" s="2" t="s">
        <v>14</v>
      </c>
      <c r="F4953" s="2" t="s">
        <v>32</v>
      </c>
      <c r="G4953" s="2" t="s">
        <v>216</v>
      </c>
      <c r="H4953" s="2">
        <v>-0.01</v>
      </c>
      <c r="I4953" s="2" t="s">
        <v>550</v>
      </c>
      <c r="K4953" s="2" t="s">
        <v>12395</v>
      </c>
    </row>
    <row r="4954" ht="15.75" customHeight="1">
      <c r="A4954" s="1">
        <v>4952.0</v>
      </c>
      <c r="B4954" s="2" t="s">
        <v>12384</v>
      </c>
      <c r="C4954" s="2" t="s">
        <v>12392</v>
      </c>
      <c r="E4954" s="2" t="s">
        <v>14</v>
      </c>
      <c r="F4954" s="2" t="s">
        <v>36</v>
      </c>
      <c r="G4954" s="2" t="s">
        <v>216</v>
      </c>
      <c r="H4954" s="2">
        <v>-0.01</v>
      </c>
      <c r="I4954" s="2" t="s">
        <v>95</v>
      </c>
      <c r="K4954" s="2" t="s">
        <v>12396</v>
      </c>
    </row>
    <row r="4955" ht="15.75" customHeight="1">
      <c r="A4955" s="1">
        <v>4953.0</v>
      </c>
      <c r="B4955" s="2" t="s">
        <v>12384</v>
      </c>
      <c r="C4955" s="2" t="s">
        <v>12397</v>
      </c>
      <c r="D4955" s="2" t="s">
        <v>12398</v>
      </c>
      <c r="E4955" s="2" t="s">
        <v>41</v>
      </c>
      <c r="F4955" s="2" t="s">
        <v>42</v>
      </c>
      <c r="G4955" s="2" t="s">
        <v>28</v>
      </c>
      <c r="H4955" s="2">
        <v>1.0</v>
      </c>
      <c r="I4955" s="2" t="s">
        <v>73</v>
      </c>
      <c r="J4955" s="2" t="s">
        <v>73</v>
      </c>
      <c r="K4955" s="2" t="s">
        <v>12399</v>
      </c>
      <c r="L4955" s="2" t="s">
        <v>12400</v>
      </c>
    </row>
    <row r="4956" ht="15.75" customHeight="1">
      <c r="A4956" s="1">
        <v>4954.0</v>
      </c>
      <c r="B4956" s="2" t="s">
        <v>12384</v>
      </c>
      <c r="D4956" s="2" t="s">
        <v>12401</v>
      </c>
      <c r="E4956" s="2" t="s">
        <v>41</v>
      </c>
      <c r="F4956" s="2" t="s">
        <v>42</v>
      </c>
      <c r="G4956" s="2" t="s">
        <v>43</v>
      </c>
      <c r="H4956" s="2">
        <v>-0.01</v>
      </c>
      <c r="J4956" s="2" t="s">
        <v>44</v>
      </c>
      <c r="L4956" s="2" t="s">
        <v>12402</v>
      </c>
    </row>
    <row r="4957" ht="15.75" customHeight="1">
      <c r="A4957" s="1">
        <v>4955.0</v>
      </c>
      <c r="B4957" s="2" t="s">
        <v>12384</v>
      </c>
      <c r="C4957" s="2" t="s">
        <v>12403</v>
      </c>
      <c r="D4957" s="2" t="s">
        <v>12404</v>
      </c>
      <c r="E4957" s="2" t="s">
        <v>47</v>
      </c>
      <c r="F4957" s="2" t="s">
        <v>48</v>
      </c>
      <c r="G4957" s="2" t="s">
        <v>28</v>
      </c>
      <c r="H4957" s="2">
        <v>1.0</v>
      </c>
      <c r="I4957" s="2" t="s">
        <v>175</v>
      </c>
      <c r="J4957" s="2" t="s">
        <v>175</v>
      </c>
      <c r="K4957" s="2" t="s">
        <v>12405</v>
      </c>
      <c r="L4957" s="2" t="s">
        <v>12406</v>
      </c>
    </row>
    <row r="4958" ht="15.75" customHeight="1">
      <c r="A4958" s="1">
        <v>4956.0</v>
      </c>
      <c r="B4958" s="2" t="s">
        <v>12384</v>
      </c>
      <c r="C4958" s="2" t="s">
        <v>12407</v>
      </c>
      <c r="D4958" s="2" t="s">
        <v>12408</v>
      </c>
      <c r="E4958" s="2" t="s">
        <v>115</v>
      </c>
      <c r="F4958" s="2" t="s">
        <v>116</v>
      </c>
      <c r="G4958" s="2" t="s">
        <v>28</v>
      </c>
      <c r="H4958" s="2">
        <v>1.0</v>
      </c>
      <c r="I4958" s="2" t="s">
        <v>120</v>
      </c>
      <c r="J4958" s="2" t="s">
        <v>120</v>
      </c>
      <c r="K4958" s="2" t="s">
        <v>12409</v>
      </c>
      <c r="L4958" s="2" t="s">
        <v>12410</v>
      </c>
    </row>
    <row r="4959" ht="15.75" customHeight="1">
      <c r="A4959" s="1">
        <v>4957.0</v>
      </c>
      <c r="B4959" s="2" t="s">
        <v>12384</v>
      </c>
      <c r="C4959" s="2" t="s">
        <v>12411</v>
      </c>
      <c r="D4959" s="2" t="s">
        <v>12412</v>
      </c>
      <c r="E4959" s="2" t="s">
        <v>115</v>
      </c>
      <c r="F4959" s="2" t="s">
        <v>116</v>
      </c>
      <c r="G4959" s="2" t="s">
        <v>28</v>
      </c>
      <c r="H4959" s="2">
        <v>1.0</v>
      </c>
      <c r="I4959" s="2" t="s">
        <v>117</v>
      </c>
      <c r="J4959" s="2" t="s">
        <v>117</v>
      </c>
      <c r="K4959" s="2" t="s">
        <v>12413</v>
      </c>
      <c r="L4959" s="2" t="s">
        <v>12400</v>
      </c>
    </row>
    <row r="4960" ht="15.75" customHeight="1">
      <c r="A4960" s="1">
        <v>4958.0</v>
      </c>
      <c r="B4960" s="2" t="s">
        <v>12384</v>
      </c>
      <c r="C4960" s="2" t="s">
        <v>12414</v>
      </c>
      <c r="D4960" s="2" t="s">
        <v>12415</v>
      </c>
      <c r="E4960" s="2" t="s">
        <v>53</v>
      </c>
      <c r="F4960" s="2" t="s">
        <v>54</v>
      </c>
      <c r="G4960" s="2" t="s">
        <v>28</v>
      </c>
      <c r="H4960" s="2">
        <v>1.0</v>
      </c>
      <c r="I4960" s="2" t="s">
        <v>255</v>
      </c>
      <c r="J4960" s="2" t="s">
        <v>255</v>
      </c>
      <c r="K4960" s="2" t="s">
        <v>12416</v>
      </c>
      <c r="L4960" s="2" t="s">
        <v>12417</v>
      </c>
    </row>
    <row r="4961" ht="15.75" customHeight="1">
      <c r="A4961" s="1">
        <v>4959.0</v>
      </c>
      <c r="B4961" s="2" t="s">
        <v>12384</v>
      </c>
      <c r="C4961" s="2" t="s">
        <v>12418</v>
      </c>
      <c r="D4961" s="2" t="s">
        <v>12419</v>
      </c>
      <c r="E4961" s="2" t="s">
        <v>53</v>
      </c>
      <c r="F4961" s="2" t="s">
        <v>54</v>
      </c>
      <c r="G4961" s="2" t="s">
        <v>28</v>
      </c>
      <c r="H4961" s="2">
        <v>1.0</v>
      </c>
      <c r="I4961" s="2" t="s">
        <v>1315</v>
      </c>
      <c r="J4961" s="2" t="s">
        <v>1315</v>
      </c>
      <c r="K4961" s="2" t="s">
        <v>12420</v>
      </c>
      <c r="L4961" s="2" t="s">
        <v>12421</v>
      </c>
    </row>
    <row r="4962" ht="15.75" customHeight="1">
      <c r="A4962" s="1">
        <v>4960.0</v>
      </c>
      <c r="B4962" s="2" t="s">
        <v>12384</v>
      </c>
      <c r="C4962" s="2" t="s">
        <v>12422</v>
      </c>
      <c r="D4962" s="2" t="s">
        <v>12423</v>
      </c>
      <c r="E4962" s="2" t="s">
        <v>53</v>
      </c>
      <c r="F4962" s="2" t="s">
        <v>54</v>
      </c>
      <c r="G4962" s="2" t="s">
        <v>28</v>
      </c>
      <c r="H4962" s="2">
        <v>1.0</v>
      </c>
      <c r="I4962" s="2" t="s">
        <v>2138</v>
      </c>
      <c r="J4962" s="2" t="s">
        <v>2138</v>
      </c>
      <c r="K4962" s="2" t="s">
        <v>12424</v>
      </c>
      <c r="L4962" s="2" t="s">
        <v>12425</v>
      </c>
    </row>
    <row r="4963" ht="15.75" customHeight="1">
      <c r="A4963" s="1">
        <v>4961.0</v>
      </c>
      <c r="B4963" s="2" t="s">
        <v>12384</v>
      </c>
      <c r="D4963" s="2" t="s">
        <v>12426</v>
      </c>
      <c r="E4963" s="2" t="s">
        <v>53</v>
      </c>
      <c r="F4963" s="2" t="s">
        <v>54</v>
      </c>
      <c r="G4963" s="2" t="s">
        <v>43</v>
      </c>
      <c r="H4963" s="2">
        <v>-0.01</v>
      </c>
      <c r="J4963" s="2" t="s">
        <v>705</v>
      </c>
      <c r="L4963" s="2" t="s">
        <v>12427</v>
      </c>
    </row>
    <row r="4964" ht="15.75" customHeight="1">
      <c r="A4964" s="1">
        <v>4962.0</v>
      </c>
      <c r="B4964" s="2" t="s">
        <v>12428</v>
      </c>
      <c r="C4964" s="2" t="s">
        <v>12429</v>
      </c>
      <c r="D4964" s="2" t="s">
        <v>12430</v>
      </c>
      <c r="E4964" s="2" t="s">
        <v>14</v>
      </c>
      <c r="F4964" s="2" t="s">
        <v>15</v>
      </c>
      <c r="G4964" s="2" t="s">
        <v>28</v>
      </c>
      <c r="H4964" s="2">
        <v>1.0</v>
      </c>
      <c r="I4964" s="2" t="s">
        <v>131</v>
      </c>
      <c r="J4964" s="2" t="s">
        <v>131</v>
      </c>
      <c r="K4964" s="2" t="s">
        <v>12431</v>
      </c>
      <c r="L4964" s="2" t="s">
        <v>12432</v>
      </c>
    </row>
    <row r="4965" ht="15.75" customHeight="1">
      <c r="A4965" s="1">
        <v>4963.0</v>
      </c>
      <c r="B4965" s="2" t="s">
        <v>12428</v>
      </c>
      <c r="C4965" s="2" t="s">
        <v>12429</v>
      </c>
      <c r="D4965" s="2" t="s">
        <v>12430</v>
      </c>
      <c r="E4965" s="2" t="s">
        <v>14</v>
      </c>
      <c r="F4965" s="2" t="s">
        <v>21</v>
      </c>
      <c r="G4965" s="2" t="s">
        <v>22</v>
      </c>
      <c r="H4965" s="2">
        <v>-1.0</v>
      </c>
      <c r="I4965" s="2" t="s">
        <v>23</v>
      </c>
      <c r="J4965" s="2" t="s">
        <v>300</v>
      </c>
      <c r="K4965" s="2" t="s">
        <v>12433</v>
      </c>
      <c r="L4965" s="2" t="s">
        <v>12434</v>
      </c>
    </row>
    <row r="4966" ht="15.75" customHeight="1">
      <c r="A4966" s="1">
        <v>4964.0</v>
      </c>
      <c r="B4966" s="2" t="s">
        <v>12428</v>
      </c>
      <c r="C4966" s="2" t="s">
        <v>12429</v>
      </c>
      <c r="D4966" s="2" t="s">
        <v>12430</v>
      </c>
      <c r="E4966" s="2" t="s">
        <v>14</v>
      </c>
      <c r="F4966" s="2" t="s">
        <v>27</v>
      </c>
      <c r="G4966" s="2" t="s">
        <v>28</v>
      </c>
      <c r="H4966" s="2">
        <v>1.0</v>
      </c>
      <c r="I4966" s="2" t="s">
        <v>29</v>
      </c>
      <c r="J4966" s="2" t="s">
        <v>29</v>
      </c>
      <c r="K4966" s="2" t="s">
        <v>12435</v>
      </c>
      <c r="L4966" s="2" t="s">
        <v>12436</v>
      </c>
    </row>
    <row r="4967" ht="15.75" customHeight="1">
      <c r="A4967" s="1">
        <v>4965.0</v>
      </c>
      <c r="B4967" s="2" t="s">
        <v>12428</v>
      </c>
      <c r="C4967" s="2" t="s">
        <v>12429</v>
      </c>
      <c r="D4967" s="2" t="s">
        <v>12430</v>
      </c>
      <c r="E4967" s="2" t="s">
        <v>14</v>
      </c>
      <c r="F4967" s="2" t="s">
        <v>32</v>
      </c>
      <c r="G4967" s="2" t="s">
        <v>28</v>
      </c>
      <c r="H4967" s="2">
        <v>1.0</v>
      </c>
      <c r="I4967" s="2" t="s">
        <v>92</v>
      </c>
      <c r="J4967" s="2" t="s">
        <v>92</v>
      </c>
      <c r="K4967" s="2" t="s">
        <v>12437</v>
      </c>
      <c r="L4967" s="2" t="s">
        <v>12438</v>
      </c>
    </row>
    <row r="4968" ht="15.75" customHeight="1">
      <c r="A4968" s="1">
        <v>4966.0</v>
      </c>
      <c r="B4968" s="2" t="s">
        <v>12428</v>
      </c>
      <c r="C4968" s="2" t="s">
        <v>12429</v>
      </c>
      <c r="D4968" s="2" t="s">
        <v>12430</v>
      </c>
      <c r="E4968" s="2" t="s">
        <v>14</v>
      </c>
      <c r="F4968" s="2" t="s">
        <v>36</v>
      </c>
      <c r="G4968" s="2" t="s">
        <v>28</v>
      </c>
      <c r="H4968" s="2">
        <v>1.0</v>
      </c>
      <c r="I4968" s="2" t="s">
        <v>37</v>
      </c>
      <c r="J4968" s="2" t="s">
        <v>37</v>
      </c>
      <c r="K4968" s="2" t="s">
        <v>12439</v>
      </c>
      <c r="L4968" s="2" t="s">
        <v>12440</v>
      </c>
    </row>
    <row r="4969" ht="15.75" customHeight="1">
      <c r="A4969" s="1">
        <v>4967.0</v>
      </c>
      <c r="B4969" s="2" t="s">
        <v>12428</v>
      </c>
      <c r="C4969" s="2" t="s">
        <v>12441</v>
      </c>
      <c r="D4969" s="2" t="s">
        <v>12442</v>
      </c>
      <c r="E4969" s="2" t="s">
        <v>41</v>
      </c>
      <c r="F4969" s="2" t="s">
        <v>42</v>
      </c>
      <c r="G4969" s="2" t="s">
        <v>28</v>
      </c>
      <c r="H4969" s="2">
        <v>1.0</v>
      </c>
      <c r="I4969" s="2" t="s">
        <v>73</v>
      </c>
      <c r="J4969" s="2" t="s">
        <v>73</v>
      </c>
      <c r="K4969" s="2" t="s">
        <v>12443</v>
      </c>
      <c r="L4969" s="2" t="s">
        <v>12444</v>
      </c>
    </row>
    <row r="4970" ht="15.75" customHeight="1">
      <c r="A4970" s="1">
        <v>4968.0</v>
      </c>
      <c r="B4970" s="2" t="s">
        <v>12428</v>
      </c>
      <c r="C4970" s="2" t="s">
        <v>12445</v>
      </c>
      <c r="D4970" s="2" t="s">
        <v>12446</v>
      </c>
      <c r="E4970" s="2" t="s">
        <v>41</v>
      </c>
      <c r="F4970" s="2" t="s">
        <v>42</v>
      </c>
      <c r="G4970" s="2" t="s">
        <v>28</v>
      </c>
      <c r="H4970" s="2">
        <v>1.0</v>
      </c>
      <c r="I4970" s="2" t="s">
        <v>230</v>
      </c>
      <c r="J4970" s="2" t="s">
        <v>230</v>
      </c>
      <c r="K4970" s="2" t="s">
        <v>12447</v>
      </c>
      <c r="L4970" s="2" t="s">
        <v>12448</v>
      </c>
    </row>
    <row r="4971" ht="15.75" customHeight="1">
      <c r="A4971" s="1">
        <v>4969.0</v>
      </c>
      <c r="B4971" s="2" t="s">
        <v>12428</v>
      </c>
      <c r="C4971" s="2" t="s">
        <v>12449</v>
      </c>
      <c r="D4971" s="2" t="s">
        <v>12450</v>
      </c>
      <c r="E4971" s="2" t="s">
        <v>41</v>
      </c>
      <c r="F4971" s="2" t="s">
        <v>42</v>
      </c>
      <c r="G4971" s="2" t="s">
        <v>28</v>
      </c>
      <c r="H4971" s="2">
        <v>1.0</v>
      </c>
      <c r="I4971" s="2" t="s">
        <v>153</v>
      </c>
      <c r="J4971" s="2" t="s">
        <v>153</v>
      </c>
      <c r="K4971" s="2" t="s">
        <v>12451</v>
      </c>
      <c r="L4971" s="2" t="s">
        <v>12452</v>
      </c>
    </row>
    <row r="4972" ht="15.75" customHeight="1">
      <c r="A4972" s="1">
        <v>4970.0</v>
      </c>
      <c r="B4972" s="2" t="s">
        <v>12428</v>
      </c>
      <c r="C4972" s="2" t="s">
        <v>12453</v>
      </c>
      <c r="D4972" s="2" t="s">
        <v>12454</v>
      </c>
      <c r="E4972" s="2" t="s">
        <v>41</v>
      </c>
      <c r="F4972" s="2" t="s">
        <v>42</v>
      </c>
      <c r="G4972" s="2" t="s">
        <v>22</v>
      </c>
      <c r="H4972" s="2">
        <v>-1.0</v>
      </c>
      <c r="I4972" s="2" t="s">
        <v>153</v>
      </c>
      <c r="J4972" s="2" t="s">
        <v>44</v>
      </c>
      <c r="K4972" s="2" t="s">
        <v>12455</v>
      </c>
      <c r="L4972" s="2" t="s">
        <v>12456</v>
      </c>
    </row>
    <row r="4973" ht="15.75" customHeight="1">
      <c r="A4973" s="1">
        <v>4971.0</v>
      </c>
      <c r="B4973" s="2" t="s">
        <v>12428</v>
      </c>
      <c r="C4973" s="2" t="s">
        <v>12457</v>
      </c>
      <c r="D4973" s="2" t="s">
        <v>12458</v>
      </c>
      <c r="E4973" s="2" t="s">
        <v>76</v>
      </c>
      <c r="F4973" s="2" t="s">
        <v>157</v>
      </c>
      <c r="G4973" s="2" t="s">
        <v>22</v>
      </c>
      <c r="H4973" s="2">
        <v>-1.0</v>
      </c>
      <c r="I4973" s="2" t="s">
        <v>12459</v>
      </c>
      <c r="J4973" s="2" t="s">
        <v>159</v>
      </c>
      <c r="K4973" s="2" t="s">
        <v>12460</v>
      </c>
      <c r="L4973" s="2" t="s">
        <v>12461</v>
      </c>
    </row>
    <row r="4974" ht="15.75" customHeight="1">
      <c r="A4974" s="1">
        <v>4972.0</v>
      </c>
      <c r="B4974" s="2" t="s">
        <v>12428</v>
      </c>
      <c r="C4974" s="2" t="s">
        <v>12457</v>
      </c>
      <c r="D4974" s="2" t="s">
        <v>12458</v>
      </c>
      <c r="E4974" s="2" t="s">
        <v>76</v>
      </c>
      <c r="F4974" s="2" t="s">
        <v>162</v>
      </c>
      <c r="G4974" s="2" t="s">
        <v>28</v>
      </c>
      <c r="H4974" s="2">
        <v>1.0</v>
      </c>
      <c r="I4974" s="2" t="s">
        <v>163</v>
      </c>
      <c r="J4974" s="2" t="s">
        <v>163</v>
      </c>
      <c r="K4974" s="2" t="s">
        <v>12460</v>
      </c>
      <c r="L4974" s="2" t="s">
        <v>12462</v>
      </c>
    </row>
    <row r="4975" ht="15.75" customHeight="1">
      <c r="A4975" s="1">
        <v>4973.0</v>
      </c>
      <c r="B4975" s="2" t="s">
        <v>12428</v>
      </c>
      <c r="C4975" s="2" t="s">
        <v>12457</v>
      </c>
      <c r="D4975" s="2" t="s">
        <v>12458</v>
      </c>
      <c r="E4975" s="2" t="s">
        <v>76</v>
      </c>
      <c r="F4975" s="2" t="s">
        <v>77</v>
      </c>
      <c r="G4975" s="2" t="s">
        <v>28</v>
      </c>
      <c r="H4975" s="2">
        <v>1.0</v>
      </c>
      <c r="I4975" s="2" t="s">
        <v>167</v>
      </c>
      <c r="J4975" s="2" t="s">
        <v>167</v>
      </c>
      <c r="K4975" s="2" t="s">
        <v>12463</v>
      </c>
      <c r="L4975" s="2" t="s">
        <v>12464</v>
      </c>
    </row>
    <row r="4976" ht="15.75" customHeight="1">
      <c r="A4976" s="1">
        <v>4974.0</v>
      </c>
      <c r="B4976" s="2" t="s">
        <v>12428</v>
      </c>
      <c r="C4976" s="2" t="s">
        <v>12465</v>
      </c>
      <c r="D4976" s="2" t="s">
        <v>12466</v>
      </c>
      <c r="E4976" s="2" t="s">
        <v>76</v>
      </c>
      <c r="F4976" s="2" t="s">
        <v>157</v>
      </c>
      <c r="G4976" s="2" t="s">
        <v>28</v>
      </c>
      <c r="H4976" s="2">
        <v>1.0</v>
      </c>
      <c r="I4976" s="2" t="s">
        <v>158</v>
      </c>
      <c r="J4976" s="2" t="s">
        <v>158</v>
      </c>
      <c r="K4976" s="2" t="s">
        <v>12467</v>
      </c>
      <c r="L4976" s="2" t="s">
        <v>12468</v>
      </c>
    </row>
    <row r="4977" ht="15.75" customHeight="1">
      <c r="A4977" s="1">
        <v>4975.0</v>
      </c>
      <c r="B4977" s="2" t="s">
        <v>12428</v>
      </c>
      <c r="C4977" s="2" t="s">
        <v>12465</v>
      </c>
      <c r="D4977" s="2" t="s">
        <v>12466</v>
      </c>
      <c r="E4977" s="2" t="s">
        <v>76</v>
      </c>
      <c r="F4977" s="2" t="s">
        <v>162</v>
      </c>
      <c r="G4977" s="2" t="s">
        <v>22</v>
      </c>
      <c r="H4977" s="2">
        <v>-1.0</v>
      </c>
      <c r="I4977" s="2" t="s">
        <v>163</v>
      </c>
      <c r="J4977" s="2" t="s">
        <v>164</v>
      </c>
      <c r="K4977" s="2" t="s">
        <v>12469</v>
      </c>
      <c r="L4977" s="2" t="s">
        <v>12045</v>
      </c>
    </row>
    <row r="4978" ht="15.75" customHeight="1">
      <c r="A4978" s="1">
        <v>4976.0</v>
      </c>
      <c r="B4978" s="2" t="s">
        <v>12428</v>
      </c>
      <c r="C4978" s="2" t="s">
        <v>12465</v>
      </c>
      <c r="D4978" s="2" t="s">
        <v>12466</v>
      </c>
      <c r="E4978" s="2" t="s">
        <v>76</v>
      </c>
      <c r="F4978" s="2" t="s">
        <v>77</v>
      </c>
      <c r="G4978" s="2" t="s">
        <v>28</v>
      </c>
      <c r="H4978" s="2">
        <v>1.0</v>
      </c>
      <c r="I4978" s="2" t="s">
        <v>402</v>
      </c>
      <c r="J4978" s="2" t="s">
        <v>402</v>
      </c>
      <c r="K4978" s="2" t="s">
        <v>12470</v>
      </c>
      <c r="L4978" s="2" t="s">
        <v>12468</v>
      </c>
    </row>
    <row r="4979" ht="15.75" customHeight="1">
      <c r="A4979" s="1">
        <v>4977.0</v>
      </c>
      <c r="B4979" s="2" t="s">
        <v>12428</v>
      </c>
      <c r="C4979" s="2" t="s">
        <v>12471</v>
      </c>
      <c r="D4979" s="2" t="s">
        <v>12472</v>
      </c>
      <c r="E4979" s="2" t="s">
        <v>115</v>
      </c>
      <c r="F4979" s="2" t="s">
        <v>116</v>
      </c>
      <c r="G4979" s="2" t="s">
        <v>28</v>
      </c>
      <c r="H4979" s="2">
        <v>1.0</v>
      </c>
      <c r="I4979" s="2" t="s">
        <v>117</v>
      </c>
      <c r="J4979" s="2" t="s">
        <v>117</v>
      </c>
      <c r="K4979" s="2" t="s">
        <v>12443</v>
      </c>
      <c r="L4979" s="2" t="s">
        <v>12473</v>
      </c>
    </row>
    <row r="4980" ht="15.75" customHeight="1">
      <c r="A4980" s="1">
        <v>4978.0</v>
      </c>
      <c r="B4980" s="2" t="s">
        <v>12428</v>
      </c>
      <c r="C4980" s="2" t="s">
        <v>12474</v>
      </c>
      <c r="D4980" s="2" t="s">
        <v>12475</v>
      </c>
      <c r="E4980" s="2" t="s">
        <v>115</v>
      </c>
      <c r="F4980" s="2" t="s">
        <v>116</v>
      </c>
      <c r="G4980" s="2" t="s">
        <v>129</v>
      </c>
      <c r="H4980" s="2">
        <v>0.8</v>
      </c>
      <c r="I4980" s="2" t="s">
        <v>120</v>
      </c>
      <c r="J4980" s="2" t="s">
        <v>183</v>
      </c>
      <c r="K4980" s="2" t="s">
        <v>12476</v>
      </c>
      <c r="L4980" s="2" t="s">
        <v>12477</v>
      </c>
    </row>
    <row r="4981" ht="15.75" customHeight="1">
      <c r="A4981" s="1">
        <v>4979.0</v>
      </c>
      <c r="B4981" s="2" t="s">
        <v>12428</v>
      </c>
      <c r="D4981" s="2" t="s">
        <v>12478</v>
      </c>
      <c r="E4981" s="2" t="s">
        <v>115</v>
      </c>
      <c r="F4981" s="2" t="s">
        <v>116</v>
      </c>
      <c r="G4981" s="2" t="s">
        <v>43</v>
      </c>
      <c r="H4981" s="2">
        <v>-0.01</v>
      </c>
      <c r="J4981" s="2" t="s">
        <v>327</v>
      </c>
      <c r="L4981" s="2" t="s">
        <v>12479</v>
      </c>
    </row>
    <row r="4982" ht="15.75" customHeight="1">
      <c r="A4982" s="1">
        <v>4980.0</v>
      </c>
      <c r="B4982" s="2" t="s">
        <v>12428</v>
      </c>
      <c r="C4982" s="2" t="s">
        <v>12480</v>
      </c>
      <c r="D4982" s="2" t="s">
        <v>12481</v>
      </c>
      <c r="E4982" s="2" t="s">
        <v>53</v>
      </c>
      <c r="F4982" s="2" t="s">
        <v>54</v>
      </c>
      <c r="G4982" s="2" t="s">
        <v>28</v>
      </c>
      <c r="H4982" s="2">
        <v>1.0</v>
      </c>
      <c r="I4982" s="2" t="s">
        <v>55</v>
      </c>
      <c r="J4982" s="2" t="s">
        <v>55</v>
      </c>
      <c r="K4982" s="2" t="s">
        <v>12482</v>
      </c>
      <c r="L4982" s="2" t="s">
        <v>12483</v>
      </c>
    </row>
    <row r="4983" ht="15.75" customHeight="1">
      <c r="A4983" s="1">
        <v>4981.0</v>
      </c>
      <c r="B4983" s="2" t="s">
        <v>12428</v>
      </c>
      <c r="C4983" s="2" t="s">
        <v>12484</v>
      </c>
      <c r="D4983" s="2" t="s">
        <v>12485</v>
      </c>
      <c r="E4983" s="2" t="s">
        <v>53</v>
      </c>
      <c r="F4983" s="2" t="s">
        <v>54</v>
      </c>
      <c r="G4983" s="2" t="s">
        <v>28</v>
      </c>
      <c r="H4983" s="2">
        <v>1.0</v>
      </c>
      <c r="I4983" s="2" t="s">
        <v>539</v>
      </c>
      <c r="J4983" s="2" t="s">
        <v>539</v>
      </c>
      <c r="K4983" s="2" t="s">
        <v>12486</v>
      </c>
      <c r="L4983" s="2" t="s">
        <v>12487</v>
      </c>
    </row>
    <row r="4984" ht="15.75" customHeight="1">
      <c r="A4984" s="1">
        <v>4982.0</v>
      </c>
      <c r="B4984" s="2" t="s">
        <v>12428</v>
      </c>
      <c r="D4984" s="2" t="s">
        <v>12488</v>
      </c>
      <c r="E4984" s="2" t="s">
        <v>53</v>
      </c>
      <c r="F4984" s="2" t="s">
        <v>54</v>
      </c>
      <c r="G4984" s="2" t="s">
        <v>43</v>
      </c>
      <c r="H4984" s="2">
        <v>-0.01</v>
      </c>
      <c r="J4984" s="2" t="s">
        <v>534</v>
      </c>
      <c r="L4984" s="2" t="s">
        <v>12489</v>
      </c>
    </row>
    <row r="4985" ht="15.75" customHeight="1">
      <c r="A4985" s="1">
        <v>4983.0</v>
      </c>
      <c r="B4985" s="2" t="s">
        <v>12428</v>
      </c>
      <c r="D4985" s="2" t="s">
        <v>12490</v>
      </c>
      <c r="E4985" s="2" t="s">
        <v>53</v>
      </c>
      <c r="F4985" s="2" t="s">
        <v>54</v>
      </c>
      <c r="G4985" s="2" t="s">
        <v>43</v>
      </c>
      <c r="H4985" s="2">
        <v>-0.01</v>
      </c>
      <c r="J4985" s="2" t="s">
        <v>420</v>
      </c>
      <c r="L4985" s="2" t="s">
        <v>12491</v>
      </c>
    </row>
    <row r="4986" ht="15.75" customHeight="1">
      <c r="A4986" s="1">
        <v>4984.0</v>
      </c>
      <c r="B4986" s="2" t="s">
        <v>12428</v>
      </c>
      <c r="D4986" s="2" t="s">
        <v>12492</v>
      </c>
      <c r="E4986" s="2" t="s">
        <v>53</v>
      </c>
      <c r="F4986" s="2" t="s">
        <v>54</v>
      </c>
      <c r="G4986" s="2" t="s">
        <v>43</v>
      </c>
      <c r="H4986" s="2">
        <v>-0.01</v>
      </c>
      <c r="J4986" s="2" t="s">
        <v>255</v>
      </c>
      <c r="L4986" s="2" t="s">
        <v>12493</v>
      </c>
    </row>
    <row r="4987" ht="15.75" customHeight="1">
      <c r="A4987" s="1">
        <v>4985.0</v>
      </c>
      <c r="B4987" s="2" t="s">
        <v>12428</v>
      </c>
      <c r="D4987" s="2" t="s">
        <v>12494</v>
      </c>
      <c r="E4987" s="2" t="s">
        <v>53</v>
      </c>
      <c r="F4987" s="2" t="s">
        <v>54</v>
      </c>
      <c r="G4987" s="2" t="s">
        <v>43</v>
      </c>
      <c r="H4987" s="2">
        <v>-0.01</v>
      </c>
      <c r="J4987" s="2" t="s">
        <v>4216</v>
      </c>
      <c r="L4987" s="2" t="s">
        <v>12495</v>
      </c>
    </row>
    <row r="4988" ht="15.75" customHeight="1">
      <c r="A4988" s="1">
        <v>4986.0</v>
      </c>
      <c r="B4988" s="2" t="s">
        <v>12428</v>
      </c>
      <c r="D4988" s="2" t="s">
        <v>12496</v>
      </c>
      <c r="E4988" s="2" t="s">
        <v>53</v>
      </c>
      <c r="F4988" s="2" t="s">
        <v>54</v>
      </c>
      <c r="G4988" s="2" t="s">
        <v>43</v>
      </c>
      <c r="H4988" s="2">
        <v>-0.01</v>
      </c>
      <c r="J4988" s="2" t="s">
        <v>860</v>
      </c>
      <c r="L4988" s="2" t="s">
        <v>12497</v>
      </c>
    </row>
    <row r="4989" ht="15.75" customHeight="1">
      <c r="A4989" s="1">
        <v>4987.0</v>
      </c>
      <c r="B4989" s="2" t="s">
        <v>12498</v>
      </c>
      <c r="C4989" s="2" t="s">
        <v>12499</v>
      </c>
      <c r="D4989" s="2" t="s">
        <v>12500</v>
      </c>
      <c r="E4989" s="2" t="s">
        <v>14</v>
      </c>
      <c r="F4989" s="2" t="s">
        <v>15</v>
      </c>
      <c r="G4989" s="2" t="s">
        <v>28</v>
      </c>
      <c r="H4989" s="2">
        <v>1.0</v>
      </c>
      <c r="I4989" s="2" t="s">
        <v>67</v>
      </c>
      <c r="J4989" s="2" t="s">
        <v>67</v>
      </c>
      <c r="K4989" s="2" t="s">
        <v>12501</v>
      </c>
      <c r="L4989" s="2" t="s">
        <v>12502</v>
      </c>
    </row>
    <row r="4990" ht="15.75" customHeight="1">
      <c r="A4990" s="1">
        <v>4988.0</v>
      </c>
      <c r="B4990" s="2" t="s">
        <v>12498</v>
      </c>
      <c r="C4990" s="2" t="s">
        <v>12499</v>
      </c>
      <c r="D4990" s="2" t="s">
        <v>12500</v>
      </c>
      <c r="E4990" s="2" t="s">
        <v>14</v>
      </c>
      <c r="F4990" s="2" t="s">
        <v>21</v>
      </c>
      <c r="G4990" s="2" t="s">
        <v>129</v>
      </c>
      <c r="H4990" s="2">
        <v>0.8</v>
      </c>
      <c r="I4990" s="2" t="s">
        <v>201</v>
      </c>
      <c r="J4990" s="2" t="s">
        <v>480</v>
      </c>
      <c r="K4990" s="2" t="s">
        <v>12503</v>
      </c>
      <c r="L4990" s="2" t="s">
        <v>12504</v>
      </c>
    </row>
    <row r="4991" ht="15.75" customHeight="1">
      <c r="A4991" s="1">
        <v>4989.0</v>
      </c>
      <c r="B4991" s="2" t="s">
        <v>12498</v>
      </c>
      <c r="C4991" s="2" t="s">
        <v>12499</v>
      </c>
      <c r="D4991" s="2" t="s">
        <v>12500</v>
      </c>
      <c r="E4991" s="2" t="s">
        <v>14</v>
      </c>
      <c r="F4991" s="2" t="s">
        <v>27</v>
      </c>
      <c r="G4991" s="2" t="s">
        <v>28</v>
      </c>
      <c r="H4991" s="2">
        <v>1.0</v>
      </c>
      <c r="I4991" s="2" t="s">
        <v>204</v>
      </c>
      <c r="J4991" s="2" t="s">
        <v>204</v>
      </c>
      <c r="K4991" s="2" t="s">
        <v>12503</v>
      </c>
      <c r="L4991" s="2" t="s">
        <v>12505</v>
      </c>
    </row>
    <row r="4992" ht="15.75" customHeight="1">
      <c r="A4992" s="1">
        <v>4990.0</v>
      </c>
      <c r="B4992" s="2" t="s">
        <v>12498</v>
      </c>
      <c r="C4992" s="2" t="s">
        <v>12506</v>
      </c>
      <c r="D4992" s="2" t="s">
        <v>12507</v>
      </c>
      <c r="E4992" s="2" t="s">
        <v>41</v>
      </c>
      <c r="F4992" s="2" t="s">
        <v>42</v>
      </c>
      <c r="G4992" s="2" t="s">
        <v>28</v>
      </c>
      <c r="H4992" s="2">
        <v>1.0</v>
      </c>
      <c r="I4992" s="2" t="s">
        <v>153</v>
      </c>
      <c r="J4992" s="2" t="s">
        <v>153</v>
      </c>
      <c r="K4992" s="2" t="s">
        <v>12508</v>
      </c>
      <c r="L4992" s="2" t="s">
        <v>12509</v>
      </c>
    </row>
    <row r="4993" ht="15.75" customHeight="1">
      <c r="A4993" s="1">
        <v>4991.0</v>
      </c>
      <c r="B4993" s="2" t="s">
        <v>12498</v>
      </c>
      <c r="D4993" s="2" t="s">
        <v>12510</v>
      </c>
      <c r="E4993" s="2" t="s">
        <v>41</v>
      </c>
      <c r="F4993" s="2" t="s">
        <v>42</v>
      </c>
      <c r="G4993" s="2" t="s">
        <v>43</v>
      </c>
      <c r="H4993" s="2">
        <v>-0.01</v>
      </c>
      <c r="J4993" s="2" t="s">
        <v>44</v>
      </c>
      <c r="L4993" s="2" t="s">
        <v>12511</v>
      </c>
    </row>
    <row r="4994" ht="15.75" customHeight="1">
      <c r="A4994" s="1">
        <v>4992.0</v>
      </c>
      <c r="B4994" s="2" t="s">
        <v>12498</v>
      </c>
      <c r="D4994" s="2" t="s">
        <v>12512</v>
      </c>
      <c r="E4994" s="2" t="s">
        <v>41</v>
      </c>
      <c r="F4994" s="2" t="s">
        <v>42</v>
      </c>
      <c r="G4994" s="2" t="s">
        <v>43</v>
      </c>
      <c r="H4994" s="2">
        <v>-0.01</v>
      </c>
      <c r="J4994" s="2" t="s">
        <v>73</v>
      </c>
      <c r="L4994" s="2" t="s">
        <v>12513</v>
      </c>
    </row>
    <row r="4995" ht="15.75" customHeight="1">
      <c r="A4995" s="1">
        <v>4993.0</v>
      </c>
      <c r="B4995" s="2" t="s">
        <v>12498</v>
      </c>
      <c r="D4995" s="2" t="s">
        <v>12514</v>
      </c>
      <c r="E4995" s="2" t="s">
        <v>41</v>
      </c>
      <c r="F4995" s="2" t="s">
        <v>42</v>
      </c>
      <c r="G4995" s="2" t="s">
        <v>43</v>
      </c>
      <c r="H4995" s="2">
        <v>-0.01</v>
      </c>
      <c r="J4995" s="2" t="s">
        <v>230</v>
      </c>
      <c r="L4995" s="2" t="s">
        <v>12515</v>
      </c>
    </row>
    <row r="4996" ht="15.75" customHeight="1">
      <c r="A4996" s="1">
        <v>4994.0</v>
      </c>
      <c r="B4996" s="2" t="s">
        <v>12498</v>
      </c>
      <c r="C4996" s="2" t="s">
        <v>12516</v>
      </c>
      <c r="D4996" s="2" t="s">
        <v>12517</v>
      </c>
      <c r="E4996" s="2" t="s">
        <v>76</v>
      </c>
      <c r="F4996" s="2" t="s">
        <v>157</v>
      </c>
      <c r="G4996" s="2" t="s">
        <v>216</v>
      </c>
      <c r="H4996" s="2">
        <v>-0.01</v>
      </c>
      <c r="I4996" s="2" t="s">
        <v>158</v>
      </c>
      <c r="K4996" s="2" t="s">
        <v>12518</v>
      </c>
    </row>
    <row r="4997" ht="15.75" customHeight="1">
      <c r="A4997" s="1">
        <v>4995.0</v>
      </c>
      <c r="B4997" s="2" t="s">
        <v>12498</v>
      </c>
      <c r="C4997" s="2" t="s">
        <v>12516</v>
      </c>
      <c r="D4997" s="2" t="s">
        <v>12517</v>
      </c>
      <c r="E4997" s="2" t="s">
        <v>76</v>
      </c>
      <c r="F4997" s="2" t="s">
        <v>162</v>
      </c>
      <c r="G4997" s="2" t="s">
        <v>216</v>
      </c>
      <c r="H4997" s="2">
        <v>-0.01</v>
      </c>
      <c r="I4997" s="2" t="s">
        <v>163</v>
      </c>
      <c r="K4997" s="2" t="s">
        <v>12519</v>
      </c>
    </row>
    <row r="4998" ht="15.75" customHeight="1">
      <c r="A4998" s="1">
        <v>4996.0</v>
      </c>
      <c r="B4998" s="2" t="s">
        <v>12498</v>
      </c>
      <c r="C4998" s="2" t="s">
        <v>12516</v>
      </c>
      <c r="D4998" s="2" t="s">
        <v>12517</v>
      </c>
      <c r="E4998" s="2" t="s">
        <v>76</v>
      </c>
      <c r="F4998" s="2" t="s">
        <v>77</v>
      </c>
      <c r="G4998" s="2" t="s">
        <v>28</v>
      </c>
      <c r="H4998" s="2">
        <v>1.0</v>
      </c>
      <c r="I4998" s="2" t="s">
        <v>408</v>
      </c>
      <c r="J4998" s="2" t="s">
        <v>408</v>
      </c>
      <c r="K4998" s="2" t="s">
        <v>12520</v>
      </c>
      <c r="L4998" s="2" t="s">
        <v>12521</v>
      </c>
    </row>
    <row r="4999" ht="15.75" customHeight="1">
      <c r="A4999" s="1">
        <v>4997.0</v>
      </c>
      <c r="B4999" s="2" t="s">
        <v>12498</v>
      </c>
      <c r="C4999" s="2" t="s">
        <v>12522</v>
      </c>
      <c r="D4999" s="2" t="s">
        <v>12523</v>
      </c>
      <c r="E4999" s="2" t="s">
        <v>76</v>
      </c>
      <c r="F4999" s="2" t="s">
        <v>157</v>
      </c>
      <c r="G4999" s="2" t="s">
        <v>216</v>
      </c>
      <c r="H4999" s="2">
        <v>-0.01</v>
      </c>
      <c r="I4999" s="2" t="s">
        <v>158</v>
      </c>
      <c r="K4999" s="2" t="s">
        <v>12518</v>
      </c>
    </row>
    <row r="5000" ht="15.75" customHeight="1">
      <c r="A5000" s="1">
        <v>4998.0</v>
      </c>
      <c r="B5000" s="2" t="s">
        <v>12498</v>
      </c>
      <c r="C5000" s="2" t="s">
        <v>12522</v>
      </c>
      <c r="D5000" s="2" t="s">
        <v>12523</v>
      </c>
      <c r="E5000" s="2" t="s">
        <v>76</v>
      </c>
      <c r="F5000" s="2" t="s">
        <v>162</v>
      </c>
      <c r="G5000" s="2" t="s">
        <v>216</v>
      </c>
      <c r="H5000" s="2">
        <v>-0.01</v>
      </c>
      <c r="I5000" s="2" t="s">
        <v>163</v>
      </c>
      <c r="K5000" s="2" t="s">
        <v>12518</v>
      </c>
    </row>
    <row r="5001" ht="15.75" customHeight="1">
      <c r="A5001" s="1">
        <v>4999.0</v>
      </c>
      <c r="B5001" s="2" t="s">
        <v>12498</v>
      </c>
      <c r="C5001" s="2" t="s">
        <v>12522</v>
      </c>
      <c r="D5001" s="2" t="s">
        <v>12523</v>
      </c>
      <c r="E5001" s="2" t="s">
        <v>76</v>
      </c>
      <c r="F5001" s="2" t="s">
        <v>77</v>
      </c>
      <c r="G5001" s="2" t="s">
        <v>28</v>
      </c>
      <c r="H5001" s="2">
        <v>1.0</v>
      </c>
      <c r="I5001" s="2" t="s">
        <v>605</v>
      </c>
      <c r="J5001" s="2" t="s">
        <v>605</v>
      </c>
      <c r="K5001" s="2" t="s">
        <v>12524</v>
      </c>
      <c r="L5001" s="2" t="s">
        <v>12525</v>
      </c>
    </row>
    <row r="5002" ht="15.75" customHeight="1">
      <c r="A5002" s="1">
        <v>5000.0</v>
      </c>
      <c r="B5002" s="2" t="s">
        <v>12498</v>
      </c>
      <c r="C5002" s="2" t="s">
        <v>12526</v>
      </c>
      <c r="D5002" s="2" t="s">
        <v>12527</v>
      </c>
      <c r="E5002" s="2" t="s">
        <v>76</v>
      </c>
      <c r="F5002" s="2" t="s">
        <v>157</v>
      </c>
      <c r="G5002" s="2" t="s">
        <v>216</v>
      </c>
      <c r="H5002" s="2">
        <v>-0.01</v>
      </c>
      <c r="I5002" s="2" t="s">
        <v>158</v>
      </c>
      <c r="K5002" s="2" t="s">
        <v>12528</v>
      </c>
    </row>
    <row r="5003" ht="15.75" customHeight="1">
      <c r="A5003" s="1">
        <v>5001.0</v>
      </c>
      <c r="B5003" s="2" t="s">
        <v>12498</v>
      </c>
      <c r="C5003" s="2" t="s">
        <v>12526</v>
      </c>
      <c r="D5003" s="2" t="s">
        <v>12527</v>
      </c>
      <c r="E5003" s="2" t="s">
        <v>76</v>
      </c>
      <c r="F5003" s="2" t="s">
        <v>162</v>
      </c>
      <c r="G5003" s="2" t="s">
        <v>216</v>
      </c>
      <c r="H5003" s="2">
        <v>-0.01</v>
      </c>
      <c r="I5003" s="2" t="s">
        <v>163</v>
      </c>
      <c r="K5003" s="2" t="s">
        <v>12528</v>
      </c>
    </row>
    <row r="5004" ht="15.75" customHeight="1">
      <c r="A5004" s="1">
        <v>5002.0</v>
      </c>
      <c r="B5004" s="2" t="s">
        <v>12498</v>
      </c>
      <c r="C5004" s="2" t="s">
        <v>12526</v>
      </c>
      <c r="D5004" s="2" t="s">
        <v>12527</v>
      </c>
      <c r="E5004" s="2" t="s">
        <v>76</v>
      </c>
      <c r="F5004" s="2" t="s">
        <v>77</v>
      </c>
      <c r="G5004" s="2" t="s">
        <v>28</v>
      </c>
      <c r="H5004" s="2">
        <v>1.0</v>
      </c>
      <c r="I5004" s="2" t="s">
        <v>593</v>
      </c>
      <c r="J5004" s="2" t="s">
        <v>593</v>
      </c>
      <c r="K5004" s="2" t="s">
        <v>12529</v>
      </c>
      <c r="L5004" s="2" t="s">
        <v>12530</v>
      </c>
    </row>
    <row r="5005" ht="15.75" customHeight="1">
      <c r="A5005" s="1">
        <v>5003.0</v>
      </c>
      <c r="B5005" s="2" t="s">
        <v>12498</v>
      </c>
      <c r="C5005" s="2" t="s">
        <v>12531</v>
      </c>
      <c r="D5005" s="2" t="s">
        <v>12532</v>
      </c>
      <c r="E5005" s="2" t="s">
        <v>76</v>
      </c>
      <c r="F5005" s="2" t="s">
        <v>157</v>
      </c>
      <c r="G5005" s="2" t="s">
        <v>216</v>
      </c>
      <c r="H5005" s="2">
        <v>-0.01</v>
      </c>
      <c r="I5005" s="2" t="s">
        <v>397</v>
      </c>
      <c r="K5005" s="2" t="s">
        <v>12533</v>
      </c>
    </row>
    <row r="5006" ht="15.75" customHeight="1">
      <c r="A5006" s="1">
        <v>5004.0</v>
      </c>
      <c r="B5006" s="2" t="s">
        <v>12498</v>
      </c>
      <c r="C5006" s="2" t="s">
        <v>12531</v>
      </c>
      <c r="D5006" s="2" t="s">
        <v>12532</v>
      </c>
      <c r="E5006" s="2" t="s">
        <v>76</v>
      </c>
      <c r="F5006" s="2" t="s">
        <v>162</v>
      </c>
      <c r="G5006" s="2" t="s">
        <v>28</v>
      </c>
      <c r="H5006" s="2">
        <v>1.0</v>
      </c>
      <c r="I5006" s="2" t="s">
        <v>164</v>
      </c>
      <c r="J5006" s="2" t="s">
        <v>164</v>
      </c>
      <c r="K5006" s="2" t="s">
        <v>12533</v>
      </c>
      <c r="L5006" s="2" t="s">
        <v>12534</v>
      </c>
    </row>
    <row r="5007" ht="15.75" customHeight="1">
      <c r="A5007" s="1">
        <v>5005.0</v>
      </c>
      <c r="B5007" s="2" t="s">
        <v>12498</v>
      </c>
      <c r="C5007" s="2" t="s">
        <v>12531</v>
      </c>
      <c r="D5007" s="2" t="s">
        <v>12532</v>
      </c>
      <c r="E5007" s="2" t="s">
        <v>76</v>
      </c>
      <c r="F5007" s="2" t="s">
        <v>77</v>
      </c>
      <c r="G5007" s="2" t="s">
        <v>22</v>
      </c>
      <c r="H5007" s="2">
        <v>-1.0</v>
      </c>
      <c r="I5007" s="2" t="s">
        <v>402</v>
      </c>
      <c r="J5007" s="2" t="s">
        <v>267</v>
      </c>
      <c r="K5007" s="2" t="s">
        <v>12535</v>
      </c>
      <c r="L5007" s="2" t="s">
        <v>12536</v>
      </c>
    </row>
    <row r="5008" ht="15.75" customHeight="1">
      <c r="A5008" s="1">
        <v>5006.0</v>
      </c>
      <c r="B5008" s="2" t="s">
        <v>12498</v>
      </c>
      <c r="C5008" s="2" t="s">
        <v>12537</v>
      </c>
      <c r="D5008" s="2" t="s">
        <v>12538</v>
      </c>
      <c r="E5008" s="2" t="s">
        <v>76</v>
      </c>
      <c r="F5008" s="2" t="s">
        <v>157</v>
      </c>
      <c r="G5008" s="2" t="s">
        <v>22</v>
      </c>
      <c r="H5008" s="2">
        <v>-1.0</v>
      </c>
      <c r="I5008" s="2" t="s">
        <v>590</v>
      </c>
      <c r="J5008" s="2" t="s">
        <v>881</v>
      </c>
      <c r="K5008" s="2" t="s">
        <v>12539</v>
      </c>
      <c r="L5008" s="2" t="s">
        <v>12540</v>
      </c>
    </row>
    <row r="5009" ht="15.75" customHeight="1">
      <c r="A5009" s="1">
        <v>5007.0</v>
      </c>
      <c r="B5009" s="2" t="s">
        <v>12498</v>
      </c>
      <c r="C5009" s="2" t="s">
        <v>12537</v>
      </c>
      <c r="D5009" s="2" t="s">
        <v>12538</v>
      </c>
      <c r="E5009" s="2" t="s">
        <v>76</v>
      </c>
      <c r="F5009" s="2" t="s">
        <v>162</v>
      </c>
      <c r="G5009" s="2" t="s">
        <v>22</v>
      </c>
      <c r="H5009" s="2">
        <v>-1.0</v>
      </c>
      <c r="I5009" s="2" t="s">
        <v>163</v>
      </c>
      <c r="J5009" s="2" t="s">
        <v>164</v>
      </c>
      <c r="K5009" s="2" t="s">
        <v>12539</v>
      </c>
      <c r="L5009" s="2" t="s">
        <v>12541</v>
      </c>
    </row>
    <row r="5010" ht="15.75" customHeight="1">
      <c r="A5010" s="1">
        <v>5008.0</v>
      </c>
      <c r="B5010" s="2" t="s">
        <v>12498</v>
      </c>
      <c r="C5010" s="2" t="s">
        <v>12537</v>
      </c>
      <c r="D5010" s="2" t="s">
        <v>12538</v>
      </c>
      <c r="E5010" s="2" t="s">
        <v>76</v>
      </c>
      <c r="F5010" s="2" t="s">
        <v>77</v>
      </c>
      <c r="G5010" s="2" t="s">
        <v>28</v>
      </c>
      <c r="H5010" s="2">
        <v>1.0</v>
      </c>
      <c r="I5010" s="2" t="s">
        <v>78</v>
      </c>
      <c r="J5010" s="2" t="s">
        <v>78</v>
      </c>
      <c r="K5010" s="2" t="s">
        <v>12542</v>
      </c>
      <c r="L5010" s="2" t="s">
        <v>12543</v>
      </c>
    </row>
    <row r="5011" ht="15.75" customHeight="1">
      <c r="A5011" s="1">
        <v>5009.0</v>
      </c>
      <c r="B5011" s="2" t="s">
        <v>12498</v>
      </c>
      <c r="C5011" s="2" t="s">
        <v>12544</v>
      </c>
      <c r="D5011" s="2" t="s">
        <v>12545</v>
      </c>
      <c r="E5011" s="2" t="s">
        <v>76</v>
      </c>
      <c r="F5011" s="2" t="s">
        <v>157</v>
      </c>
      <c r="G5011" s="2" t="s">
        <v>22</v>
      </c>
      <c r="H5011" s="2">
        <v>-1.0</v>
      </c>
      <c r="I5011" s="2" t="s">
        <v>158</v>
      </c>
      <c r="J5011" s="2" t="s">
        <v>680</v>
      </c>
      <c r="K5011" s="2" t="s">
        <v>12518</v>
      </c>
      <c r="L5011" s="2" t="s">
        <v>12546</v>
      </c>
    </row>
    <row r="5012" ht="15.75" customHeight="1">
      <c r="A5012" s="1">
        <v>5010.0</v>
      </c>
      <c r="B5012" s="2" t="s">
        <v>12498</v>
      </c>
      <c r="C5012" s="2" t="s">
        <v>12544</v>
      </c>
      <c r="D5012" s="2" t="s">
        <v>12545</v>
      </c>
      <c r="E5012" s="2" t="s">
        <v>76</v>
      </c>
      <c r="F5012" s="2" t="s">
        <v>162</v>
      </c>
      <c r="G5012" s="2" t="s">
        <v>216</v>
      </c>
      <c r="H5012" s="2">
        <v>-0.01</v>
      </c>
      <c r="I5012" s="2" t="s">
        <v>163</v>
      </c>
      <c r="K5012" s="2" t="s">
        <v>12518</v>
      </c>
    </row>
    <row r="5013" ht="15.75" customHeight="1">
      <c r="A5013" s="1">
        <v>5011.0</v>
      </c>
      <c r="B5013" s="2" t="s">
        <v>12498</v>
      </c>
      <c r="C5013" s="2" t="s">
        <v>12544</v>
      </c>
      <c r="D5013" s="2" t="s">
        <v>12545</v>
      </c>
      <c r="E5013" s="2" t="s">
        <v>76</v>
      </c>
      <c r="F5013" s="2" t="s">
        <v>77</v>
      </c>
      <c r="G5013" s="2" t="s">
        <v>22</v>
      </c>
      <c r="H5013" s="2">
        <v>-1.0</v>
      </c>
      <c r="I5013" s="2" t="s">
        <v>267</v>
      </c>
      <c r="J5013" s="2" t="s">
        <v>402</v>
      </c>
      <c r="K5013" s="2" t="s">
        <v>12547</v>
      </c>
      <c r="L5013" s="2" t="s">
        <v>12548</v>
      </c>
    </row>
    <row r="5014" ht="15.75" customHeight="1">
      <c r="A5014" s="1">
        <v>5012.0</v>
      </c>
      <c r="B5014" s="2" t="s">
        <v>12498</v>
      </c>
      <c r="C5014" s="2" t="s">
        <v>12549</v>
      </c>
      <c r="E5014" s="2" t="s">
        <v>76</v>
      </c>
      <c r="F5014" s="2" t="s">
        <v>157</v>
      </c>
      <c r="G5014" s="2" t="s">
        <v>216</v>
      </c>
      <c r="H5014" s="2">
        <v>-0.01</v>
      </c>
      <c r="I5014" s="2" t="s">
        <v>158</v>
      </c>
      <c r="K5014" s="2" t="s">
        <v>12518</v>
      </c>
    </row>
    <row r="5015" ht="15.75" customHeight="1">
      <c r="A5015" s="1">
        <v>5013.0</v>
      </c>
      <c r="B5015" s="2" t="s">
        <v>12498</v>
      </c>
      <c r="C5015" s="2" t="s">
        <v>12549</v>
      </c>
      <c r="E5015" s="2" t="s">
        <v>76</v>
      </c>
      <c r="F5015" s="2" t="s">
        <v>162</v>
      </c>
      <c r="G5015" s="2" t="s">
        <v>216</v>
      </c>
      <c r="H5015" s="2">
        <v>-0.01</v>
      </c>
      <c r="I5015" s="2" t="s">
        <v>163</v>
      </c>
      <c r="K5015" s="2" t="s">
        <v>12519</v>
      </c>
    </row>
    <row r="5016" ht="15.75" customHeight="1">
      <c r="A5016" s="1">
        <v>5014.0</v>
      </c>
      <c r="B5016" s="2" t="s">
        <v>12498</v>
      </c>
      <c r="C5016" s="2" t="s">
        <v>12549</v>
      </c>
      <c r="E5016" s="2" t="s">
        <v>76</v>
      </c>
      <c r="F5016" s="2" t="s">
        <v>77</v>
      </c>
      <c r="G5016" s="2" t="s">
        <v>216</v>
      </c>
      <c r="H5016" s="2">
        <v>-0.01</v>
      </c>
      <c r="I5016" s="2" t="s">
        <v>78</v>
      </c>
      <c r="K5016" s="2" t="s">
        <v>12550</v>
      </c>
    </row>
    <row r="5017" ht="15.75" customHeight="1">
      <c r="A5017" s="1">
        <v>5015.0</v>
      </c>
      <c r="B5017" s="2" t="s">
        <v>12498</v>
      </c>
      <c r="C5017" s="2" t="s">
        <v>12551</v>
      </c>
      <c r="E5017" s="2" t="s">
        <v>76</v>
      </c>
      <c r="F5017" s="2" t="s">
        <v>157</v>
      </c>
      <c r="G5017" s="2" t="s">
        <v>216</v>
      </c>
      <c r="H5017" s="2">
        <v>-0.01</v>
      </c>
      <c r="I5017" s="2" t="s">
        <v>158</v>
      </c>
      <c r="K5017" s="2" t="s">
        <v>12552</v>
      </c>
    </row>
    <row r="5018" ht="15.75" customHeight="1">
      <c r="A5018" s="1">
        <v>5016.0</v>
      </c>
      <c r="B5018" s="2" t="s">
        <v>12498</v>
      </c>
      <c r="C5018" s="2" t="s">
        <v>12551</v>
      </c>
      <c r="E5018" s="2" t="s">
        <v>76</v>
      </c>
      <c r="F5018" s="2" t="s">
        <v>162</v>
      </c>
      <c r="G5018" s="2" t="s">
        <v>216</v>
      </c>
      <c r="H5018" s="2">
        <v>-0.01</v>
      </c>
      <c r="I5018" s="2" t="s">
        <v>163</v>
      </c>
      <c r="K5018" s="2" t="s">
        <v>12552</v>
      </c>
    </row>
    <row r="5019" ht="15.75" customHeight="1">
      <c r="A5019" s="1">
        <v>5017.0</v>
      </c>
      <c r="B5019" s="2" t="s">
        <v>12498</v>
      </c>
      <c r="C5019" s="2" t="s">
        <v>12551</v>
      </c>
      <c r="E5019" s="2" t="s">
        <v>76</v>
      </c>
      <c r="F5019" s="2" t="s">
        <v>77</v>
      </c>
      <c r="G5019" s="2" t="s">
        <v>216</v>
      </c>
      <c r="H5019" s="2">
        <v>-0.01</v>
      </c>
      <c r="I5019" s="2" t="s">
        <v>1293</v>
      </c>
      <c r="K5019" s="2" t="s">
        <v>12553</v>
      </c>
    </row>
    <row r="5020" ht="15.75" customHeight="1">
      <c r="A5020" s="1">
        <v>5018.0</v>
      </c>
      <c r="B5020" s="2" t="s">
        <v>12498</v>
      </c>
      <c r="C5020" s="2" t="s">
        <v>12554</v>
      </c>
      <c r="E5020" s="2" t="s">
        <v>47</v>
      </c>
      <c r="F5020" s="2" t="s">
        <v>48</v>
      </c>
      <c r="G5020" s="2" t="s">
        <v>216</v>
      </c>
      <c r="H5020" s="2">
        <v>-0.01</v>
      </c>
      <c r="I5020" s="2" t="s">
        <v>110</v>
      </c>
      <c r="K5020" s="2" t="s">
        <v>12555</v>
      </c>
    </row>
    <row r="5021" ht="15.75" customHeight="1">
      <c r="A5021" s="1">
        <v>5019.0</v>
      </c>
      <c r="B5021" s="2" t="s">
        <v>12498</v>
      </c>
      <c r="D5021" s="2" t="s">
        <v>12556</v>
      </c>
      <c r="E5021" s="2" t="s">
        <v>115</v>
      </c>
      <c r="F5021" s="2" t="s">
        <v>116</v>
      </c>
      <c r="G5021" s="2" t="s">
        <v>43</v>
      </c>
      <c r="H5021" s="2">
        <v>-0.01</v>
      </c>
      <c r="J5021" s="2" t="s">
        <v>120</v>
      </c>
      <c r="L5021" s="2" t="s">
        <v>12557</v>
      </c>
    </row>
    <row r="5022" ht="15.75" customHeight="1">
      <c r="A5022" s="1">
        <v>5020.0</v>
      </c>
      <c r="B5022" s="2" t="s">
        <v>12498</v>
      </c>
      <c r="C5022" s="2" t="s">
        <v>12558</v>
      </c>
      <c r="E5022" s="2" t="s">
        <v>53</v>
      </c>
      <c r="F5022" s="2" t="s">
        <v>54</v>
      </c>
      <c r="G5022" s="2" t="s">
        <v>216</v>
      </c>
      <c r="H5022" s="2">
        <v>-0.01</v>
      </c>
      <c r="I5022" s="2" t="s">
        <v>1315</v>
      </c>
      <c r="K5022" s="2" t="s">
        <v>12559</v>
      </c>
    </row>
    <row r="5023" ht="15.75" customHeight="1">
      <c r="A5023" s="1">
        <v>5021.0</v>
      </c>
      <c r="B5023" s="2" t="s">
        <v>12498</v>
      </c>
      <c r="C5023" s="2" t="s">
        <v>12560</v>
      </c>
      <c r="E5023" s="2" t="s">
        <v>53</v>
      </c>
      <c r="F5023" s="2" t="s">
        <v>54</v>
      </c>
      <c r="G5023" s="2" t="s">
        <v>216</v>
      </c>
      <c r="H5023" s="2">
        <v>-0.01</v>
      </c>
      <c r="I5023" s="2" t="s">
        <v>255</v>
      </c>
      <c r="K5023" s="2" t="s">
        <v>12561</v>
      </c>
    </row>
    <row r="5024" ht="15.75" customHeight="1">
      <c r="A5024" s="1">
        <v>5022.0</v>
      </c>
      <c r="B5024" s="2" t="s">
        <v>12562</v>
      </c>
      <c r="C5024" s="2" t="s">
        <v>12563</v>
      </c>
      <c r="D5024" s="2" t="s">
        <v>12564</v>
      </c>
      <c r="E5024" s="2" t="s">
        <v>14</v>
      </c>
      <c r="F5024" s="2" t="s">
        <v>15</v>
      </c>
      <c r="G5024" s="2" t="s">
        <v>28</v>
      </c>
      <c r="H5024" s="2">
        <v>1.0</v>
      </c>
      <c r="I5024" s="2" t="s">
        <v>67</v>
      </c>
      <c r="J5024" s="2" t="s">
        <v>67</v>
      </c>
      <c r="K5024" s="2" t="s">
        <v>12565</v>
      </c>
      <c r="L5024" s="2" t="s">
        <v>12566</v>
      </c>
    </row>
    <row r="5025" ht="15.75" customHeight="1">
      <c r="A5025" s="1">
        <v>5023.0</v>
      </c>
      <c r="B5025" s="2" t="s">
        <v>12562</v>
      </c>
      <c r="D5025" s="2" t="s">
        <v>12567</v>
      </c>
      <c r="E5025" s="2" t="s">
        <v>41</v>
      </c>
      <c r="F5025" s="2" t="s">
        <v>42</v>
      </c>
      <c r="G5025" s="2" t="s">
        <v>43</v>
      </c>
      <c r="H5025" s="2">
        <v>-0.01</v>
      </c>
      <c r="J5025" s="2" t="s">
        <v>44</v>
      </c>
      <c r="L5025" s="2" t="s">
        <v>12568</v>
      </c>
    </row>
    <row r="5026" ht="15.75" customHeight="1">
      <c r="A5026" s="1">
        <v>5024.0</v>
      </c>
      <c r="B5026" s="2" t="s">
        <v>12562</v>
      </c>
      <c r="D5026" s="2" t="s">
        <v>12569</v>
      </c>
      <c r="E5026" s="2" t="s">
        <v>76</v>
      </c>
      <c r="F5026" s="2" t="s">
        <v>157</v>
      </c>
      <c r="G5026" s="2" t="s">
        <v>43</v>
      </c>
      <c r="H5026" s="2">
        <v>-0.01</v>
      </c>
      <c r="J5026" s="2" t="s">
        <v>159</v>
      </c>
      <c r="L5026" s="2" t="s">
        <v>12570</v>
      </c>
    </row>
    <row r="5027" ht="15.75" customHeight="1">
      <c r="A5027" s="1">
        <v>5025.0</v>
      </c>
      <c r="B5027" s="2" t="s">
        <v>12562</v>
      </c>
      <c r="D5027" s="2" t="s">
        <v>12569</v>
      </c>
      <c r="E5027" s="2" t="s">
        <v>76</v>
      </c>
      <c r="F5027" s="2" t="s">
        <v>77</v>
      </c>
      <c r="G5027" s="2" t="s">
        <v>43</v>
      </c>
      <c r="H5027" s="2">
        <v>-0.01</v>
      </c>
      <c r="J5027" s="2" t="s">
        <v>267</v>
      </c>
      <c r="L5027" s="2" t="s">
        <v>12571</v>
      </c>
    </row>
    <row r="5028" ht="15.75" customHeight="1">
      <c r="A5028" s="1">
        <v>5026.0</v>
      </c>
      <c r="B5028" s="2" t="s">
        <v>12572</v>
      </c>
      <c r="C5028" s="2" t="s">
        <v>12573</v>
      </c>
      <c r="D5028" s="2" t="s">
        <v>12574</v>
      </c>
      <c r="E5028" s="2" t="s">
        <v>14</v>
      </c>
      <c r="F5028" s="2" t="s">
        <v>15</v>
      </c>
      <c r="G5028" s="2" t="s">
        <v>28</v>
      </c>
      <c r="H5028" s="2">
        <v>1.0</v>
      </c>
      <c r="I5028" s="2" t="s">
        <v>67</v>
      </c>
      <c r="J5028" s="2" t="s">
        <v>67</v>
      </c>
      <c r="K5028" s="2" t="s">
        <v>12575</v>
      </c>
      <c r="L5028" s="2" t="s">
        <v>12576</v>
      </c>
    </row>
    <row r="5029" ht="15.75" customHeight="1">
      <c r="A5029" s="1">
        <v>5027.0</v>
      </c>
      <c r="B5029" s="2" t="s">
        <v>12572</v>
      </c>
      <c r="C5029" s="2" t="s">
        <v>12573</v>
      </c>
      <c r="D5029" s="2" t="s">
        <v>12574</v>
      </c>
      <c r="E5029" s="2" t="s">
        <v>14</v>
      </c>
      <c r="F5029" s="2" t="s">
        <v>32</v>
      </c>
      <c r="G5029" s="2" t="s">
        <v>28</v>
      </c>
      <c r="H5029" s="2">
        <v>1.0</v>
      </c>
      <c r="I5029" s="2" t="s">
        <v>1335</v>
      </c>
      <c r="J5029" s="2" t="s">
        <v>1335</v>
      </c>
      <c r="K5029" s="2" t="s">
        <v>12577</v>
      </c>
      <c r="L5029" s="2" t="s">
        <v>12578</v>
      </c>
    </row>
    <row r="5030" ht="15.75" customHeight="1">
      <c r="A5030" s="1">
        <v>5028.0</v>
      </c>
      <c r="B5030" s="2" t="s">
        <v>12572</v>
      </c>
      <c r="C5030" s="2" t="s">
        <v>12573</v>
      </c>
      <c r="D5030" s="2" t="s">
        <v>12574</v>
      </c>
      <c r="E5030" s="2" t="s">
        <v>14</v>
      </c>
      <c r="F5030" s="2" t="s">
        <v>36</v>
      </c>
      <c r="G5030" s="2" t="s">
        <v>22</v>
      </c>
      <c r="H5030" s="2">
        <v>-1.0</v>
      </c>
      <c r="I5030" s="2" t="s">
        <v>95</v>
      </c>
      <c r="J5030" s="2" t="s">
        <v>1790</v>
      </c>
      <c r="K5030" s="2" t="s">
        <v>12579</v>
      </c>
      <c r="L5030" s="2" t="s">
        <v>12580</v>
      </c>
    </row>
    <row r="5031" ht="15.75" customHeight="1">
      <c r="A5031" s="1">
        <v>5029.0</v>
      </c>
      <c r="B5031" s="2" t="s">
        <v>12572</v>
      </c>
      <c r="C5031" s="2" t="s">
        <v>12581</v>
      </c>
      <c r="D5031" s="2" t="s">
        <v>12582</v>
      </c>
      <c r="E5031" s="2" t="s">
        <v>41</v>
      </c>
      <c r="F5031" s="2" t="s">
        <v>42</v>
      </c>
      <c r="G5031" s="2" t="s">
        <v>28</v>
      </c>
      <c r="H5031" s="2">
        <v>1.0</v>
      </c>
      <c r="I5031" s="2" t="s">
        <v>73</v>
      </c>
      <c r="J5031" s="2" t="s">
        <v>73</v>
      </c>
      <c r="K5031" s="2" t="s">
        <v>12583</v>
      </c>
      <c r="L5031" s="2" t="s">
        <v>12584</v>
      </c>
    </row>
    <row r="5032" ht="15.75" customHeight="1">
      <c r="A5032" s="1">
        <v>5030.0</v>
      </c>
      <c r="B5032" s="2" t="s">
        <v>12572</v>
      </c>
      <c r="D5032" s="2" t="s">
        <v>12585</v>
      </c>
      <c r="E5032" s="2" t="s">
        <v>41</v>
      </c>
      <c r="F5032" s="2" t="s">
        <v>42</v>
      </c>
      <c r="G5032" s="2" t="s">
        <v>43</v>
      </c>
      <c r="H5032" s="2">
        <v>-0.01</v>
      </c>
      <c r="J5032" s="2" t="s">
        <v>44</v>
      </c>
      <c r="L5032" s="2" t="s">
        <v>12586</v>
      </c>
    </row>
    <row r="5033" ht="15.75" customHeight="1">
      <c r="A5033" s="1">
        <v>5031.0</v>
      </c>
      <c r="B5033" s="2" t="s">
        <v>12572</v>
      </c>
      <c r="D5033" s="2" t="s">
        <v>12587</v>
      </c>
      <c r="E5033" s="2" t="s">
        <v>41</v>
      </c>
      <c r="F5033" s="2" t="s">
        <v>42</v>
      </c>
      <c r="G5033" s="2" t="s">
        <v>43</v>
      </c>
      <c r="H5033" s="2">
        <v>-0.01</v>
      </c>
      <c r="J5033" s="2" t="s">
        <v>153</v>
      </c>
      <c r="L5033" s="2" t="s">
        <v>12588</v>
      </c>
    </row>
    <row r="5034" ht="15.75" customHeight="1">
      <c r="A5034" s="1">
        <v>5032.0</v>
      </c>
      <c r="B5034" s="2" t="s">
        <v>12572</v>
      </c>
      <c r="D5034" s="2" t="s">
        <v>12589</v>
      </c>
      <c r="E5034" s="2" t="s">
        <v>41</v>
      </c>
      <c r="F5034" s="2" t="s">
        <v>42</v>
      </c>
      <c r="G5034" s="2" t="s">
        <v>43</v>
      </c>
      <c r="H5034" s="2">
        <v>-0.01</v>
      </c>
      <c r="J5034" s="2" t="s">
        <v>230</v>
      </c>
      <c r="L5034" s="2" t="s">
        <v>12590</v>
      </c>
    </row>
    <row r="5035" ht="15.75" customHeight="1">
      <c r="A5035" s="1">
        <v>5033.0</v>
      </c>
      <c r="B5035" s="2" t="s">
        <v>12572</v>
      </c>
      <c r="C5035" s="2" t="s">
        <v>12591</v>
      </c>
      <c r="D5035" s="2" t="s">
        <v>12592</v>
      </c>
      <c r="E5035" s="2" t="s">
        <v>76</v>
      </c>
      <c r="F5035" s="2" t="s">
        <v>157</v>
      </c>
      <c r="G5035" s="2" t="s">
        <v>22</v>
      </c>
      <c r="H5035" s="2">
        <v>-1.0</v>
      </c>
      <c r="I5035" s="2" t="s">
        <v>158</v>
      </c>
      <c r="J5035" s="2" t="s">
        <v>159</v>
      </c>
      <c r="K5035" s="2" t="s">
        <v>12593</v>
      </c>
      <c r="L5035" s="2" t="s">
        <v>12594</v>
      </c>
    </row>
    <row r="5036" ht="15.75" customHeight="1">
      <c r="A5036" s="1">
        <v>5034.0</v>
      </c>
      <c r="B5036" s="2" t="s">
        <v>12572</v>
      </c>
      <c r="C5036" s="2" t="s">
        <v>12591</v>
      </c>
      <c r="D5036" s="2" t="s">
        <v>12592</v>
      </c>
      <c r="E5036" s="2" t="s">
        <v>76</v>
      </c>
      <c r="F5036" s="2" t="s">
        <v>162</v>
      </c>
      <c r="G5036" s="2" t="s">
        <v>28</v>
      </c>
      <c r="H5036" s="2">
        <v>1.0</v>
      </c>
      <c r="I5036" s="2" t="s">
        <v>163</v>
      </c>
      <c r="J5036" s="2" t="s">
        <v>163</v>
      </c>
      <c r="K5036" s="2" t="s">
        <v>12593</v>
      </c>
      <c r="L5036" s="2" t="s">
        <v>12595</v>
      </c>
    </row>
    <row r="5037" ht="15.75" customHeight="1">
      <c r="A5037" s="1">
        <v>5035.0</v>
      </c>
      <c r="B5037" s="2" t="s">
        <v>12572</v>
      </c>
      <c r="C5037" s="2" t="s">
        <v>12591</v>
      </c>
      <c r="D5037" s="2" t="s">
        <v>12592</v>
      </c>
      <c r="E5037" s="2" t="s">
        <v>76</v>
      </c>
      <c r="F5037" s="2" t="s">
        <v>77</v>
      </c>
      <c r="G5037" s="2" t="s">
        <v>28</v>
      </c>
      <c r="H5037" s="2">
        <v>1.0</v>
      </c>
      <c r="I5037" s="2" t="s">
        <v>267</v>
      </c>
      <c r="J5037" s="2" t="s">
        <v>267</v>
      </c>
      <c r="K5037" s="2" t="s">
        <v>12596</v>
      </c>
      <c r="L5037" s="2" t="s">
        <v>12597</v>
      </c>
    </row>
    <row r="5038" ht="15.75" customHeight="1">
      <c r="A5038" s="1">
        <v>5036.0</v>
      </c>
      <c r="B5038" s="2" t="s">
        <v>12572</v>
      </c>
      <c r="C5038" s="2" t="s">
        <v>12598</v>
      </c>
      <c r="D5038" s="2" t="s">
        <v>12599</v>
      </c>
      <c r="E5038" s="2" t="s">
        <v>76</v>
      </c>
      <c r="F5038" s="2" t="s">
        <v>157</v>
      </c>
      <c r="G5038" s="2" t="s">
        <v>22</v>
      </c>
      <c r="H5038" s="2">
        <v>-1.0</v>
      </c>
      <c r="I5038" s="2" t="s">
        <v>590</v>
      </c>
      <c r="J5038" s="2" t="s">
        <v>881</v>
      </c>
      <c r="K5038" s="2" t="s">
        <v>12600</v>
      </c>
      <c r="L5038" s="2" t="s">
        <v>12601</v>
      </c>
    </row>
    <row r="5039" ht="15.75" customHeight="1">
      <c r="A5039" s="1">
        <v>5037.0</v>
      </c>
      <c r="B5039" s="2" t="s">
        <v>12572</v>
      </c>
      <c r="C5039" s="2" t="s">
        <v>12598</v>
      </c>
      <c r="D5039" s="2" t="s">
        <v>12599</v>
      </c>
      <c r="E5039" s="2" t="s">
        <v>76</v>
      </c>
      <c r="F5039" s="2" t="s">
        <v>162</v>
      </c>
      <c r="G5039" s="2" t="s">
        <v>22</v>
      </c>
      <c r="H5039" s="2">
        <v>-1.0</v>
      </c>
      <c r="I5039" s="2" t="s">
        <v>163</v>
      </c>
      <c r="J5039" s="2" t="s">
        <v>164</v>
      </c>
      <c r="K5039" s="2" t="s">
        <v>12602</v>
      </c>
      <c r="L5039" s="2" t="s">
        <v>12603</v>
      </c>
    </row>
    <row r="5040" ht="15.75" customHeight="1">
      <c r="A5040" s="1">
        <v>5038.0</v>
      </c>
      <c r="B5040" s="2" t="s">
        <v>12572</v>
      </c>
      <c r="C5040" s="2" t="s">
        <v>12598</v>
      </c>
      <c r="D5040" s="2" t="s">
        <v>12599</v>
      </c>
      <c r="E5040" s="2" t="s">
        <v>76</v>
      </c>
      <c r="F5040" s="2" t="s">
        <v>77</v>
      </c>
      <c r="G5040" s="2" t="s">
        <v>28</v>
      </c>
      <c r="H5040" s="2">
        <v>1.0</v>
      </c>
      <c r="I5040" s="2" t="s">
        <v>78</v>
      </c>
      <c r="J5040" s="2" t="s">
        <v>78</v>
      </c>
      <c r="K5040" s="2" t="s">
        <v>12604</v>
      </c>
      <c r="L5040" s="2" t="s">
        <v>12605</v>
      </c>
    </row>
    <row r="5041" ht="15.75" customHeight="1">
      <c r="A5041" s="1">
        <v>5039.0</v>
      </c>
      <c r="B5041" s="2" t="s">
        <v>12572</v>
      </c>
      <c r="C5041" s="2" t="s">
        <v>12606</v>
      </c>
      <c r="E5041" s="2" t="s">
        <v>47</v>
      </c>
      <c r="F5041" s="2" t="s">
        <v>48</v>
      </c>
      <c r="G5041" s="2" t="s">
        <v>216</v>
      </c>
      <c r="H5041" s="2">
        <v>-0.01</v>
      </c>
      <c r="I5041" s="2" t="s">
        <v>443</v>
      </c>
      <c r="K5041" s="2" t="s">
        <v>12607</v>
      </c>
    </row>
    <row r="5042" ht="15.75" customHeight="1">
      <c r="A5042" s="1">
        <v>5040.0</v>
      </c>
      <c r="B5042" s="2" t="s">
        <v>12572</v>
      </c>
      <c r="C5042" s="2" t="s">
        <v>12608</v>
      </c>
      <c r="D5042" s="2" t="s">
        <v>12609</v>
      </c>
      <c r="E5042" s="2" t="s">
        <v>115</v>
      </c>
      <c r="F5042" s="2" t="s">
        <v>116</v>
      </c>
      <c r="G5042" s="2" t="s">
        <v>28</v>
      </c>
      <c r="H5042" s="2">
        <v>1.0</v>
      </c>
      <c r="I5042" s="2" t="s">
        <v>117</v>
      </c>
      <c r="J5042" s="2" t="s">
        <v>117</v>
      </c>
      <c r="K5042" s="2" t="s">
        <v>12610</v>
      </c>
      <c r="L5042" s="2" t="s">
        <v>12584</v>
      </c>
    </row>
    <row r="5043" ht="15.75" customHeight="1">
      <c r="A5043" s="1">
        <v>5041.0</v>
      </c>
      <c r="B5043" s="2" t="s">
        <v>12572</v>
      </c>
      <c r="C5043" s="2" t="s">
        <v>12611</v>
      </c>
      <c r="D5043" s="2" t="s">
        <v>12612</v>
      </c>
      <c r="E5043" s="2" t="s">
        <v>115</v>
      </c>
      <c r="F5043" s="2" t="s">
        <v>116</v>
      </c>
      <c r="G5043" s="2" t="s">
        <v>16</v>
      </c>
      <c r="H5043" s="2">
        <v>0.3</v>
      </c>
      <c r="I5043" s="2" t="s">
        <v>1109</v>
      </c>
      <c r="J5043" s="2" t="s">
        <v>120</v>
      </c>
      <c r="K5043" s="2" t="s">
        <v>12613</v>
      </c>
      <c r="L5043" s="2" t="s">
        <v>12614</v>
      </c>
    </row>
    <row r="5044" ht="15.75" customHeight="1">
      <c r="A5044" s="1">
        <v>5042.0</v>
      </c>
      <c r="B5044" s="2" t="s">
        <v>12615</v>
      </c>
      <c r="C5044" s="2" t="s">
        <v>12616</v>
      </c>
      <c r="D5044" s="2" t="s">
        <v>12617</v>
      </c>
      <c r="E5044" s="2" t="s">
        <v>14</v>
      </c>
      <c r="F5044" s="2" t="s">
        <v>15</v>
      </c>
      <c r="G5044" s="2" t="s">
        <v>28</v>
      </c>
      <c r="H5044" s="2">
        <v>1.0</v>
      </c>
      <c r="I5044" s="2" t="s">
        <v>131</v>
      </c>
      <c r="J5044" s="2" t="s">
        <v>131</v>
      </c>
      <c r="K5044" s="2" t="s">
        <v>12618</v>
      </c>
      <c r="L5044" s="2" t="s">
        <v>12619</v>
      </c>
    </row>
    <row r="5045" ht="15.75" customHeight="1">
      <c r="A5045" s="1">
        <v>5043.0</v>
      </c>
      <c r="B5045" s="2" t="s">
        <v>12615</v>
      </c>
      <c r="C5045" s="2" t="s">
        <v>12616</v>
      </c>
      <c r="D5045" s="2" t="s">
        <v>12617</v>
      </c>
      <c r="E5045" s="2" t="s">
        <v>14</v>
      </c>
      <c r="F5045" s="2" t="s">
        <v>32</v>
      </c>
      <c r="G5045" s="2" t="s">
        <v>43</v>
      </c>
      <c r="H5045" s="2">
        <v>-0.01</v>
      </c>
      <c r="J5045" s="2" t="s">
        <v>570</v>
      </c>
      <c r="L5045" s="2" t="s">
        <v>12620</v>
      </c>
    </row>
    <row r="5046" ht="15.75" customHeight="1">
      <c r="A5046" s="1">
        <v>5044.0</v>
      </c>
      <c r="B5046" s="2" t="s">
        <v>12615</v>
      </c>
      <c r="D5046" s="2" t="s">
        <v>12621</v>
      </c>
      <c r="E5046" s="2" t="s">
        <v>41</v>
      </c>
      <c r="F5046" s="2" t="s">
        <v>42</v>
      </c>
      <c r="G5046" s="2" t="s">
        <v>43</v>
      </c>
      <c r="H5046" s="2">
        <v>-0.01</v>
      </c>
      <c r="J5046" s="2" t="s">
        <v>73</v>
      </c>
      <c r="L5046" s="2" t="s">
        <v>12622</v>
      </c>
    </row>
    <row r="5047" ht="15.75" customHeight="1">
      <c r="A5047" s="1">
        <v>5045.0</v>
      </c>
      <c r="B5047" s="2" t="s">
        <v>12615</v>
      </c>
      <c r="D5047" s="2" t="s">
        <v>12623</v>
      </c>
      <c r="E5047" s="2" t="s">
        <v>41</v>
      </c>
      <c r="F5047" s="2" t="s">
        <v>42</v>
      </c>
      <c r="G5047" s="2" t="s">
        <v>43</v>
      </c>
      <c r="H5047" s="2">
        <v>-0.01</v>
      </c>
      <c r="J5047" s="2" t="s">
        <v>44</v>
      </c>
      <c r="L5047" s="2" t="s">
        <v>12624</v>
      </c>
    </row>
    <row r="5048" ht="15.75" customHeight="1">
      <c r="A5048" s="1">
        <v>5046.0</v>
      </c>
      <c r="B5048" s="2" t="s">
        <v>12615</v>
      </c>
      <c r="C5048" s="2" t="s">
        <v>12625</v>
      </c>
      <c r="E5048" s="2" t="s">
        <v>47</v>
      </c>
      <c r="F5048" s="2" t="s">
        <v>48</v>
      </c>
      <c r="G5048" s="2" t="s">
        <v>216</v>
      </c>
      <c r="H5048" s="2">
        <v>-0.01</v>
      </c>
      <c r="I5048" s="2" t="s">
        <v>175</v>
      </c>
      <c r="K5048" s="2" t="s">
        <v>12626</v>
      </c>
    </row>
    <row r="5049" ht="15.75" customHeight="1">
      <c r="A5049" s="1">
        <v>5047.0</v>
      </c>
      <c r="B5049" s="2" t="s">
        <v>12615</v>
      </c>
      <c r="D5049" s="2" t="s">
        <v>12627</v>
      </c>
      <c r="E5049" s="2" t="s">
        <v>115</v>
      </c>
      <c r="F5049" s="2" t="s">
        <v>116</v>
      </c>
      <c r="G5049" s="2" t="s">
        <v>43</v>
      </c>
      <c r="H5049" s="2">
        <v>-0.01</v>
      </c>
      <c r="J5049" s="2" t="s">
        <v>120</v>
      </c>
      <c r="L5049" s="2" t="s">
        <v>12628</v>
      </c>
    </row>
    <row r="5050" ht="15.75" customHeight="1">
      <c r="A5050" s="1">
        <v>5048.0</v>
      </c>
      <c r="B5050" s="2" t="s">
        <v>12615</v>
      </c>
      <c r="C5050" s="2" t="s">
        <v>12629</v>
      </c>
      <c r="D5050" s="2" t="s">
        <v>12630</v>
      </c>
      <c r="E5050" s="2" t="s">
        <v>53</v>
      </c>
      <c r="F5050" s="2" t="s">
        <v>54</v>
      </c>
      <c r="G5050" s="2" t="s">
        <v>28</v>
      </c>
      <c r="H5050" s="2">
        <v>1.0</v>
      </c>
      <c r="I5050" s="2" t="s">
        <v>334</v>
      </c>
      <c r="J5050" s="2" t="s">
        <v>334</v>
      </c>
      <c r="K5050" s="2" t="s">
        <v>12631</v>
      </c>
      <c r="L5050" s="2" t="s">
        <v>12632</v>
      </c>
    </row>
    <row r="5051" ht="15.75" customHeight="1">
      <c r="A5051" s="1">
        <v>5049.0</v>
      </c>
      <c r="B5051" s="2" t="s">
        <v>12633</v>
      </c>
      <c r="C5051" s="2" t="s">
        <v>12634</v>
      </c>
      <c r="D5051" s="2" t="s">
        <v>12635</v>
      </c>
      <c r="E5051" s="2" t="s">
        <v>14</v>
      </c>
      <c r="F5051" s="2" t="s">
        <v>15</v>
      </c>
      <c r="G5051" s="2" t="s">
        <v>28</v>
      </c>
      <c r="H5051" s="2">
        <v>1.0</v>
      </c>
      <c r="I5051" s="2" t="s">
        <v>131</v>
      </c>
      <c r="J5051" s="2" t="s">
        <v>131</v>
      </c>
      <c r="K5051" s="2" t="s">
        <v>12636</v>
      </c>
      <c r="L5051" s="2" t="s">
        <v>12637</v>
      </c>
    </row>
    <row r="5052" ht="15.75" customHeight="1">
      <c r="A5052" s="1">
        <v>5050.0</v>
      </c>
      <c r="B5052" s="2" t="s">
        <v>12633</v>
      </c>
      <c r="C5052" s="2" t="s">
        <v>12634</v>
      </c>
      <c r="D5052" s="2" t="s">
        <v>12635</v>
      </c>
      <c r="E5052" s="2" t="s">
        <v>14</v>
      </c>
      <c r="F5052" s="2" t="s">
        <v>21</v>
      </c>
      <c r="G5052" s="2" t="s">
        <v>28</v>
      </c>
      <c r="H5052" s="2">
        <v>1.0</v>
      </c>
      <c r="I5052" s="2" t="s">
        <v>201</v>
      </c>
      <c r="J5052" s="2" t="s">
        <v>201</v>
      </c>
      <c r="K5052" s="2" t="s">
        <v>12638</v>
      </c>
      <c r="L5052" s="2" t="s">
        <v>12639</v>
      </c>
    </row>
    <row r="5053" ht="15.75" customHeight="1">
      <c r="A5053" s="1">
        <v>5051.0</v>
      </c>
      <c r="B5053" s="2" t="s">
        <v>12633</v>
      </c>
      <c r="C5053" s="2" t="s">
        <v>12634</v>
      </c>
      <c r="D5053" s="2" t="s">
        <v>12635</v>
      </c>
      <c r="E5053" s="2" t="s">
        <v>14</v>
      </c>
      <c r="F5053" s="2" t="s">
        <v>27</v>
      </c>
      <c r="G5053" s="2" t="s">
        <v>28</v>
      </c>
      <c r="H5053" s="2">
        <v>1.0</v>
      </c>
      <c r="I5053" s="2" t="s">
        <v>204</v>
      </c>
      <c r="J5053" s="2" t="s">
        <v>204</v>
      </c>
      <c r="K5053" s="2" t="s">
        <v>12638</v>
      </c>
      <c r="L5053" s="2" t="s">
        <v>12639</v>
      </c>
    </row>
    <row r="5054" ht="15.75" customHeight="1">
      <c r="A5054" s="1">
        <v>5052.0</v>
      </c>
      <c r="B5054" s="2" t="s">
        <v>12633</v>
      </c>
      <c r="D5054" s="2" t="s">
        <v>12640</v>
      </c>
      <c r="E5054" s="2" t="s">
        <v>41</v>
      </c>
      <c r="F5054" s="2" t="s">
        <v>42</v>
      </c>
      <c r="G5054" s="2" t="s">
        <v>43</v>
      </c>
      <c r="H5054" s="2">
        <v>-0.01</v>
      </c>
      <c r="J5054" s="2" t="s">
        <v>44</v>
      </c>
      <c r="L5054" s="2" t="s">
        <v>12641</v>
      </c>
    </row>
    <row r="5055" ht="15.75" customHeight="1">
      <c r="A5055" s="1">
        <v>5053.0</v>
      </c>
      <c r="B5055" s="2" t="s">
        <v>12633</v>
      </c>
      <c r="D5055" s="2" t="s">
        <v>12642</v>
      </c>
      <c r="E5055" s="2" t="s">
        <v>41</v>
      </c>
      <c r="F5055" s="2" t="s">
        <v>42</v>
      </c>
      <c r="G5055" s="2" t="s">
        <v>43</v>
      </c>
      <c r="H5055" s="2">
        <v>-0.01</v>
      </c>
      <c r="J5055" s="2" t="s">
        <v>153</v>
      </c>
      <c r="L5055" s="2" t="s">
        <v>12643</v>
      </c>
    </row>
    <row r="5056" ht="15.75" customHeight="1">
      <c r="A5056" s="1">
        <v>5054.0</v>
      </c>
      <c r="B5056" s="2" t="s">
        <v>12633</v>
      </c>
      <c r="C5056" s="2" t="s">
        <v>12644</v>
      </c>
      <c r="D5056" s="2" t="s">
        <v>12645</v>
      </c>
      <c r="E5056" s="2" t="s">
        <v>76</v>
      </c>
      <c r="F5056" s="2" t="s">
        <v>157</v>
      </c>
      <c r="G5056" s="2" t="s">
        <v>28</v>
      </c>
      <c r="H5056" s="2">
        <v>1.0</v>
      </c>
      <c r="I5056" s="2" t="s">
        <v>397</v>
      </c>
      <c r="J5056" s="2" t="s">
        <v>397</v>
      </c>
      <c r="K5056" s="2" t="s">
        <v>12646</v>
      </c>
      <c r="L5056" s="2" t="s">
        <v>12647</v>
      </c>
    </row>
    <row r="5057" ht="15.75" customHeight="1">
      <c r="A5057" s="1">
        <v>5055.0</v>
      </c>
      <c r="B5057" s="2" t="s">
        <v>12633</v>
      </c>
      <c r="C5057" s="2" t="s">
        <v>12644</v>
      </c>
      <c r="D5057" s="2" t="s">
        <v>12645</v>
      </c>
      <c r="E5057" s="2" t="s">
        <v>76</v>
      </c>
      <c r="F5057" s="2" t="s">
        <v>162</v>
      </c>
      <c r="G5057" s="2" t="s">
        <v>28</v>
      </c>
      <c r="H5057" s="2">
        <v>1.0</v>
      </c>
      <c r="I5057" s="2" t="s">
        <v>164</v>
      </c>
      <c r="J5057" s="2" t="s">
        <v>164</v>
      </c>
      <c r="K5057" s="2" t="s">
        <v>12648</v>
      </c>
      <c r="L5057" s="2" t="s">
        <v>12647</v>
      </c>
    </row>
    <row r="5058" ht="15.75" customHeight="1">
      <c r="A5058" s="1">
        <v>5056.0</v>
      </c>
      <c r="B5058" s="2" t="s">
        <v>12633</v>
      </c>
      <c r="C5058" s="2" t="s">
        <v>12644</v>
      </c>
      <c r="D5058" s="2" t="s">
        <v>12645</v>
      </c>
      <c r="E5058" s="2" t="s">
        <v>76</v>
      </c>
      <c r="F5058" s="2" t="s">
        <v>77</v>
      </c>
      <c r="G5058" s="2" t="s">
        <v>28</v>
      </c>
      <c r="H5058" s="2">
        <v>1.0</v>
      </c>
      <c r="I5058" s="2" t="s">
        <v>402</v>
      </c>
      <c r="J5058" s="2" t="s">
        <v>402</v>
      </c>
      <c r="K5058" s="2" t="s">
        <v>12649</v>
      </c>
      <c r="L5058" s="2" t="s">
        <v>12647</v>
      </c>
    </row>
    <row r="5059" ht="15.75" customHeight="1">
      <c r="A5059" s="1">
        <v>5057.0</v>
      </c>
      <c r="B5059" s="2" t="s">
        <v>12633</v>
      </c>
      <c r="C5059" s="2" t="s">
        <v>12650</v>
      </c>
      <c r="E5059" s="2" t="s">
        <v>47</v>
      </c>
      <c r="F5059" s="2" t="s">
        <v>48</v>
      </c>
      <c r="G5059" s="2" t="s">
        <v>216</v>
      </c>
      <c r="H5059" s="2">
        <v>-0.01</v>
      </c>
      <c r="I5059" s="2" t="s">
        <v>49</v>
      </c>
      <c r="K5059" s="2" t="s">
        <v>12651</v>
      </c>
    </row>
    <row r="5060" ht="15.75" customHeight="1">
      <c r="A5060" s="1">
        <v>5058.0</v>
      </c>
      <c r="B5060" s="2" t="s">
        <v>12633</v>
      </c>
      <c r="D5060" s="2" t="s">
        <v>12652</v>
      </c>
      <c r="E5060" s="2" t="s">
        <v>115</v>
      </c>
      <c r="F5060" s="2" t="s">
        <v>116</v>
      </c>
      <c r="G5060" s="2" t="s">
        <v>43</v>
      </c>
      <c r="H5060" s="2">
        <v>-0.01</v>
      </c>
      <c r="J5060" s="2" t="s">
        <v>120</v>
      </c>
      <c r="L5060" s="2" t="s">
        <v>12653</v>
      </c>
    </row>
    <row r="5061" ht="15.75" customHeight="1">
      <c r="A5061" s="1">
        <v>5059.0</v>
      </c>
      <c r="B5061" s="2" t="s">
        <v>12633</v>
      </c>
      <c r="D5061" s="2" t="s">
        <v>12654</v>
      </c>
      <c r="E5061" s="2" t="s">
        <v>115</v>
      </c>
      <c r="F5061" s="2" t="s">
        <v>116</v>
      </c>
      <c r="G5061" s="2" t="s">
        <v>43</v>
      </c>
      <c r="H5061" s="2">
        <v>-0.01</v>
      </c>
      <c r="J5061" s="2" t="s">
        <v>327</v>
      </c>
      <c r="L5061" s="2" t="s">
        <v>12655</v>
      </c>
    </row>
    <row r="5062" ht="15.75" customHeight="1">
      <c r="A5062" s="1">
        <v>5060.0</v>
      </c>
      <c r="B5062" s="2" t="s">
        <v>12633</v>
      </c>
      <c r="C5062" s="2" t="s">
        <v>12656</v>
      </c>
      <c r="E5062" s="2" t="s">
        <v>53</v>
      </c>
      <c r="F5062" s="2" t="s">
        <v>54</v>
      </c>
      <c r="G5062" s="2" t="s">
        <v>216</v>
      </c>
      <c r="H5062" s="2">
        <v>-0.01</v>
      </c>
      <c r="I5062" s="2" t="s">
        <v>805</v>
      </c>
      <c r="K5062" s="2" t="s">
        <v>12657</v>
      </c>
    </row>
    <row r="5063" ht="15.75" customHeight="1">
      <c r="A5063" s="1">
        <v>5061.0</v>
      </c>
      <c r="B5063" s="2" t="s">
        <v>12658</v>
      </c>
      <c r="C5063" s="2" t="s">
        <v>12659</v>
      </c>
      <c r="D5063" s="2" t="s">
        <v>12660</v>
      </c>
      <c r="E5063" s="2" t="s">
        <v>14</v>
      </c>
      <c r="F5063" s="2" t="s">
        <v>15</v>
      </c>
      <c r="G5063" s="2" t="s">
        <v>28</v>
      </c>
      <c r="H5063" s="2">
        <v>1.0</v>
      </c>
      <c r="I5063" s="2" t="s">
        <v>67</v>
      </c>
      <c r="J5063" s="2" t="s">
        <v>67</v>
      </c>
      <c r="K5063" s="2" t="s">
        <v>12661</v>
      </c>
      <c r="L5063" s="2" t="s">
        <v>12662</v>
      </c>
    </row>
    <row r="5064" ht="15.75" customHeight="1">
      <c r="A5064" s="1">
        <v>5062.0</v>
      </c>
      <c r="B5064" s="2" t="s">
        <v>12658</v>
      </c>
      <c r="C5064" s="2" t="s">
        <v>12659</v>
      </c>
      <c r="D5064" s="2" t="s">
        <v>12660</v>
      </c>
      <c r="E5064" s="2" t="s">
        <v>14</v>
      </c>
      <c r="F5064" s="2" t="s">
        <v>21</v>
      </c>
      <c r="G5064" s="2" t="s">
        <v>43</v>
      </c>
      <c r="H5064" s="2">
        <v>-0.01</v>
      </c>
      <c r="J5064" s="2" t="s">
        <v>427</v>
      </c>
      <c r="L5064" s="2" t="s">
        <v>12663</v>
      </c>
    </row>
    <row r="5065" ht="15.75" customHeight="1">
      <c r="A5065" s="1">
        <v>5063.0</v>
      </c>
      <c r="B5065" s="2" t="s">
        <v>12658</v>
      </c>
      <c r="D5065" s="2" t="s">
        <v>12664</v>
      </c>
      <c r="E5065" s="2" t="s">
        <v>41</v>
      </c>
      <c r="F5065" s="2" t="s">
        <v>42</v>
      </c>
      <c r="G5065" s="2" t="s">
        <v>43</v>
      </c>
      <c r="H5065" s="2">
        <v>-0.01</v>
      </c>
      <c r="J5065" s="2" t="s">
        <v>44</v>
      </c>
      <c r="L5065" s="2" t="s">
        <v>12665</v>
      </c>
    </row>
    <row r="5066" ht="15.75" customHeight="1">
      <c r="A5066" s="1">
        <v>5064.0</v>
      </c>
      <c r="B5066" s="2" t="s">
        <v>12658</v>
      </c>
      <c r="C5066" s="2" t="s">
        <v>12666</v>
      </c>
      <c r="D5066" s="2" t="s">
        <v>12667</v>
      </c>
      <c r="E5066" s="2" t="s">
        <v>76</v>
      </c>
      <c r="F5066" s="2" t="s">
        <v>157</v>
      </c>
      <c r="G5066" s="2" t="s">
        <v>28</v>
      </c>
      <c r="H5066" s="2">
        <v>1.0</v>
      </c>
      <c r="I5066" s="2" t="s">
        <v>158</v>
      </c>
      <c r="J5066" s="2" t="s">
        <v>158</v>
      </c>
      <c r="K5066" s="2" t="s">
        <v>12668</v>
      </c>
      <c r="L5066" s="2" t="s">
        <v>12669</v>
      </c>
    </row>
    <row r="5067" ht="15.75" customHeight="1">
      <c r="A5067" s="1">
        <v>5065.0</v>
      </c>
      <c r="B5067" s="2" t="s">
        <v>12658</v>
      </c>
      <c r="C5067" s="2" t="s">
        <v>12666</v>
      </c>
      <c r="D5067" s="2" t="s">
        <v>12667</v>
      </c>
      <c r="E5067" s="2" t="s">
        <v>76</v>
      </c>
      <c r="F5067" s="2" t="s">
        <v>162</v>
      </c>
      <c r="G5067" s="2" t="s">
        <v>28</v>
      </c>
      <c r="H5067" s="2">
        <v>1.0</v>
      </c>
      <c r="I5067" s="2" t="s">
        <v>163</v>
      </c>
      <c r="J5067" s="2" t="s">
        <v>163</v>
      </c>
      <c r="K5067" s="2" t="s">
        <v>12670</v>
      </c>
      <c r="L5067" s="2" t="s">
        <v>12669</v>
      </c>
    </row>
    <row r="5068" ht="15.75" customHeight="1">
      <c r="A5068" s="1">
        <v>5066.0</v>
      </c>
      <c r="B5068" s="2" t="s">
        <v>12658</v>
      </c>
      <c r="C5068" s="2" t="s">
        <v>12666</v>
      </c>
      <c r="D5068" s="2" t="s">
        <v>12667</v>
      </c>
      <c r="E5068" s="2" t="s">
        <v>76</v>
      </c>
      <c r="F5068" s="2" t="s">
        <v>77</v>
      </c>
      <c r="G5068" s="2" t="s">
        <v>28</v>
      </c>
      <c r="H5068" s="2">
        <v>1.0</v>
      </c>
      <c r="I5068" s="2" t="s">
        <v>267</v>
      </c>
      <c r="J5068" s="2" t="s">
        <v>267</v>
      </c>
      <c r="K5068" s="2" t="s">
        <v>12671</v>
      </c>
      <c r="L5068" s="2" t="s">
        <v>12669</v>
      </c>
    </row>
    <row r="5069" ht="15.75" customHeight="1">
      <c r="A5069" s="1">
        <v>5067.0</v>
      </c>
      <c r="B5069" s="2" t="s">
        <v>12658</v>
      </c>
      <c r="C5069" s="2" t="s">
        <v>12672</v>
      </c>
      <c r="D5069" s="2" t="s">
        <v>12673</v>
      </c>
      <c r="E5069" s="2" t="s">
        <v>76</v>
      </c>
      <c r="F5069" s="2" t="s">
        <v>157</v>
      </c>
      <c r="G5069" s="2" t="s">
        <v>216</v>
      </c>
      <c r="H5069" s="2">
        <v>-0.01</v>
      </c>
      <c r="I5069" s="2" t="s">
        <v>159</v>
      </c>
      <c r="K5069" s="2" t="s">
        <v>12674</v>
      </c>
    </row>
    <row r="5070" ht="15.75" customHeight="1">
      <c r="A5070" s="1">
        <v>5068.0</v>
      </c>
      <c r="B5070" s="2" t="s">
        <v>12658</v>
      </c>
      <c r="C5070" s="2" t="s">
        <v>12672</v>
      </c>
      <c r="D5070" s="2" t="s">
        <v>12673</v>
      </c>
      <c r="E5070" s="2" t="s">
        <v>76</v>
      </c>
      <c r="F5070" s="2" t="s">
        <v>77</v>
      </c>
      <c r="G5070" s="2" t="s">
        <v>28</v>
      </c>
      <c r="H5070" s="2">
        <v>1.0</v>
      </c>
      <c r="I5070" s="2" t="s">
        <v>78</v>
      </c>
      <c r="J5070" s="2" t="s">
        <v>78</v>
      </c>
      <c r="K5070" s="2" t="s">
        <v>12674</v>
      </c>
      <c r="L5070" s="2" t="s">
        <v>12675</v>
      </c>
    </row>
    <row r="5071" ht="15.75" customHeight="1">
      <c r="A5071" s="1">
        <v>5069.0</v>
      </c>
      <c r="B5071" s="2" t="s">
        <v>12658</v>
      </c>
      <c r="C5071" s="2" t="s">
        <v>12676</v>
      </c>
      <c r="E5071" s="2" t="s">
        <v>47</v>
      </c>
      <c r="F5071" s="2" t="s">
        <v>48</v>
      </c>
      <c r="G5071" s="2" t="s">
        <v>216</v>
      </c>
      <c r="H5071" s="2">
        <v>-0.01</v>
      </c>
      <c r="I5071" s="2" t="s">
        <v>443</v>
      </c>
      <c r="K5071" s="2" t="s">
        <v>12677</v>
      </c>
    </row>
    <row r="5072" ht="15.75" customHeight="1">
      <c r="A5072" s="1">
        <v>5070.0</v>
      </c>
      <c r="B5072" s="2" t="s">
        <v>12658</v>
      </c>
      <c r="D5072" s="2" t="s">
        <v>12678</v>
      </c>
      <c r="E5072" s="2" t="s">
        <v>115</v>
      </c>
      <c r="F5072" s="2" t="s">
        <v>116</v>
      </c>
      <c r="G5072" s="2" t="s">
        <v>43</v>
      </c>
      <c r="H5072" s="2">
        <v>-0.01</v>
      </c>
      <c r="J5072" s="2" t="s">
        <v>120</v>
      </c>
      <c r="L5072" s="2" t="s">
        <v>12679</v>
      </c>
    </row>
    <row r="5073" ht="15.75" customHeight="1">
      <c r="A5073" s="1">
        <v>5071.0</v>
      </c>
      <c r="B5073" s="2" t="s">
        <v>12680</v>
      </c>
      <c r="C5073" s="2" t="s">
        <v>12681</v>
      </c>
      <c r="D5073" s="2" t="s">
        <v>12682</v>
      </c>
      <c r="E5073" s="2" t="s">
        <v>14</v>
      </c>
      <c r="F5073" s="2" t="s">
        <v>15</v>
      </c>
      <c r="G5073" s="2" t="s">
        <v>28</v>
      </c>
      <c r="H5073" s="2">
        <v>1.0</v>
      </c>
      <c r="I5073" s="2" t="s">
        <v>131</v>
      </c>
      <c r="J5073" s="2" t="s">
        <v>131</v>
      </c>
      <c r="K5073" s="2" t="s">
        <v>12683</v>
      </c>
      <c r="L5073" s="2" t="s">
        <v>12684</v>
      </c>
    </row>
    <row r="5074" ht="15.75" customHeight="1">
      <c r="A5074" s="1">
        <v>5072.0</v>
      </c>
      <c r="B5074" s="2" t="s">
        <v>12680</v>
      </c>
      <c r="C5074" s="2" t="s">
        <v>12681</v>
      </c>
      <c r="D5074" s="2" t="s">
        <v>12682</v>
      </c>
      <c r="E5074" s="2" t="s">
        <v>14</v>
      </c>
      <c r="F5074" s="2" t="s">
        <v>21</v>
      </c>
      <c r="G5074" s="2" t="s">
        <v>28</v>
      </c>
      <c r="H5074" s="2">
        <v>1.0</v>
      </c>
      <c r="I5074" s="2" t="s">
        <v>300</v>
      </c>
      <c r="J5074" s="2" t="s">
        <v>300</v>
      </c>
      <c r="K5074" s="2" t="s">
        <v>12685</v>
      </c>
      <c r="L5074" s="2" t="s">
        <v>12686</v>
      </c>
    </row>
    <row r="5075" ht="15.75" customHeight="1">
      <c r="A5075" s="1">
        <v>5073.0</v>
      </c>
      <c r="B5075" s="2" t="s">
        <v>12680</v>
      </c>
      <c r="C5075" s="2" t="s">
        <v>12681</v>
      </c>
      <c r="D5075" s="2" t="s">
        <v>12682</v>
      </c>
      <c r="E5075" s="2" t="s">
        <v>14</v>
      </c>
      <c r="F5075" s="2" t="s">
        <v>27</v>
      </c>
      <c r="G5075" s="2" t="s">
        <v>28</v>
      </c>
      <c r="H5075" s="2">
        <v>1.0</v>
      </c>
      <c r="I5075" s="2" t="s">
        <v>136</v>
      </c>
      <c r="J5075" s="2" t="s">
        <v>136</v>
      </c>
      <c r="K5075" s="2" t="s">
        <v>12687</v>
      </c>
      <c r="L5075" s="2" t="s">
        <v>12688</v>
      </c>
    </row>
    <row r="5076" ht="15.75" customHeight="1">
      <c r="A5076" s="1">
        <v>5074.0</v>
      </c>
      <c r="B5076" s="2" t="s">
        <v>12680</v>
      </c>
      <c r="C5076" s="2" t="s">
        <v>12681</v>
      </c>
      <c r="D5076" s="2" t="s">
        <v>12682</v>
      </c>
      <c r="E5076" s="2" t="s">
        <v>14</v>
      </c>
      <c r="F5076" s="2" t="s">
        <v>32</v>
      </c>
      <c r="G5076" s="2" t="s">
        <v>22</v>
      </c>
      <c r="H5076" s="2">
        <v>-1.0</v>
      </c>
      <c r="I5076" s="2" t="s">
        <v>303</v>
      </c>
      <c r="J5076" s="2" t="s">
        <v>1361</v>
      </c>
      <c r="K5076" s="2" t="s">
        <v>12689</v>
      </c>
      <c r="L5076" s="2" t="s">
        <v>12690</v>
      </c>
    </row>
    <row r="5077" ht="15.75" customHeight="1">
      <c r="A5077" s="1">
        <v>5075.0</v>
      </c>
      <c r="B5077" s="2" t="s">
        <v>12680</v>
      </c>
      <c r="C5077" s="2" t="s">
        <v>12681</v>
      </c>
      <c r="D5077" s="2" t="s">
        <v>12682</v>
      </c>
      <c r="E5077" s="2" t="s">
        <v>14</v>
      </c>
      <c r="F5077" s="2" t="s">
        <v>36</v>
      </c>
      <c r="G5077" s="2" t="s">
        <v>22</v>
      </c>
      <c r="H5077" s="2">
        <v>-1.0</v>
      </c>
      <c r="I5077" s="2" t="s">
        <v>306</v>
      </c>
      <c r="J5077" s="2" t="s">
        <v>95</v>
      </c>
      <c r="K5077" s="2" t="s">
        <v>12691</v>
      </c>
      <c r="L5077" s="2" t="s">
        <v>12692</v>
      </c>
    </row>
    <row r="5078" ht="15.75" customHeight="1">
      <c r="A5078" s="1">
        <v>5076.0</v>
      </c>
      <c r="B5078" s="2" t="s">
        <v>12680</v>
      </c>
      <c r="C5078" s="2" t="s">
        <v>12693</v>
      </c>
      <c r="D5078" s="2" t="s">
        <v>12694</v>
      </c>
      <c r="E5078" s="2" t="s">
        <v>41</v>
      </c>
      <c r="F5078" s="2" t="s">
        <v>42</v>
      </c>
      <c r="G5078" s="2" t="s">
        <v>28</v>
      </c>
      <c r="H5078" s="2">
        <v>1.0</v>
      </c>
      <c r="I5078" s="2" t="s">
        <v>73</v>
      </c>
      <c r="J5078" s="2" t="s">
        <v>73</v>
      </c>
      <c r="K5078" s="2" t="s">
        <v>12695</v>
      </c>
      <c r="L5078" s="2" t="s">
        <v>12696</v>
      </c>
    </row>
    <row r="5079" ht="15.75" customHeight="1">
      <c r="A5079" s="1">
        <v>5077.0</v>
      </c>
      <c r="B5079" s="2" t="s">
        <v>12680</v>
      </c>
      <c r="C5079" s="2" t="s">
        <v>12697</v>
      </c>
      <c r="D5079" s="2" t="s">
        <v>12698</v>
      </c>
      <c r="E5079" s="2" t="s">
        <v>41</v>
      </c>
      <c r="F5079" s="2" t="s">
        <v>42</v>
      </c>
      <c r="G5079" s="2" t="s">
        <v>22</v>
      </c>
      <c r="H5079" s="2">
        <v>-1.0</v>
      </c>
      <c r="I5079" s="2" t="s">
        <v>230</v>
      </c>
      <c r="J5079" s="2" t="s">
        <v>44</v>
      </c>
      <c r="K5079" s="2" t="s">
        <v>12699</v>
      </c>
      <c r="L5079" s="2" t="s">
        <v>12700</v>
      </c>
    </row>
    <row r="5080" ht="15.75" customHeight="1">
      <c r="A5080" s="1">
        <v>5078.0</v>
      </c>
      <c r="B5080" s="2" t="s">
        <v>12680</v>
      </c>
      <c r="C5080" s="2" t="s">
        <v>12701</v>
      </c>
      <c r="D5080" s="2" t="s">
        <v>12702</v>
      </c>
      <c r="E5080" s="2" t="s">
        <v>76</v>
      </c>
      <c r="F5080" s="2" t="s">
        <v>157</v>
      </c>
      <c r="G5080" s="2" t="s">
        <v>28</v>
      </c>
      <c r="H5080" s="2">
        <v>1.0</v>
      </c>
      <c r="I5080" s="2" t="s">
        <v>765</v>
      </c>
      <c r="J5080" s="2" t="s">
        <v>765</v>
      </c>
      <c r="K5080" s="2" t="s">
        <v>12703</v>
      </c>
      <c r="L5080" s="2" t="s">
        <v>12704</v>
      </c>
    </row>
    <row r="5081" ht="15.75" customHeight="1">
      <c r="A5081" s="1">
        <v>5079.0</v>
      </c>
      <c r="B5081" s="2" t="s">
        <v>12680</v>
      </c>
      <c r="C5081" s="2" t="s">
        <v>12701</v>
      </c>
      <c r="D5081" s="2" t="s">
        <v>12702</v>
      </c>
      <c r="E5081" s="2" t="s">
        <v>76</v>
      </c>
      <c r="F5081" s="2" t="s">
        <v>162</v>
      </c>
      <c r="G5081" s="2" t="s">
        <v>43</v>
      </c>
      <c r="H5081" s="2">
        <v>-0.01</v>
      </c>
      <c r="J5081" s="2" t="s">
        <v>163</v>
      </c>
      <c r="L5081" s="2" t="s">
        <v>12705</v>
      </c>
    </row>
    <row r="5082" ht="15.75" customHeight="1">
      <c r="A5082" s="1">
        <v>5080.0</v>
      </c>
      <c r="B5082" s="2" t="s">
        <v>12680</v>
      </c>
      <c r="C5082" s="2" t="s">
        <v>12701</v>
      </c>
      <c r="D5082" s="2" t="s">
        <v>12702</v>
      </c>
      <c r="E5082" s="2" t="s">
        <v>76</v>
      </c>
      <c r="F5082" s="2" t="s">
        <v>77</v>
      </c>
      <c r="G5082" s="2" t="s">
        <v>28</v>
      </c>
      <c r="H5082" s="2">
        <v>1.0</v>
      </c>
      <c r="I5082" s="2" t="s">
        <v>106</v>
      </c>
      <c r="J5082" s="2" t="s">
        <v>106</v>
      </c>
      <c r="K5082" s="2" t="s">
        <v>12706</v>
      </c>
      <c r="L5082" s="2" t="s">
        <v>12707</v>
      </c>
    </row>
    <row r="5083" ht="15.75" customHeight="1">
      <c r="A5083" s="1">
        <v>5081.0</v>
      </c>
      <c r="B5083" s="2" t="s">
        <v>12680</v>
      </c>
      <c r="C5083" s="2" t="s">
        <v>12708</v>
      </c>
      <c r="D5083" s="2" t="s">
        <v>12709</v>
      </c>
      <c r="E5083" s="2" t="s">
        <v>47</v>
      </c>
      <c r="F5083" s="2" t="s">
        <v>48</v>
      </c>
      <c r="G5083" s="2" t="s">
        <v>22</v>
      </c>
      <c r="H5083" s="2">
        <v>-1.0</v>
      </c>
      <c r="I5083" s="2" t="s">
        <v>175</v>
      </c>
      <c r="J5083" s="2" t="s">
        <v>49</v>
      </c>
      <c r="K5083" s="2" t="s">
        <v>12710</v>
      </c>
      <c r="L5083" s="2" t="s">
        <v>12711</v>
      </c>
    </row>
    <row r="5084" ht="15.75" customHeight="1">
      <c r="A5084" s="1">
        <v>5082.0</v>
      </c>
      <c r="B5084" s="2" t="s">
        <v>12680</v>
      </c>
      <c r="C5084" s="2" t="s">
        <v>12712</v>
      </c>
      <c r="D5084" s="2" t="s">
        <v>12713</v>
      </c>
      <c r="E5084" s="2" t="s">
        <v>115</v>
      </c>
      <c r="F5084" s="2" t="s">
        <v>116</v>
      </c>
      <c r="G5084" s="2" t="s">
        <v>22</v>
      </c>
      <c r="H5084" s="2">
        <v>-1.0</v>
      </c>
      <c r="I5084" s="2" t="s">
        <v>117</v>
      </c>
      <c r="J5084" s="2" t="s">
        <v>120</v>
      </c>
      <c r="K5084" s="2" t="s">
        <v>12714</v>
      </c>
      <c r="L5084" s="2" t="s">
        <v>12715</v>
      </c>
    </row>
    <row r="5085" ht="15.75" customHeight="1">
      <c r="A5085" s="1">
        <v>5083.0</v>
      </c>
      <c r="B5085" s="2" t="s">
        <v>12680</v>
      </c>
      <c r="C5085" s="2" t="s">
        <v>12716</v>
      </c>
      <c r="E5085" s="2" t="s">
        <v>115</v>
      </c>
      <c r="F5085" s="2" t="s">
        <v>116</v>
      </c>
      <c r="G5085" s="2" t="s">
        <v>216</v>
      </c>
      <c r="H5085" s="2">
        <v>-0.01</v>
      </c>
      <c r="I5085" s="2" t="s">
        <v>327</v>
      </c>
      <c r="K5085" s="2" t="s">
        <v>12717</v>
      </c>
    </row>
    <row r="5086" ht="15.75" customHeight="1">
      <c r="A5086" s="1">
        <v>5084.0</v>
      </c>
      <c r="B5086" s="2" t="s">
        <v>12680</v>
      </c>
      <c r="C5086" s="2" t="s">
        <v>12718</v>
      </c>
      <c r="D5086" s="2" t="s">
        <v>12719</v>
      </c>
      <c r="E5086" s="2" t="s">
        <v>53</v>
      </c>
      <c r="F5086" s="2" t="s">
        <v>54</v>
      </c>
      <c r="G5086" s="2" t="s">
        <v>28</v>
      </c>
      <c r="H5086" s="2">
        <v>1.0</v>
      </c>
      <c r="I5086" s="2" t="s">
        <v>56</v>
      </c>
      <c r="J5086" s="2" t="s">
        <v>56</v>
      </c>
      <c r="K5086" s="2" t="s">
        <v>12720</v>
      </c>
      <c r="L5086" s="2" t="s">
        <v>12721</v>
      </c>
    </row>
    <row r="5087" ht="15.75" customHeight="1">
      <c r="A5087" s="1">
        <v>5085.0</v>
      </c>
      <c r="B5087" s="2" t="s">
        <v>12680</v>
      </c>
      <c r="D5087" s="2" t="s">
        <v>12722</v>
      </c>
      <c r="E5087" s="2" t="s">
        <v>53</v>
      </c>
      <c r="F5087" s="2" t="s">
        <v>54</v>
      </c>
      <c r="G5087" s="2" t="s">
        <v>43</v>
      </c>
      <c r="H5087" s="2">
        <v>-0.01</v>
      </c>
      <c r="J5087" s="2" t="s">
        <v>374</v>
      </c>
      <c r="L5087" s="2" t="s">
        <v>12723</v>
      </c>
    </row>
    <row r="5088" ht="15.75" customHeight="1">
      <c r="A5088" s="1">
        <v>5086.0</v>
      </c>
      <c r="B5088" s="2" t="s">
        <v>12724</v>
      </c>
      <c r="C5088" s="2" t="s">
        <v>12725</v>
      </c>
      <c r="D5088" s="2" t="s">
        <v>12726</v>
      </c>
      <c r="E5088" s="2" t="s">
        <v>14</v>
      </c>
      <c r="F5088" s="2" t="s">
        <v>15</v>
      </c>
      <c r="G5088" s="2" t="s">
        <v>28</v>
      </c>
      <c r="H5088" s="2">
        <v>1.0</v>
      </c>
      <c r="I5088" s="2" t="s">
        <v>67</v>
      </c>
      <c r="J5088" s="2" t="s">
        <v>67</v>
      </c>
      <c r="K5088" s="2" t="s">
        <v>12727</v>
      </c>
      <c r="L5088" s="2" t="s">
        <v>12728</v>
      </c>
    </row>
    <row r="5089" ht="15.75" customHeight="1">
      <c r="A5089" s="1">
        <v>5087.0</v>
      </c>
      <c r="B5089" s="2" t="s">
        <v>12724</v>
      </c>
      <c r="C5089" s="2" t="s">
        <v>12725</v>
      </c>
      <c r="D5089" s="2" t="s">
        <v>12726</v>
      </c>
      <c r="E5089" s="2" t="s">
        <v>14</v>
      </c>
      <c r="F5089" s="2" t="s">
        <v>21</v>
      </c>
      <c r="G5089" s="2" t="s">
        <v>22</v>
      </c>
      <c r="H5089" s="2">
        <v>-1.0</v>
      </c>
      <c r="I5089" s="2" t="s">
        <v>281</v>
      </c>
      <c r="J5089" s="2" t="s">
        <v>480</v>
      </c>
      <c r="K5089" s="2" t="s">
        <v>12729</v>
      </c>
      <c r="L5089" s="2" t="s">
        <v>12730</v>
      </c>
    </row>
    <row r="5090" ht="15.75" customHeight="1">
      <c r="A5090" s="1">
        <v>5088.0</v>
      </c>
      <c r="B5090" s="2" t="s">
        <v>12724</v>
      </c>
      <c r="C5090" s="2" t="s">
        <v>12725</v>
      </c>
      <c r="D5090" s="2" t="s">
        <v>12726</v>
      </c>
      <c r="E5090" s="2" t="s">
        <v>14</v>
      </c>
      <c r="F5090" s="2" t="s">
        <v>27</v>
      </c>
      <c r="G5090" s="2" t="s">
        <v>22</v>
      </c>
      <c r="H5090" s="2">
        <v>-1.0</v>
      </c>
      <c r="I5090" s="2" t="s">
        <v>136</v>
      </c>
      <c r="J5090" s="2" t="s">
        <v>204</v>
      </c>
      <c r="K5090" s="2" t="s">
        <v>12731</v>
      </c>
      <c r="L5090" s="2" t="s">
        <v>12732</v>
      </c>
    </row>
    <row r="5091" ht="15.75" customHeight="1">
      <c r="A5091" s="1">
        <v>5089.0</v>
      </c>
      <c r="B5091" s="2" t="s">
        <v>12724</v>
      </c>
      <c r="C5091" s="2" t="s">
        <v>12725</v>
      </c>
      <c r="D5091" s="2" t="s">
        <v>12726</v>
      </c>
      <c r="E5091" s="2" t="s">
        <v>14</v>
      </c>
      <c r="F5091" s="2" t="s">
        <v>32</v>
      </c>
      <c r="G5091" s="2" t="s">
        <v>216</v>
      </c>
      <c r="H5091" s="2">
        <v>-0.01</v>
      </c>
      <c r="I5091" s="2" t="s">
        <v>950</v>
      </c>
      <c r="K5091" s="2" t="s">
        <v>12733</v>
      </c>
    </row>
    <row r="5092" ht="15.75" customHeight="1">
      <c r="A5092" s="1">
        <v>5090.0</v>
      </c>
      <c r="B5092" s="2" t="s">
        <v>12724</v>
      </c>
      <c r="C5092" s="2" t="s">
        <v>12725</v>
      </c>
      <c r="D5092" s="2" t="s">
        <v>12726</v>
      </c>
      <c r="E5092" s="2" t="s">
        <v>14</v>
      </c>
      <c r="F5092" s="2" t="s">
        <v>36</v>
      </c>
      <c r="G5092" s="2" t="s">
        <v>216</v>
      </c>
      <c r="H5092" s="2">
        <v>-0.01</v>
      </c>
      <c r="I5092" s="2" t="s">
        <v>952</v>
      </c>
      <c r="K5092" s="2" t="s">
        <v>12734</v>
      </c>
    </row>
    <row r="5093" ht="15.75" customHeight="1">
      <c r="A5093" s="1">
        <v>5091.0</v>
      </c>
      <c r="B5093" s="2" t="s">
        <v>12724</v>
      </c>
      <c r="D5093" s="2" t="s">
        <v>12735</v>
      </c>
      <c r="E5093" s="2" t="s">
        <v>41</v>
      </c>
      <c r="F5093" s="2" t="s">
        <v>42</v>
      </c>
      <c r="G5093" s="2" t="s">
        <v>43</v>
      </c>
      <c r="H5093" s="2">
        <v>-0.01</v>
      </c>
      <c r="J5093" s="2" t="s">
        <v>44</v>
      </c>
      <c r="L5093" s="2" t="s">
        <v>12736</v>
      </c>
    </row>
    <row r="5094" ht="15.75" customHeight="1">
      <c r="A5094" s="1">
        <v>5092.0</v>
      </c>
      <c r="B5094" s="2" t="s">
        <v>12724</v>
      </c>
      <c r="D5094" s="2" t="s">
        <v>12737</v>
      </c>
      <c r="E5094" s="2" t="s">
        <v>41</v>
      </c>
      <c r="F5094" s="2" t="s">
        <v>42</v>
      </c>
      <c r="G5094" s="2" t="s">
        <v>43</v>
      </c>
      <c r="H5094" s="2">
        <v>-0.01</v>
      </c>
      <c r="J5094" s="2" t="s">
        <v>153</v>
      </c>
      <c r="L5094" s="2" t="s">
        <v>12738</v>
      </c>
    </row>
    <row r="5095" ht="15.75" customHeight="1">
      <c r="A5095" s="1">
        <v>5093.0</v>
      </c>
      <c r="B5095" s="2" t="s">
        <v>12724</v>
      </c>
      <c r="D5095" s="2" t="s">
        <v>12739</v>
      </c>
      <c r="E5095" s="2" t="s">
        <v>41</v>
      </c>
      <c r="F5095" s="2" t="s">
        <v>42</v>
      </c>
      <c r="G5095" s="2" t="s">
        <v>43</v>
      </c>
      <c r="H5095" s="2">
        <v>-0.01</v>
      </c>
      <c r="J5095" s="2" t="s">
        <v>73</v>
      </c>
      <c r="L5095" s="2" t="s">
        <v>12740</v>
      </c>
    </row>
    <row r="5096" ht="15.75" customHeight="1">
      <c r="A5096" s="1">
        <v>5094.0</v>
      </c>
      <c r="B5096" s="2" t="s">
        <v>12724</v>
      </c>
      <c r="D5096" s="2" t="s">
        <v>12741</v>
      </c>
      <c r="E5096" s="2" t="s">
        <v>76</v>
      </c>
      <c r="F5096" s="2" t="s">
        <v>77</v>
      </c>
      <c r="G5096" s="2" t="s">
        <v>43</v>
      </c>
      <c r="H5096" s="2">
        <v>-0.01</v>
      </c>
      <c r="J5096" s="2" t="s">
        <v>78</v>
      </c>
      <c r="L5096" s="2" t="s">
        <v>12742</v>
      </c>
    </row>
    <row r="5097" ht="15.75" customHeight="1">
      <c r="A5097" s="1">
        <v>5095.0</v>
      </c>
      <c r="B5097" s="2" t="s">
        <v>12724</v>
      </c>
      <c r="C5097" s="2" t="s">
        <v>12743</v>
      </c>
      <c r="D5097" s="2" t="s">
        <v>12744</v>
      </c>
      <c r="E5097" s="2" t="s">
        <v>53</v>
      </c>
      <c r="F5097" s="2" t="s">
        <v>54</v>
      </c>
      <c r="G5097" s="2" t="s">
        <v>28</v>
      </c>
      <c r="H5097" s="2">
        <v>1.0</v>
      </c>
      <c r="I5097" s="2" t="s">
        <v>705</v>
      </c>
      <c r="J5097" s="2" t="s">
        <v>705</v>
      </c>
      <c r="K5097" s="2" t="s">
        <v>12745</v>
      </c>
      <c r="L5097" s="2" t="s">
        <v>12746</v>
      </c>
    </row>
    <row r="5098" ht="15.75" customHeight="1">
      <c r="A5098" s="1">
        <v>5096.0</v>
      </c>
      <c r="B5098" s="2" t="s">
        <v>12724</v>
      </c>
      <c r="C5098" s="2" t="s">
        <v>12747</v>
      </c>
      <c r="D5098" s="2" t="s">
        <v>12748</v>
      </c>
      <c r="E5098" s="2" t="s">
        <v>53</v>
      </c>
      <c r="F5098" s="2" t="s">
        <v>54</v>
      </c>
      <c r="G5098" s="2" t="s">
        <v>22</v>
      </c>
      <c r="H5098" s="2">
        <v>-1.0</v>
      </c>
      <c r="I5098" s="2" t="s">
        <v>255</v>
      </c>
      <c r="J5098" s="2" t="s">
        <v>646</v>
      </c>
      <c r="K5098" s="2" t="s">
        <v>12749</v>
      </c>
      <c r="L5098" s="2" t="s">
        <v>12750</v>
      </c>
    </row>
    <row r="5099" ht="15.75" customHeight="1">
      <c r="A5099" s="1">
        <v>5097.0</v>
      </c>
      <c r="B5099" s="2" t="s">
        <v>12724</v>
      </c>
      <c r="D5099" s="2" t="s">
        <v>12751</v>
      </c>
      <c r="E5099" s="2" t="s">
        <v>53</v>
      </c>
      <c r="F5099" s="2" t="s">
        <v>54</v>
      </c>
      <c r="G5099" s="2" t="s">
        <v>43</v>
      </c>
      <c r="H5099" s="2">
        <v>-0.01</v>
      </c>
      <c r="J5099" s="2" t="s">
        <v>1219</v>
      </c>
      <c r="L5099" s="2" t="s">
        <v>12752</v>
      </c>
    </row>
    <row r="5100" ht="15.75" customHeight="1">
      <c r="A5100" s="1">
        <v>5098.0</v>
      </c>
      <c r="B5100" s="2" t="s">
        <v>12724</v>
      </c>
      <c r="D5100" s="2" t="s">
        <v>12753</v>
      </c>
      <c r="E5100" s="2" t="s">
        <v>53</v>
      </c>
      <c r="F5100" s="2" t="s">
        <v>54</v>
      </c>
      <c r="G5100" s="2" t="s">
        <v>43</v>
      </c>
      <c r="H5100" s="2">
        <v>-0.01</v>
      </c>
      <c r="J5100" s="2" t="s">
        <v>374</v>
      </c>
      <c r="L5100" s="2" t="s">
        <v>12754</v>
      </c>
    </row>
    <row r="5101" ht="15.75" customHeight="1">
      <c r="A5101" s="1">
        <v>5099.0</v>
      </c>
      <c r="B5101" s="2" t="s">
        <v>12755</v>
      </c>
      <c r="C5101" s="2" t="s">
        <v>12756</v>
      </c>
      <c r="D5101" s="2" t="s">
        <v>12757</v>
      </c>
      <c r="E5101" s="2" t="s">
        <v>14</v>
      </c>
      <c r="F5101" s="2" t="s">
        <v>15</v>
      </c>
      <c r="G5101" s="2" t="s">
        <v>129</v>
      </c>
      <c r="H5101" s="2">
        <v>0.8</v>
      </c>
      <c r="I5101" s="2" t="s">
        <v>130</v>
      </c>
      <c r="J5101" s="2" t="s">
        <v>131</v>
      </c>
      <c r="K5101" s="2" t="s">
        <v>12758</v>
      </c>
      <c r="L5101" s="2" t="s">
        <v>12759</v>
      </c>
    </row>
    <row r="5102" ht="15.75" customHeight="1">
      <c r="A5102" s="1">
        <v>5100.0</v>
      </c>
      <c r="B5102" s="2" t="s">
        <v>12755</v>
      </c>
      <c r="C5102" s="2" t="s">
        <v>12756</v>
      </c>
      <c r="D5102" s="2" t="s">
        <v>12757</v>
      </c>
      <c r="E5102" s="2" t="s">
        <v>14</v>
      </c>
      <c r="F5102" s="2" t="s">
        <v>21</v>
      </c>
      <c r="G5102" s="2" t="s">
        <v>28</v>
      </c>
      <c r="H5102" s="2">
        <v>1.0</v>
      </c>
      <c r="I5102" s="2" t="s">
        <v>201</v>
      </c>
      <c r="J5102" s="2" t="s">
        <v>201</v>
      </c>
      <c r="K5102" s="2" t="s">
        <v>12760</v>
      </c>
      <c r="L5102" s="2" t="s">
        <v>12761</v>
      </c>
    </row>
    <row r="5103" ht="15.75" customHeight="1">
      <c r="A5103" s="1">
        <v>5101.0</v>
      </c>
      <c r="B5103" s="2" t="s">
        <v>12755</v>
      </c>
      <c r="C5103" s="2" t="s">
        <v>12756</v>
      </c>
      <c r="D5103" s="2" t="s">
        <v>12757</v>
      </c>
      <c r="E5103" s="2" t="s">
        <v>14</v>
      </c>
      <c r="F5103" s="2" t="s">
        <v>27</v>
      </c>
      <c r="G5103" s="2" t="s">
        <v>28</v>
      </c>
      <c r="H5103" s="2">
        <v>1.0</v>
      </c>
      <c r="I5103" s="2" t="s">
        <v>204</v>
      </c>
      <c r="J5103" s="2" t="s">
        <v>204</v>
      </c>
      <c r="K5103" s="2" t="s">
        <v>12760</v>
      </c>
      <c r="L5103" s="2" t="s">
        <v>12761</v>
      </c>
    </row>
    <row r="5104" ht="15.75" customHeight="1">
      <c r="A5104" s="1">
        <v>5102.0</v>
      </c>
      <c r="B5104" s="2" t="s">
        <v>12755</v>
      </c>
      <c r="C5104" s="2" t="s">
        <v>12756</v>
      </c>
      <c r="D5104" s="2" t="s">
        <v>12757</v>
      </c>
      <c r="E5104" s="2" t="s">
        <v>14</v>
      </c>
      <c r="F5104" s="2" t="s">
        <v>32</v>
      </c>
      <c r="G5104" s="2" t="s">
        <v>28</v>
      </c>
      <c r="H5104" s="2">
        <v>1.0</v>
      </c>
      <c r="I5104" s="2" t="s">
        <v>1090</v>
      </c>
      <c r="J5104" s="2" t="s">
        <v>1090</v>
      </c>
      <c r="K5104" s="2" t="s">
        <v>12762</v>
      </c>
      <c r="L5104" s="2" t="s">
        <v>12763</v>
      </c>
    </row>
    <row r="5105" ht="15.75" customHeight="1">
      <c r="A5105" s="1">
        <v>5103.0</v>
      </c>
      <c r="B5105" s="2" t="s">
        <v>12755</v>
      </c>
      <c r="C5105" s="2" t="s">
        <v>12756</v>
      </c>
      <c r="D5105" s="2" t="s">
        <v>12757</v>
      </c>
      <c r="E5105" s="2" t="s">
        <v>14</v>
      </c>
      <c r="F5105" s="2" t="s">
        <v>36</v>
      </c>
      <c r="G5105" s="2" t="s">
        <v>28</v>
      </c>
      <c r="H5105" s="2">
        <v>1.0</v>
      </c>
      <c r="I5105" s="2" t="s">
        <v>1093</v>
      </c>
      <c r="J5105" s="2" t="s">
        <v>1093</v>
      </c>
      <c r="K5105" s="2" t="s">
        <v>12764</v>
      </c>
      <c r="L5105" s="2" t="s">
        <v>12765</v>
      </c>
    </row>
    <row r="5106" ht="15.75" customHeight="1">
      <c r="A5106" s="1">
        <v>5104.0</v>
      </c>
      <c r="B5106" s="2" t="s">
        <v>12755</v>
      </c>
      <c r="D5106" s="2" t="s">
        <v>12766</v>
      </c>
      <c r="E5106" s="2" t="s">
        <v>41</v>
      </c>
      <c r="F5106" s="2" t="s">
        <v>42</v>
      </c>
      <c r="G5106" s="2" t="s">
        <v>43</v>
      </c>
      <c r="H5106" s="2">
        <v>-0.01</v>
      </c>
      <c r="J5106" s="2" t="s">
        <v>153</v>
      </c>
      <c r="L5106" s="2" t="s">
        <v>12767</v>
      </c>
    </row>
    <row r="5107" ht="15.75" customHeight="1">
      <c r="A5107" s="1">
        <v>5105.0</v>
      </c>
      <c r="B5107" s="2" t="s">
        <v>12755</v>
      </c>
      <c r="C5107" s="2" t="s">
        <v>12768</v>
      </c>
      <c r="D5107" s="2" t="s">
        <v>12769</v>
      </c>
      <c r="E5107" s="2" t="s">
        <v>76</v>
      </c>
      <c r="F5107" s="2" t="s">
        <v>157</v>
      </c>
      <c r="G5107" s="2" t="s">
        <v>22</v>
      </c>
      <c r="H5107" s="2">
        <v>-1.0</v>
      </c>
      <c r="I5107" s="2" t="s">
        <v>158</v>
      </c>
      <c r="J5107" s="2" t="s">
        <v>397</v>
      </c>
      <c r="K5107" s="2" t="s">
        <v>12770</v>
      </c>
      <c r="L5107" s="2" t="s">
        <v>12771</v>
      </c>
    </row>
    <row r="5108" ht="15.75" customHeight="1">
      <c r="A5108" s="1">
        <v>5106.0</v>
      </c>
      <c r="B5108" s="2" t="s">
        <v>12755</v>
      </c>
      <c r="C5108" s="2" t="s">
        <v>12768</v>
      </c>
      <c r="D5108" s="2" t="s">
        <v>12769</v>
      </c>
      <c r="E5108" s="2" t="s">
        <v>76</v>
      </c>
      <c r="F5108" s="2" t="s">
        <v>162</v>
      </c>
      <c r="G5108" s="2" t="s">
        <v>22</v>
      </c>
      <c r="H5108" s="2">
        <v>-1.0</v>
      </c>
      <c r="I5108" s="2" t="s">
        <v>163</v>
      </c>
      <c r="J5108" s="2" t="s">
        <v>164</v>
      </c>
      <c r="K5108" s="2" t="s">
        <v>12770</v>
      </c>
      <c r="L5108" s="2" t="s">
        <v>12771</v>
      </c>
    </row>
    <row r="5109" ht="15.75" customHeight="1">
      <c r="A5109" s="1">
        <v>5107.0</v>
      </c>
      <c r="B5109" s="2" t="s">
        <v>12755</v>
      </c>
      <c r="C5109" s="2" t="s">
        <v>12768</v>
      </c>
      <c r="D5109" s="2" t="s">
        <v>12769</v>
      </c>
      <c r="E5109" s="2" t="s">
        <v>76</v>
      </c>
      <c r="F5109" s="2" t="s">
        <v>77</v>
      </c>
      <c r="G5109" s="2" t="s">
        <v>28</v>
      </c>
      <c r="H5109" s="2">
        <v>1.0</v>
      </c>
      <c r="I5109" s="2" t="s">
        <v>402</v>
      </c>
      <c r="J5109" s="2" t="s">
        <v>402</v>
      </c>
      <c r="K5109" s="2" t="s">
        <v>12772</v>
      </c>
      <c r="L5109" s="2" t="s">
        <v>12771</v>
      </c>
    </row>
    <row r="5110" ht="15.75" customHeight="1">
      <c r="A5110" s="1">
        <v>5108.0</v>
      </c>
      <c r="B5110" s="2" t="s">
        <v>12755</v>
      </c>
      <c r="C5110" s="2" t="s">
        <v>12773</v>
      </c>
      <c r="E5110" s="2" t="s">
        <v>47</v>
      </c>
      <c r="F5110" s="2" t="s">
        <v>48</v>
      </c>
      <c r="G5110" s="2" t="s">
        <v>216</v>
      </c>
      <c r="H5110" s="2">
        <v>-0.01</v>
      </c>
      <c r="I5110" s="2" t="s">
        <v>175</v>
      </c>
      <c r="K5110" s="2" t="s">
        <v>12774</v>
      </c>
    </row>
    <row r="5111" ht="15.75" customHeight="1">
      <c r="A5111" s="1">
        <v>5109.0</v>
      </c>
      <c r="B5111" s="2" t="s">
        <v>12755</v>
      </c>
      <c r="C5111" s="2" t="s">
        <v>12775</v>
      </c>
      <c r="D5111" s="2" t="s">
        <v>12776</v>
      </c>
      <c r="E5111" s="2" t="s">
        <v>53</v>
      </c>
      <c r="F5111" s="2" t="s">
        <v>54</v>
      </c>
      <c r="G5111" s="2" t="s">
        <v>28</v>
      </c>
      <c r="H5111" s="2">
        <v>1.0</v>
      </c>
      <c r="I5111" s="2" t="s">
        <v>334</v>
      </c>
      <c r="J5111" s="2" t="s">
        <v>334</v>
      </c>
      <c r="K5111" s="2" t="s">
        <v>12777</v>
      </c>
      <c r="L5111" s="2" t="s">
        <v>12778</v>
      </c>
    </row>
    <row r="5112" ht="15.75" customHeight="1">
      <c r="A5112" s="1">
        <v>5110.0</v>
      </c>
      <c r="B5112" s="2" t="s">
        <v>12779</v>
      </c>
      <c r="C5112" s="2" t="s">
        <v>12780</v>
      </c>
      <c r="D5112" s="2" t="s">
        <v>12781</v>
      </c>
      <c r="E5112" s="2" t="s">
        <v>14</v>
      </c>
      <c r="F5112" s="2" t="s">
        <v>15</v>
      </c>
      <c r="G5112" s="2" t="s">
        <v>28</v>
      </c>
      <c r="H5112" s="2">
        <v>1.0</v>
      </c>
      <c r="I5112" s="2" t="s">
        <v>18</v>
      </c>
      <c r="J5112" s="2" t="s">
        <v>18</v>
      </c>
      <c r="K5112" s="2" t="s">
        <v>12782</v>
      </c>
      <c r="L5112" s="2" t="s">
        <v>12783</v>
      </c>
    </row>
    <row r="5113" ht="15.75" customHeight="1">
      <c r="A5113" s="1">
        <v>5111.0</v>
      </c>
      <c r="B5113" s="2" t="s">
        <v>12779</v>
      </c>
      <c r="C5113" s="2" t="s">
        <v>12780</v>
      </c>
      <c r="D5113" s="2" t="s">
        <v>12781</v>
      </c>
      <c r="E5113" s="2" t="s">
        <v>14</v>
      </c>
      <c r="F5113" s="2" t="s">
        <v>21</v>
      </c>
      <c r="G5113" s="2" t="s">
        <v>28</v>
      </c>
      <c r="H5113" s="2">
        <v>1.0</v>
      </c>
      <c r="I5113" s="2" t="s">
        <v>734</v>
      </c>
      <c r="J5113" s="2" t="s">
        <v>734</v>
      </c>
      <c r="K5113" s="2" t="s">
        <v>12784</v>
      </c>
      <c r="L5113" s="2" t="s">
        <v>12785</v>
      </c>
    </row>
    <row r="5114" ht="15.75" customHeight="1">
      <c r="A5114" s="1">
        <v>5112.0</v>
      </c>
      <c r="B5114" s="2" t="s">
        <v>12779</v>
      </c>
      <c r="C5114" s="2" t="s">
        <v>12780</v>
      </c>
      <c r="D5114" s="2" t="s">
        <v>12781</v>
      </c>
      <c r="E5114" s="2" t="s">
        <v>14</v>
      </c>
      <c r="F5114" s="2" t="s">
        <v>27</v>
      </c>
      <c r="G5114" s="2" t="s">
        <v>28</v>
      </c>
      <c r="H5114" s="2">
        <v>1.0</v>
      </c>
      <c r="I5114" s="2" t="s">
        <v>7639</v>
      </c>
      <c r="J5114" s="2" t="s">
        <v>7639</v>
      </c>
      <c r="K5114" s="2" t="s">
        <v>12786</v>
      </c>
      <c r="L5114" s="2" t="s">
        <v>12787</v>
      </c>
    </row>
    <row r="5115" ht="15.75" customHeight="1">
      <c r="A5115" s="1">
        <v>5113.0</v>
      </c>
      <c r="B5115" s="2" t="s">
        <v>12779</v>
      </c>
      <c r="C5115" s="2" t="s">
        <v>12780</v>
      </c>
      <c r="D5115" s="2" t="s">
        <v>12781</v>
      </c>
      <c r="E5115" s="2" t="s">
        <v>14</v>
      </c>
      <c r="F5115" s="2" t="s">
        <v>32</v>
      </c>
      <c r="G5115" s="2" t="s">
        <v>28</v>
      </c>
      <c r="H5115" s="2">
        <v>1.0</v>
      </c>
      <c r="I5115" s="2" t="s">
        <v>33</v>
      </c>
      <c r="J5115" s="2" t="s">
        <v>33</v>
      </c>
      <c r="K5115" s="2" t="s">
        <v>12788</v>
      </c>
      <c r="L5115" s="2" t="s">
        <v>12789</v>
      </c>
    </row>
    <row r="5116" ht="15.75" customHeight="1">
      <c r="A5116" s="1">
        <v>5114.0</v>
      </c>
      <c r="B5116" s="2" t="s">
        <v>12779</v>
      </c>
      <c r="C5116" s="2" t="s">
        <v>12780</v>
      </c>
      <c r="D5116" s="2" t="s">
        <v>12781</v>
      </c>
      <c r="E5116" s="2" t="s">
        <v>14</v>
      </c>
      <c r="F5116" s="2" t="s">
        <v>36</v>
      </c>
      <c r="G5116" s="2" t="s">
        <v>28</v>
      </c>
      <c r="H5116" s="2">
        <v>1.0</v>
      </c>
      <c r="I5116" s="2" t="s">
        <v>95</v>
      </c>
      <c r="J5116" s="2" t="s">
        <v>95</v>
      </c>
      <c r="K5116" s="2" t="s">
        <v>12790</v>
      </c>
      <c r="L5116" s="2" t="s">
        <v>12791</v>
      </c>
    </row>
    <row r="5117" ht="15.75" customHeight="1">
      <c r="A5117" s="1">
        <v>5115.0</v>
      </c>
      <c r="B5117" s="2" t="s">
        <v>12779</v>
      </c>
      <c r="C5117" s="2" t="s">
        <v>12792</v>
      </c>
      <c r="D5117" s="2" t="s">
        <v>12793</v>
      </c>
      <c r="E5117" s="2" t="s">
        <v>41</v>
      </c>
      <c r="F5117" s="2" t="s">
        <v>42</v>
      </c>
      <c r="G5117" s="2" t="s">
        <v>28</v>
      </c>
      <c r="H5117" s="2">
        <v>1.0</v>
      </c>
      <c r="I5117" s="2" t="s">
        <v>153</v>
      </c>
      <c r="J5117" s="2" t="s">
        <v>153</v>
      </c>
      <c r="K5117" s="2" t="s">
        <v>12794</v>
      </c>
      <c r="L5117" s="2" t="s">
        <v>12795</v>
      </c>
    </row>
    <row r="5118" ht="15.75" customHeight="1">
      <c r="A5118" s="1">
        <v>5116.0</v>
      </c>
      <c r="B5118" s="2" t="s">
        <v>12779</v>
      </c>
      <c r="C5118" s="2" t="s">
        <v>12796</v>
      </c>
      <c r="D5118" s="2" t="s">
        <v>12797</v>
      </c>
      <c r="E5118" s="2" t="s">
        <v>41</v>
      </c>
      <c r="F5118" s="2" t="s">
        <v>42</v>
      </c>
      <c r="G5118" s="2" t="s">
        <v>22</v>
      </c>
      <c r="H5118" s="2">
        <v>-1.0</v>
      </c>
      <c r="I5118" s="2" t="s">
        <v>153</v>
      </c>
      <c r="J5118" s="2" t="s">
        <v>44</v>
      </c>
      <c r="K5118" s="2" t="s">
        <v>12798</v>
      </c>
      <c r="L5118" s="2" t="s">
        <v>12799</v>
      </c>
    </row>
    <row r="5119" ht="15.75" customHeight="1">
      <c r="A5119" s="1">
        <v>5117.0</v>
      </c>
      <c r="B5119" s="2" t="s">
        <v>12779</v>
      </c>
      <c r="D5119" s="2" t="s">
        <v>12800</v>
      </c>
      <c r="E5119" s="2" t="s">
        <v>41</v>
      </c>
      <c r="F5119" s="2" t="s">
        <v>42</v>
      </c>
      <c r="G5119" s="2" t="s">
        <v>43</v>
      </c>
      <c r="H5119" s="2">
        <v>-0.01</v>
      </c>
      <c r="J5119" s="2" t="s">
        <v>73</v>
      </c>
      <c r="L5119" s="2" t="s">
        <v>12801</v>
      </c>
    </row>
    <row r="5120" ht="15.75" customHeight="1">
      <c r="A5120" s="1">
        <v>5118.0</v>
      </c>
      <c r="B5120" s="2" t="s">
        <v>12779</v>
      </c>
      <c r="C5120" s="2" t="s">
        <v>12802</v>
      </c>
      <c r="D5120" s="2" t="s">
        <v>12803</v>
      </c>
      <c r="E5120" s="2" t="s">
        <v>76</v>
      </c>
      <c r="F5120" s="2" t="s">
        <v>157</v>
      </c>
      <c r="G5120" s="2" t="s">
        <v>28</v>
      </c>
      <c r="H5120" s="2">
        <v>1.0</v>
      </c>
      <c r="I5120" s="2" t="s">
        <v>776</v>
      </c>
      <c r="J5120" s="2" t="s">
        <v>776</v>
      </c>
      <c r="K5120" s="2" t="s">
        <v>12804</v>
      </c>
      <c r="L5120" s="2" t="s">
        <v>12805</v>
      </c>
    </row>
    <row r="5121" ht="15.75" customHeight="1">
      <c r="A5121" s="1">
        <v>5119.0</v>
      </c>
      <c r="B5121" s="2" t="s">
        <v>12779</v>
      </c>
      <c r="C5121" s="2" t="s">
        <v>12802</v>
      </c>
      <c r="D5121" s="2" t="s">
        <v>12803</v>
      </c>
      <c r="E5121" s="2" t="s">
        <v>76</v>
      </c>
      <c r="F5121" s="2" t="s">
        <v>162</v>
      </c>
      <c r="G5121" s="2" t="s">
        <v>28</v>
      </c>
      <c r="H5121" s="2">
        <v>1.0</v>
      </c>
      <c r="I5121" s="2" t="s">
        <v>164</v>
      </c>
      <c r="J5121" s="2" t="s">
        <v>164</v>
      </c>
      <c r="K5121" s="2" t="s">
        <v>12804</v>
      </c>
      <c r="L5121" s="2" t="s">
        <v>12806</v>
      </c>
    </row>
    <row r="5122" ht="15.75" customHeight="1">
      <c r="A5122" s="1">
        <v>5120.0</v>
      </c>
      <c r="B5122" s="2" t="s">
        <v>12779</v>
      </c>
      <c r="C5122" s="2" t="s">
        <v>12802</v>
      </c>
      <c r="D5122" s="2" t="s">
        <v>12803</v>
      </c>
      <c r="E5122" s="2" t="s">
        <v>76</v>
      </c>
      <c r="F5122" s="2" t="s">
        <v>77</v>
      </c>
      <c r="G5122" s="2" t="s">
        <v>28</v>
      </c>
      <c r="H5122" s="2">
        <v>1.0</v>
      </c>
      <c r="I5122" s="2" t="s">
        <v>779</v>
      </c>
      <c r="J5122" s="2" t="s">
        <v>779</v>
      </c>
      <c r="K5122" s="2" t="s">
        <v>12807</v>
      </c>
      <c r="L5122" s="2" t="s">
        <v>12806</v>
      </c>
    </row>
    <row r="5123" ht="15.75" customHeight="1">
      <c r="A5123" s="1">
        <v>5121.0</v>
      </c>
      <c r="B5123" s="2" t="s">
        <v>12779</v>
      </c>
      <c r="C5123" s="2" t="s">
        <v>12808</v>
      </c>
      <c r="D5123" s="2" t="s">
        <v>12809</v>
      </c>
      <c r="E5123" s="2" t="s">
        <v>76</v>
      </c>
      <c r="F5123" s="2" t="s">
        <v>157</v>
      </c>
      <c r="G5123" s="2" t="s">
        <v>28</v>
      </c>
      <c r="H5123" s="2">
        <v>1.0</v>
      </c>
      <c r="I5123" s="2" t="s">
        <v>765</v>
      </c>
      <c r="J5123" s="2" t="s">
        <v>765</v>
      </c>
      <c r="K5123" s="2" t="s">
        <v>12810</v>
      </c>
      <c r="L5123" s="2" t="s">
        <v>12811</v>
      </c>
    </row>
    <row r="5124" ht="15.75" customHeight="1">
      <c r="A5124" s="1">
        <v>5122.0</v>
      </c>
      <c r="B5124" s="2" t="s">
        <v>12779</v>
      </c>
      <c r="C5124" s="2" t="s">
        <v>12808</v>
      </c>
      <c r="D5124" s="2" t="s">
        <v>12809</v>
      </c>
      <c r="E5124" s="2" t="s">
        <v>76</v>
      </c>
      <c r="F5124" s="2" t="s">
        <v>77</v>
      </c>
      <c r="G5124" s="2" t="s">
        <v>28</v>
      </c>
      <c r="H5124" s="2">
        <v>1.0</v>
      </c>
      <c r="I5124" s="2" t="s">
        <v>106</v>
      </c>
      <c r="J5124" s="2" t="s">
        <v>106</v>
      </c>
      <c r="K5124" s="2" t="s">
        <v>12812</v>
      </c>
      <c r="L5124" s="2" t="s">
        <v>12813</v>
      </c>
    </row>
    <row r="5125" ht="15.75" customHeight="1">
      <c r="A5125" s="1">
        <v>5123.0</v>
      </c>
      <c r="B5125" s="2" t="s">
        <v>12779</v>
      </c>
      <c r="C5125" s="2" t="s">
        <v>12814</v>
      </c>
      <c r="D5125" s="2" t="s">
        <v>12815</v>
      </c>
      <c r="E5125" s="2" t="s">
        <v>76</v>
      </c>
      <c r="F5125" s="2" t="s">
        <v>157</v>
      </c>
      <c r="G5125" s="2" t="s">
        <v>28</v>
      </c>
      <c r="H5125" s="2">
        <v>1.0</v>
      </c>
      <c r="I5125" s="2" t="s">
        <v>158</v>
      </c>
      <c r="J5125" s="2" t="s">
        <v>158</v>
      </c>
      <c r="K5125" s="2" t="s">
        <v>12816</v>
      </c>
      <c r="L5125" s="2" t="s">
        <v>12817</v>
      </c>
    </row>
    <row r="5126" ht="15.75" customHeight="1">
      <c r="A5126" s="1">
        <v>5124.0</v>
      </c>
      <c r="B5126" s="2" t="s">
        <v>12779</v>
      </c>
      <c r="C5126" s="2" t="s">
        <v>12814</v>
      </c>
      <c r="D5126" s="2" t="s">
        <v>12815</v>
      </c>
      <c r="E5126" s="2" t="s">
        <v>76</v>
      </c>
      <c r="F5126" s="2" t="s">
        <v>162</v>
      </c>
      <c r="G5126" s="2" t="s">
        <v>28</v>
      </c>
      <c r="H5126" s="2">
        <v>1.0</v>
      </c>
      <c r="I5126" s="2" t="s">
        <v>163</v>
      </c>
      <c r="J5126" s="2" t="s">
        <v>163</v>
      </c>
      <c r="K5126" s="2" t="s">
        <v>12816</v>
      </c>
      <c r="L5126" s="2" t="s">
        <v>12817</v>
      </c>
    </row>
    <row r="5127" ht="15.75" customHeight="1">
      <c r="A5127" s="1">
        <v>5125.0</v>
      </c>
      <c r="B5127" s="2" t="s">
        <v>12779</v>
      </c>
      <c r="C5127" s="2" t="s">
        <v>12814</v>
      </c>
      <c r="D5127" s="2" t="s">
        <v>12815</v>
      </c>
      <c r="E5127" s="2" t="s">
        <v>76</v>
      </c>
      <c r="F5127" s="2" t="s">
        <v>77</v>
      </c>
      <c r="G5127" s="2" t="s">
        <v>28</v>
      </c>
      <c r="H5127" s="2">
        <v>1.0</v>
      </c>
      <c r="I5127" s="2" t="s">
        <v>402</v>
      </c>
      <c r="J5127" s="2" t="s">
        <v>402</v>
      </c>
      <c r="K5127" s="2" t="s">
        <v>12818</v>
      </c>
      <c r="L5127" s="2" t="s">
        <v>12817</v>
      </c>
    </row>
    <row r="5128" ht="15.75" customHeight="1">
      <c r="A5128" s="1">
        <v>5126.0</v>
      </c>
      <c r="B5128" s="2" t="s">
        <v>12779</v>
      </c>
      <c r="C5128" s="2" t="s">
        <v>12819</v>
      </c>
      <c r="D5128" s="2" t="s">
        <v>12820</v>
      </c>
      <c r="E5128" s="2" t="s">
        <v>76</v>
      </c>
      <c r="F5128" s="2" t="s">
        <v>157</v>
      </c>
      <c r="G5128" s="2" t="s">
        <v>216</v>
      </c>
      <c r="H5128" s="2">
        <v>-0.01</v>
      </c>
      <c r="I5128" s="2" t="s">
        <v>158</v>
      </c>
      <c r="K5128" s="2" t="s">
        <v>12821</v>
      </c>
    </row>
    <row r="5129" ht="15.75" customHeight="1">
      <c r="A5129" s="1">
        <v>5127.0</v>
      </c>
      <c r="B5129" s="2" t="s">
        <v>12779</v>
      </c>
      <c r="C5129" s="2" t="s">
        <v>12819</v>
      </c>
      <c r="D5129" s="2" t="s">
        <v>12820</v>
      </c>
      <c r="E5129" s="2" t="s">
        <v>76</v>
      </c>
      <c r="F5129" s="2" t="s">
        <v>162</v>
      </c>
      <c r="G5129" s="2" t="s">
        <v>216</v>
      </c>
      <c r="H5129" s="2">
        <v>-0.01</v>
      </c>
      <c r="I5129" s="2" t="s">
        <v>163</v>
      </c>
      <c r="K5129" s="2" t="s">
        <v>12821</v>
      </c>
    </row>
    <row r="5130" ht="15.75" customHeight="1">
      <c r="A5130" s="1">
        <v>5128.0</v>
      </c>
      <c r="B5130" s="2" t="s">
        <v>12779</v>
      </c>
      <c r="C5130" s="2" t="s">
        <v>12819</v>
      </c>
      <c r="D5130" s="2" t="s">
        <v>12820</v>
      </c>
      <c r="E5130" s="2" t="s">
        <v>76</v>
      </c>
      <c r="F5130" s="2" t="s">
        <v>77</v>
      </c>
      <c r="G5130" s="2" t="s">
        <v>28</v>
      </c>
      <c r="H5130" s="2">
        <v>1.0</v>
      </c>
      <c r="I5130" s="2" t="s">
        <v>408</v>
      </c>
      <c r="J5130" s="2" t="s">
        <v>408</v>
      </c>
      <c r="K5130" s="2" t="s">
        <v>12822</v>
      </c>
      <c r="L5130" s="2" t="s">
        <v>12823</v>
      </c>
    </row>
    <row r="5131" ht="15.75" customHeight="1">
      <c r="A5131" s="1">
        <v>5129.0</v>
      </c>
      <c r="B5131" s="2" t="s">
        <v>12779</v>
      </c>
      <c r="D5131" s="2" t="s">
        <v>12824</v>
      </c>
      <c r="E5131" s="2" t="s">
        <v>47</v>
      </c>
      <c r="F5131" s="2" t="s">
        <v>48</v>
      </c>
      <c r="G5131" s="2" t="s">
        <v>43</v>
      </c>
      <c r="H5131" s="2">
        <v>-0.01</v>
      </c>
      <c r="J5131" s="2" t="s">
        <v>49</v>
      </c>
      <c r="L5131" s="2" t="s">
        <v>12825</v>
      </c>
    </row>
    <row r="5132" ht="15.75" customHeight="1">
      <c r="A5132" s="1">
        <v>5130.0</v>
      </c>
      <c r="B5132" s="2" t="s">
        <v>12779</v>
      </c>
      <c r="D5132" s="2" t="s">
        <v>12826</v>
      </c>
      <c r="E5132" s="2" t="s">
        <v>115</v>
      </c>
      <c r="F5132" s="2" t="s">
        <v>116</v>
      </c>
      <c r="G5132" s="2" t="s">
        <v>43</v>
      </c>
      <c r="H5132" s="2">
        <v>-0.01</v>
      </c>
      <c r="J5132" s="2" t="s">
        <v>120</v>
      </c>
      <c r="L5132" s="2" t="s">
        <v>12827</v>
      </c>
    </row>
    <row r="5133" ht="15.75" customHeight="1">
      <c r="A5133" s="1">
        <v>5131.0</v>
      </c>
      <c r="B5133" s="2" t="s">
        <v>12779</v>
      </c>
      <c r="C5133" s="2" t="s">
        <v>12828</v>
      </c>
      <c r="D5133" s="2" t="s">
        <v>12829</v>
      </c>
      <c r="E5133" s="2" t="s">
        <v>53</v>
      </c>
      <c r="F5133" s="2" t="s">
        <v>54</v>
      </c>
      <c r="G5133" s="2" t="s">
        <v>28</v>
      </c>
      <c r="H5133" s="2">
        <v>1.0</v>
      </c>
      <c r="I5133" s="2" t="s">
        <v>420</v>
      </c>
      <c r="J5133" s="2" t="s">
        <v>420</v>
      </c>
      <c r="K5133" s="2" t="s">
        <v>12830</v>
      </c>
      <c r="L5133" s="2" t="s">
        <v>12831</v>
      </c>
    </row>
    <row r="5134" ht="15.75" customHeight="1">
      <c r="A5134" s="1">
        <v>5132.0</v>
      </c>
      <c r="B5134" s="2" t="s">
        <v>12779</v>
      </c>
      <c r="C5134" s="2" t="s">
        <v>12832</v>
      </c>
      <c r="D5134" s="2" t="s">
        <v>12833</v>
      </c>
      <c r="E5134" s="2" t="s">
        <v>53</v>
      </c>
      <c r="F5134" s="2" t="s">
        <v>54</v>
      </c>
      <c r="G5134" s="2" t="s">
        <v>28</v>
      </c>
      <c r="H5134" s="2">
        <v>1.0</v>
      </c>
      <c r="I5134" s="2" t="s">
        <v>860</v>
      </c>
      <c r="J5134" s="2" t="s">
        <v>860</v>
      </c>
      <c r="K5134" s="2" t="s">
        <v>12834</v>
      </c>
      <c r="L5134" s="2" t="s">
        <v>12835</v>
      </c>
    </row>
    <row r="5135" ht="15.75" customHeight="1">
      <c r="A5135" s="1">
        <v>5133.0</v>
      </c>
      <c r="B5135" s="2" t="s">
        <v>12779</v>
      </c>
      <c r="C5135" s="2" t="s">
        <v>12836</v>
      </c>
      <c r="D5135" s="2" t="s">
        <v>12837</v>
      </c>
      <c r="E5135" s="2" t="s">
        <v>53</v>
      </c>
      <c r="F5135" s="2" t="s">
        <v>54</v>
      </c>
      <c r="G5135" s="2" t="s">
        <v>28</v>
      </c>
      <c r="H5135" s="2">
        <v>1.0</v>
      </c>
      <c r="I5135" s="2" t="s">
        <v>539</v>
      </c>
      <c r="J5135" s="2" t="s">
        <v>539</v>
      </c>
      <c r="K5135" s="2" t="s">
        <v>12838</v>
      </c>
      <c r="L5135" s="2" t="s">
        <v>12839</v>
      </c>
    </row>
    <row r="5136" ht="15.75" customHeight="1">
      <c r="A5136" s="1">
        <v>5134.0</v>
      </c>
      <c r="B5136" s="2" t="s">
        <v>12779</v>
      </c>
      <c r="C5136" s="2" t="s">
        <v>12840</v>
      </c>
      <c r="D5136" s="2" t="s">
        <v>12841</v>
      </c>
      <c r="E5136" s="2" t="s">
        <v>53</v>
      </c>
      <c r="F5136" s="2" t="s">
        <v>54</v>
      </c>
      <c r="G5136" s="2" t="s">
        <v>22</v>
      </c>
      <c r="H5136" s="2">
        <v>-1.0</v>
      </c>
      <c r="I5136" s="2" t="s">
        <v>55</v>
      </c>
      <c r="J5136" s="2" t="s">
        <v>62</v>
      </c>
      <c r="K5136" s="2" t="s">
        <v>12842</v>
      </c>
      <c r="L5136" s="2" t="s">
        <v>12843</v>
      </c>
    </row>
    <row r="5137" ht="15.75" customHeight="1">
      <c r="A5137" s="1">
        <v>5135.0</v>
      </c>
      <c r="B5137" s="2" t="s">
        <v>12779</v>
      </c>
      <c r="D5137" s="2" t="s">
        <v>12844</v>
      </c>
      <c r="E5137" s="2" t="s">
        <v>53</v>
      </c>
      <c r="F5137" s="2" t="s">
        <v>54</v>
      </c>
      <c r="G5137" s="2" t="s">
        <v>43</v>
      </c>
      <c r="H5137" s="2">
        <v>-0.01</v>
      </c>
      <c r="J5137" s="2" t="s">
        <v>56</v>
      </c>
      <c r="L5137" s="2" t="s">
        <v>12845</v>
      </c>
    </row>
    <row r="5138" ht="15.75" customHeight="1">
      <c r="A5138" s="1">
        <v>5136.0</v>
      </c>
      <c r="B5138" s="2" t="s">
        <v>12779</v>
      </c>
      <c r="D5138" s="2" t="s">
        <v>12846</v>
      </c>
      <c r="E5138" s="2" t="s">
        <v>53</v>
      </c>
      <c r="F5138" s="2" t="s">
        <v>54</v>
      </c>
      <c r="G5138" s="2" t="s">
        <v>43</v>
      </c>
      <c r="H5138" s="2">
        <v>-0.01</v>
      </c>
      <c r="J5138" s="2" t="s">
        <v>59</v>
      </c>
      <c r="L5138" s="2" t="s">
        <v>12847</v>
      </c>
    </row>
    <row r="5139" ht="15.75" customHeight="1">
      <c r="A5139" s="1">
        <v>5137.0</v>
      </c>
      <c r="B5139" s="2" t="s">
        <v>12848</v>
      </c>
      <c r="C5139" s="2" t="s">
        <v>12849</v>
      </c>
      <c r="D5139" s="2" t="s">
        <v>12850</v>
      </c>
      <c r="E5139" s="2" t="s">
        <v>14</v>
      </c>
      <c r="F5139" s="2" t="s">
        <v>15</v>
      </c>
      <c r="G5139" s="2" t="s">
        <v>28</v>
      </c>
      <c r="H5139" s="2">
        <v>1.0</v>
      </c>
      <c r="I5139" s="2" t="s">
        <v>67</v>
      </c>
      <c r="J5139" s="2" t="s">
        <v>67</v>
      </c>
      <c r="K5139" s="2" t="s">
        <v>12851</v>
      </c>
      <c r="L5139" s="2" t="s">
        <v>12852</v>
      </c>
    </row>
    <row r="5140" ht="15.75" customHeight="1">
      <c r="A5140" s="1">
        <v>5138.0</v>
      </c>
      <c r="B5140" s="2" t="s">
        <v>12848</v>
      </c>
      <c r="C5140" s="2" t="s">
        <v>12849</v>
      </c>
      <c r="D5140" s="2" t="s">
        <v>12850</v>
      </c>
      <c r="E5140" s="2" t="s">
        <v>14</v>
      </c>
      <c r="F5140" s="2" t="s">
        <v>21</v>
      </c>
      <c r="G5140" s="2" t="s">
        <v>28</v>
      </c>
      <c r="H5140" s="2">
        <v>1.0</v>
      </c>
      <c r="I5140" s="2" t="s">
        <v>2299</v>
      </c>
      <c r="J5140" s="2" t="s">
        <v>2299</v>
      </c>
      <c r="K5140" s="2" t="s">
        <v>12853</v>
      </c>
      <c r="L5140" s="2" t="s">
        <v>12854</v>
      </c>
    </row>
    <row r="5141" ht="15.75" customHeight="1">
      <c r="A5141" s="1">
        <v>5139.0</v>
      </c>
      <c r="B5141" s="2" t="s">
        <v>12848</v>
      </c>
      <c r="C5141" s="2" t="s">
        <v>12849</v>
      </c>
      <c r="D5141" s="2" t="s">
        <v>12850</v>
      </c>
      <c r="E5141" s="2" t="s">
        <v>14</v>
      </c>
      <c r="F5141" s="2" t="s">
        <v>27</v>
      </c>
      <c r="G5141" s="2" t="s">
        <v>28</v>
      </c>
      <c r="H5141" s="2">
        <v>1.0</v>
      </c>
      <c r="I5141" s="2" t="s">
        <v>136</v>
      </c>
      <c r="J5141" s="2" t="s">
        <v>136</v>
      </c>
      <c r="K5141" s="2" t="s">
        <v>12855</v>
      </c>
      <c r="L5141" s="2" t="s">
        <v>12856</v>
      </c>
    </row>
    <row r="5142" ht="15.75" customHeight="1">
      <c r="A5142" s="1">
        <v>5140.0</v>
      </c>
      <c r="B5142" s="2" t="s">
        <v>12848</v>
      </c>
      <c r="C5142" s="2" t="s">
        <v>12849</v>
      </c>
      <c r="D5142" s="2" t="s">
        <v>12850</v>
      </c>
      <c r="E5142" s="2" t="s">
        <v>14</v>
      </c>
      <c r="F5142" s="2" t="s">
        <v>32</v>
      </c>
      <c r="G5142" s="2" t="s">
        <v>28</v>
      </c>
      <c r="H5142" s="2">
        <v>1.0</v>
      </c>
      <c r="I5142" s="2" t="s">
        <v>570</v>
      </c>
      <c r="J5142" s="2" t="s">
        <v>570</v>
      </c>
      <c r="K5142" s="2" t="s">
        <v>12857</v>
      </c>
      <c r="L5142" s="2" t="s">
        <v>12858</v>
      </c>
    </row>
    <row r="5143" ht="15.75" customHeight="1">
      <c r="A5143" s="1">
        <v>5141.0</v>
      </c>
      <c r="B5143" s="2" t="s">
        <v>12848</v>
      </c>
      <c r="C5143" s="2" t="s">
        <v>12849</v>
      </c>
      <c r="D5143" s="2" t="s">
        <v>12850</v>
      </c>
      <c r="E5143" s="2" t="s">
        <v>14</v>
      </c>
      <c r="F5143" s="2" t="s">
        <v>36</v>
      </c>
      <c r="G5143" s="2" t="s">
        <v>28</v>
      </c>
      <c r="H5143" s="2">
        <v>1.0</v>
      </c>
      <c r="I5143" s="2" t="s">
        <v>1093</v>
      </c>
      <c r="J5143" s="2" t="s">
        <v>1093</v>
      </c>
      <c r="K5143" s="2" t="s">
        <v>12859</v>
      </c>
      <c r="L5143" s="2" t="s">
        <v>12860</v>
      </c>
    </row>
    <row r="5144" ht="15.75" customHeight="1">
      <c r="A5144" s="1">
        <v>5142.0</v>
      </c>
      <c r="B5144" s="2" t="s">
        <v>12848</v>
      </c>
      <c r="D5144" s="2" t="s">
        <v>12861</v>
      </c>
      <c r="E5144" s="2" t="s">
        <v>41</v>
      </c>
      <c r="F5144" s="2" t="s">
        <v>42</v>
      </c>
      <c r="G5144" s="2" t="s">
        <v>43</v>
      </c>
      <c r="H5144" s="2">
        <v>-0.01</v>
      </c>
      <c r="J5144" s="2" t="s">
        <v>44</v>
      </c>
      <c r="L5144" s="2" t="s">
        <v>12862</v>
      </c>
    </row>
    <row r="5145" ht="15.75" customHeight="1">
      <c r="A5145" s="1">
        <v>5143.0</v>
      </c>
      <c r="B5145" s="2" t="s">
        <v>12848</v>
      </c>
      <c r="D5145" s="2" t="s">
        <v>12863</v>
      </c>
      <c r="E5145" s="2" t="s">
        <v>41</v>
      </c>
      <c r="F5145" s="2" t="s">
        <v>42</v>
      </c>
      <c r="G5145" s="2" t="s">
        <v>43</v>
      </c>
      <c r="H5145" s="2">
        <v>-0.01</v>
      </c>
      <c r="J5145" s="2" t="s">
        <v>73</v>
      </c>
      <c r="L5145" s="2" t="s">
        <v>12864</v>
      </c>
    </row>
    <row r="5146" ht="15.75" customHeight="1">
      <c r="A5146" s="1">
        <v>5144.0</v>
      </c>
      <c r="B5146" s="2" t="s">
        <v>12848</v>
      </c>
      <c r="C5146" s="2" t="s">
        <v>12865</v>
      </c>
      <c r="E5146" s="2" t="s">
        <v>47</v>
      </c>
      <c r="F5146" s="2" t="s">
        <v>48</v>
      </c>
      <c r="G5146" s="2" t="s">
        <v>216</v>
      </c>
      <c r="H5146" s="2">
        <v>-0.01</v>
      </c>
      <c r="I5146" s="2" t="s">
        <v>49</v>
      </c>
      <c r="K5146" s="2" t="s">
        <v>12866</v>
      </c>
    </row>
    <row r="5147" ht="15.75" customHeight="1">
      <c r="A5147" s="1">
        <v>5145.0</v>
      </c>
      <c r="B5147" s="2" t="s">
        <v>12867</v>
      </c>
      <c r="C5147" s="2" t="s">
        <v>12868</v>
      </c>
      <c r="D5147" s="2" t="s">
        <v>12869</v>
      </c>
      <c r="E5147" s="2" t="s">
        <v>14</v>
      </c>
      <c r="F5147" s="2" t="s">
        <v>15</v>
      </c>
      <c r="G5147" s="2" t="s">
        <v>129</v>
      </c>
      <c r="H5147" s="2">
        <v>0.8</v>
      </c>
      <c r="I5147" s="2" t="s">
        <v>130</v>
      </c>
      <c r="J5147" s="2" t="s">
        <v>131</v>
      </c>
      <c r="K5147" s="2" t="s">
        <v>12870</v>
      </c>
      <c r="L5147" s="2" t="s">
        <v>12871</v>
      </c>
    </row>
    <row r="5148" ht="15.75" customHeight="1">
      <c r="A5148" s="1">
        <v>5146.0</v>
      </c>
      <c r="B5148" s="2" t="s">
        <v>12867</v>
      </c>
      <c r="C5148" s="2" t="s">
        <v>12868</v>
      </c>
      <c r="D5148" s="2" t="s">
        <v>12869</v>
      </c>
      <c r="E5148" s="2" t="s">
        <v>14</v>
      </c>
      <c r="F5148" s="2" t="s">
        <v>21</v>
      </c>
      <c r="G5148" s="2" t="s">
        <v>43</v>
      </c>
      <c r="H5148" s="2">
        <v>-0.01</v>
      </c>
      <c r="J5148" s="2" t="s">
        <v>281</v>
      </c>
      <c r="L5148" s="2" t="s">
        <v>12872</v>
      </c>
    </row>
    <row r="5149" ht="15.75" customHeight="1">
      <c r="A5149" s="1">
        <v>5147.0</v>
      </c>
      <c r="B5149" s="2" t="s">
        <v>12867</v>
      </c>
      <c r="D5149" s="2" t="s">
        <v>12873</v>
      </c>
      <c r="E5149" s="2" t="s">
        <v>41</v>
      </c>
      <c r="F5149" s="2" t="s">
        <v>42</v>
      </c>
      <c r="G5149" s="2" t="s">
        <v>43</v>
      </c>
      <c r="H5149" s="2">
        <v>-0.01</v>
      </c>
      <c r="J5149" s="2" t="s">
        <v>44</v>
      </c>
      <c r="L5149" s="2" t="s">
        <v>12874</v>
      </c>
    </row>
    <row r="5150" ht="15.75" customHeight="1">
      <c r="A5150" s="1">
        <v>5148.0</v>
      </c>
      <c r="B5150" s="2" t="s">
        <v>12867</v>
      </c>
      <c r="D5150" s="2" t="s">
        <v>12875</v>
      </c>
      <c r="E5150" s="2" t="s">
        <v>41</v>
      </c>
      <c r="F5150" s="2" t="s">
        <v>42</v>
      </c>
      <c r="G5150" s="2" t="s">
        <v>43</v>
      </c>
      <c r="H5150" s="2">
        <v>-0.01</v>
      </c>
      <c r="J5150" s="2" t="s">
        <v>73</v>
      </c>
      <c r="L5150" s="2" t="s">
        <v>12876</v>
      </c>
    </row>
    <row r="5151" ht="15.75" customHeight="1">
      <c r="A5151" s="1">
        <v>5149.0</v>
      </c>
      <c r="B5151" s="2" t="s">
        <v>12867</v>
      </c>
      <c r="C5151" s="2" t="s">
        <v>12877</v>
      </c>
      <c r="E5151" s="2" t="s">
        <v>47</v>
      </c>
      <c r="F5151" s="2" t="s">
        <v>48</v>
      </c>
      <c r="G5151" s="2" t="s">
        <v>216</v>
      </c>
      <c r="H5151" s="2">
        <v>-0.01</v>
      </c>
      <c r="I5151" s="2" t="s">
        <v>110</v>
      </c>
      <c r="K5151" s="2" t="s">
        <v>12878</v>
      </c>
    </row>
    <row r="5152" ht="15.75" customHeight="1">
      <c r="A5152" s="1">
        <v>5150.0</v>
      </c>
      <c r="B5152" s="2" t="s">
        <v>12867</v>
      </c>
      <c r="D5152" s="2" t="s">
        <v>12879</v>
      </c>
      <c r="E5152" s="2" t="s">
        <v>115</v>
      </c>
      <c r="F5152" s="2" t="s">
        <v>116</v>
      </c>
      <c r="G5152" s="2" t="s">
        <v>43</v>
      </c>
      <c r="H5152" s="2">
        <v>-0.01</v>
      </c>
      <c r="J5152" s="2" t="s">
        <v>120</v>
      </c>
      <c r="L5152" s="2" t="s">
        <v>12880</v>
      </c>
    </row>
    <row r="5153" ht="15.75" customHeight="1">
      <c r="A5153" s="1">
        <v>5151.0</v>
      </c>
      <c r="B5153" s="2" t="s">
        <v>12867</v>
      </c>
      <c r="C5153" s="2" t="s">
        <v>12881</v>
      </c>
      <c r="D5153" s="2" t="s">
        <v>12882</v>
      </c>
      <c r="E5153" s="2" t="s">
        <v>53</v>
      </c>
      <c r="F5153" s="2" t="s">
        <v>54</v>
      </c>
      <c r="G5153" s="2" t="s">
        <v>28</v>
      </c>
      <c r="H5153" s="2">
        <v>1.0</v>
      </c>
      <c r="I5153" s="2" t="s">
        <v>334</v>
      </c>
      <c r="J5153" s="2" t="s">
        <v>334</v>
      </c>
      <c r="K5153" s="2" t="s">
        <v>12883</v>
      </c>
      <c r="L5153" s="2" t="s">
        <v>12884</v>
      </c>
    </row>
    <row r="5154" ht="15.75" customHeight="1">
      <c r="A5154" s="1">
        <v>5152.0</v>
      </c>
      <c r="B5154" s="2" t="s">
        <v>12885</v>
      </c>
      <c r="C5154" s="2" t="s">
        <v>12886</v>
      </c>
      <c r="D5154" s="2" t="s">
        <v>12887</v>
      </c>
      <c r="E5154" s="2" t="s">
        <v>14</v>
      </c>
      <c r="F5154" s="2" t="s">
        <v>15</v>
      </c>
      <c r="G5154" s="2" t="s">
        <v>129</v>
      </c>
      <c r="H5154" s="2">
        <v>0.8</v>
      </c>
      <c r="I5154" s="2" t="s">
        <v>130</v>
      </c>
      <c r="J5154" s="2" t="s">
        <v>131</v>
      </c>
      <c r="K5154" s="2" t="s">
        <v>12888</v>
      </c>
      <c r="L5154" s="2" t="s">
        <v>12889</v>
      </c>
    </row>
    <row r="5155" ht="15.75" customHeight="1">
      <c r="A5155" s="1">
        <v>5153.0</v>
      </c>
      <c r="B5155" s="2" t="s">
        <v>12885</v>
      </c>
      <c r="C5155" s="2" t="s">
        <v>12886</v>
      </c>
      <c r="D5155" s="2" t="s">
        <v>12887</v>
      </c>
      <c r="E5155" s="2" t="s">
        <v>14</v>
      </c>
      <c r="F5155" s="2" t="s">
        <v>21</v>
      </c>
      <c r="G5155" s="2" t="s">
        <v>28</v>
      </c>
      <c r="H5155" s="2">
        <v>1.0</v>
      </c>
      <c r="I5155" s="2" t="s">
        <v>201</v>
      </c>
      <c r="J5155" s="2" t="s">
        <v>201</v>
      </c>
      <c r="K5155" s="2" t="s">
        <v>12890</v>
      </c>
      <c r="L5155" s="2" t="s">
        <v>12891</v>
      </c>
    </row>
    <row r="5156" ht="15.75" customHeight="1">
      <c r="A5156" s="1">
        <v>5154.0</v>
      </c>
      <c r="B5156" s="2" t="s">
        <v>12885</v>
      </c>
      <c r="C5156" s="2" t="s">
        <v>12886</v>
      </c>
      <c r="D5156" s="2" t="s">
        <v>12887</v>
      </c>
      <c r="E5156" s="2" t="s">
        <v>14</v>
      </c>
      <c r="F5156" s="2" t="s">
        <v>27</v>
      </c>
      <c r="G5156" s="2" t="s">
        <v>43</v>
      </c>
      <c r="H5156" s="2">
        <v>-0.01</v>
      </c>
      <c r="J5156" s="2" t="s">
        <v>204</v>
      </c>
      <c r="L5156" s="2" t="s">
        <v>12891</v>
      </c>
    </row>
    <row r="5157" ht="15.75" customHeight="1">
      <c r="A5157" s="1">
        <v>5155.0</v>
      </c>
      <c r="B5157" s="2" t="s">
        <v>12885</v>
      </c>
      <c r="C5157" s="2" t="s">
        <v>12892</v>
      </c>
      <c r="D5157" s="2" t="s">
        <v>12893</v>
      </c>
      <c r="E5157" s="2" t="s">
        <v>41</v>
      </c>
      <c r="F5157" s="2" t="s">
        <v>42</v>
      </c>
      <c r="G5157" s="2" t="s">
        <v>22</v>
      </c>
      <c r="H5157" s="2">
        <v>-1.0</v>
      </c>
      <c r="I5157" s="2" t="s">
        <v>153</v>
      </c>
      <c r="J5157" s="2" t="s">
        <v>44</v>
      </c>
      <c r="K5157" s="2" t="s">
        <v>12894</v>
      </c>
      <c r="L5157" s="2" t="s">
        <v>12895</v>
      </c>
    </row>
    <row r="5158" ht="15.75" customHeight="1">
      <c r="A5158" s="1">
        <v>5156.0</v>
      </c>
      <c r="B5158" s="2" t="s">
        <v>12885</v>
      </c>
      <c r="D5158" s="2" t="s">
        <v>12896</v>
      </c>
      <c r="E5158" s="2" t="s">
        <v>41</v>
      </c>
      <c r="F5158" s="2" t="s">
        <v>42</v>
      </c>
      <c r="G5158" s="2" t="s">
        <v>43</v>
      </c>
      <c r="H5158" s="2">
        <v>-0.01</v>
      </c>
      <c r="J5158" s="2" t="s">
        <v>73</v>
      </c>
      <c r="L5158" s="2" t="s">
        <v>12897</v>
      </c>
    </row>
    <row r="5159" ht="15.75" customHeight="1">
      <c r="A5159" s="1">
        <v>5157.0</v>
      </c>
      <c r="B5159" s="2" t="s">
        <v>12885</v>
      </c>
      <c r="C5159" s="2" t="s">
        <v>12898</v>
      </c>
      <c r="D5159" s="2" t="s">
        <v>12899</v>
      </c>
      <c r="E5159" s="2" t="s">
        <v>76</v>
      </c>
      <c r="F5159" s="2" t="s">
        <v>157</v>
      </c>
      <c r="G5159" s="2" t="s">
        <v>28</v>
      </c>
      <c r="H5159" s="2">
        <v>1.0</v>
      </c>
      <c r="I5159" s="2" t="s">
        <v>397</v>
      </c>
      <c r="J5159" s="2" t="s">
        <v>397</v>
      </c>
      <c r="K5159" s="2" t="s">
        <v>12900</v>
      </c>
      <c r="L5159" s="2" t="s">
        <v>12901</v>
      </c>
    </row>
    <row r="5160" ht="15.75" customHeight="1">
      <c r="A5160" s="1">
        <v>5158.0</v>
      </c>
      <c r="B5160" s="2" t="s">
        <v>12885</v>
      </c>
      <c r="C5160" s="2" t="s">
        <v>12898</v>
      </c>
      <c r="D5160" s="2" t="s">
        <v>12899</v>
      </c>
      <c r="E5160" s="2" t="s">
        <v>76</v>
      </c>
      <c r="F5160" s="2" t="s">
        <v>162</v>
      </c>
      <c r="G5160" s="2" t="s">
        <v>28</v>
      </c>
      <c r="H5160" s="2">
        <v>1.0</v>
      </c>
      <c r="I5160" s="2" t="s">
        <v>164</v>
      </c>
      <c r="J5160" s="2" t="s">
        <v>164</v>
      </c>
      <c r="K5160" s="2" t="s">
        <v>12900</v>
      </c>
      <c r="L5160" s="2" t="s">
        <v>12902</v>
      </c>
    </row>
    <row r="5161" ht="15.75" customHeight="1">
      <c r="A5161" s="1">
        <v>5159.0</v>
      </c>
      <c r="B5161" s="2" t="s">
        <v>12885</v>
      </c>
      <c r="C5161" s="2" t="s">
        <v>12898</v>
      </c>
      <c r="D5161" s="2" t="s">
        <v>12899</v>
      </c>
      <c r="E5161" s="2" t="s">
        <v>76</v>
      </c>
      <c r="F5161" s="2" t="s">
        <v>77</v>
      </c>
      <c r="G5161" s="2" t="s">
        <v>28</v>
      </c>
      <c r="H5161" s="2">
        <v>1.0</v>
      </c>
      <c r="I5161" s="2" t="s">
        <v>402</v>
      </c>
      <c r="J5161" s="2" t="s">
        <v>402</v>
      </c>
      <c r="K5161" s="2" t="s">
        <v>12903</v>
      </c>
      <c r="L5161" s="2" t="s">
        <v>12904</v>
      </c>
    </row>
    <row r="5162" ht="15.75" customHeight="1">
      <c r="A5162" s="1">
        <v>5160.0</v>
      </c>
      <c r="B5162" s="2" t="s">
        <v>12885</v>
      </c>
      <c r="C5162" s="2" t="s">
        <v>12905</v>
      </c>
      <c r="D5162" s="2" t="s">
        <v>12906</v>
      </c>
      <c r="E5162" s="2" t="s">
        <v>47</v>
      </c>
      <c r="F5162" s="2" t="s">
        <v>48</v>
      </c>
      <c r="G5162" s="2" t="s">
        <v>28</v>
      </c>
      <c r="H5162" s="2">
        <v>1.0</v>
      </c>
      <c r="I5162" s="2" t="s">
        <v>49</v>
      </c>
      <c r="J5162" s="2" t="s">
        <v>49</v>
      </c>
      <c r="K5162" s="2" t="s">
        <v>12907</v>
      </c>
      <c r="L5162" s="2" t="s">
        <v>12908</v>
      </c>
    </row>
    <row r="5163" ht="15.75" customHeight="1">
      <c r="A5163" s="1">
        <v>5161.0</v>
      </c>
      <c r="B5163" s="2" t="s">
        <v>12885</v>
      </c>
      <c r="D5163" s="2" t="s">
        <v>12909</v>
      </c>
      <c r="E5163" s="2" t="s">
        <v>115</v>
      </c>
      <c r="F5163" s="2" t="s">
        <v>116</v>
      </c>
      <c r="G5163" s="2" t="s">
        <v>43</v>
      </c>
      <c r="H5163" s="2">
        <v>-0.01</v>
      </c>
      <c r="J5163" s="2" t="s">
        <v>120</v>
      </c>
      <c r="L5163" s="2" t="s">
        <v>12910</v>
      </c>
    </row>
    <row r="5164" ht="15.75" customHeight="1">
      <c r="A5164" s="1">
        <v>5162.0</v>
      </c>
      <c r="B5164" s="2" t="s">
        <v>12885</v>
      </c>
      <c r="C5164" s="2" t="s">
        <v>12911</v>
      </c>
      <c r="D5164" s="2" t="s">
        <v>12912</v>
      </c>
      <c r="E5164" s="2" t="s">
        <v>53</v>
      </c>
      <c r="F5164" s="2" t="s">
        <v>54</v>
      </c>
      <c r="G5164" s="2" t="s">
        <v>22</v>
      </c>
      <c r="H5164" s="2">
        <v>-1.0</v>
      </c>
      <c r="I5164" s="2" t="s">
        <v>55</v>
      </c>
      <c r="J5164" s="2" t="s">
        <v>56</v>
      </c>
      <c r="K5164" s="2" t="s">
        <v>12913</v>
      </c>
      <c r="L5164" s="2" t="s">
        <v>12914</v>
      </c>
    </row>
    <row r="5165" ht="15.75" customHeight="1">
      <c r="A5165" s="1">
        <v>5163.0</v>
      </c>
      <c r="B5165" s="2" t="s">
        <v>12885</v>
      </c>
      <c r="C5165" s="2" t="s">
        <v>12915</v>
      </c>
      <c r="E5165" s="2" t="s">
        <v>53</v>
      </c>
      <c r="F5165" s="2" t="s">
        <v>54</v>
      </c>
      <c r="G5165" s="2" t="s">
        <v>216</v>
      </c>
      <c r="H5165" s="2">
        <v>-0.01</v>
      </c>
      <c r="I5165" s="2" t="s">
        <v>420</v>
      </c>
      <c r="K5165" s="2" t="s">
        <v>12916</v>
      </c>
    </row>
    <row r="5166" ht="15.75" customHeight="1">
      <c r="A5166" s="1">
        <v>5164.0</v>
      </c>
      <c r="B5166" s="2" t="s">
        <v>12917</v>
      </c>
      <c r="C5166" s="2" t="s">
        <v>12918</v>
      </c>
      <c r="D5166" s="2" t="s">
        <v>12919</v>
      </c>
      <c r="E5166" s="2" t="s">
        <v>14</v>
      </c>
      <c r="F5166" s="2" t="s">
        <v>15</v>
      </c>
      <c r="G5166" s="2" t="s">
        <v>28</v>
      </c>
      <c r="H5166" s="2">
        <v>1.0</v>
      </c>
      <c r="I5166" s="2" t="s">
        <v>67</v>
      </c>
      <c r="J5166" s="2" t="s">
        <v>67</v>
      </c>
      <c r="K5166" s="2" t="s">
        <v>12920</v>
      </c>
      <c r="L5166" s="2" t="s">
        <v>12921</v>
      </c>
    </row>
    <row r="5167" ht="15.75" customHeight="1">
      <c r="A5167" s="1">
        <v>5165.0</v>
      </c>
      <c r="B5167" s="2" t="s">
        <v>12917</v>
      </c>
      <c r="C5167" s="2" t="s">
        <v>12918</v>
      </c>
      <c r="D5167" s="2" t="s">
        <v>12919</v>
      </c>
      <c r="E5167" s="2" t="s">
        <v>14</v>
      </c>
      <c r="F5167" s="2" t="s">
        <v>21</v>
      </c>
      <c r="G5167" s="2" t="s">
        <v>28</v>
      </c>
      <c r="H5167" s="2">
        <v>1.0</v>
      </c>
      <c r="I5167" s="2" t="s">
        <v>201</v>
      </c>
      <c r="J5167" s="2" t="s">
        <v>201</v>
      </c>
      <c r="K5167" s="2" t="s">
        <v>12922</v>
      </c>
      <c r="L5167" s="2" t="s">
        <v>12923</v>
      </c>
    </row>
    <row r="5168" ht="15.75" customHeight="1">
      <c r="A5168" s="1">
        <v>5166.0</v>
      </c>
      <c r="B5168" s="2" t="s">
        <v>12917</v>
      </c>
      <c r="C5168" s="2" t="s">
        <v>12918</v>
      </c>
      <c r="D5168" s="2" t="s">
        <v>12919</v>
      </c>
      <c r="E5168" s="2" t="s">
        <v>14</v>
      </c>
      <c r="F5168" s="2" t="s">
        <v>27</v>
      </c>
      <c r="G5168" s="2" t="s">
        <v>28</v>
      </c>
      <c r="H5168" s="2">
        <v>1.0</v>
      </c>
      <c r="I5168" s="2" t="s">
        <v>204</v>
      </c>
      <c r="J5168" s="2" t="s">
        <v>204</v>
      </c>
      <c r="K5168" s="2" t="s">
        <v>12924</v>
      </c>
      <c r="L5168" s="2" t="s">
        <v>12923</v>
      </c>
    </row>
    <row r="5169" ht="15.75" customHeight="1">
      <c r="A5169" s="1">
        <v>5167.0</v>
      </c>
      <c r="B5169" s="2" t="s">
        <v>12917</v>
      </c>
      <c r="C5169" s="2" t="s">
        <v>12918</v>
      </c>
      <c r="D5169" s="2" t="s">
        <v>12919</v>
      </c>
      <c r="E5169" s="2" t="s">
        <v>14</v>
      </c>
      <c r="F5169" s="2" t="s">
        <v>32</v>
      </c>
      <c r="G5169" s="2" t="s">
        <v>43</v>
      </c>
      <c r="H5169" s="2">
        <v>-0.01</v>
      </c>
      <c r="J5169" s="2" t="s">
        <v>1724</v>
      </c>
      <c r="L5169" s="2" t="s">
        <v>12925</v>
      </c>
    </row>
    <row r="5170" ht="15.75" customHeight="1">
      <c r="A5170" s="1">
        <v>5168.0</v>
      </c>
      <c r="B5170" s="2" t="s">
        <v>12917</v>
      </c>
      <c r="C5170" s="2" t="s">
        <v>12926</v>
      </c>
      <c r="D5170" s="2" t="s">
        <v>12927</v>
      </c>
      <c r="E5170" s="2" t="s">
        <v>41</v>
      </c>
      <c r="F5170" s="2" t="s">
        <v>42</v>
      </c>
      <c r="G5170" s="2" t="s">
        <v>28</v>
      </c>
      <c r="H5170" s="2">
        <v>1.0</v>
      </c>
      <c r="I5170" s="2" t="s">
        <v>153</v>
      </c>
      <c r="J5170" s="2" t="s">
        <v>153</v>
      </c>
      <c r="K5170" s="2" t="s">
        <v>12928</v>
      </c>
      <c r="L5170" s="2" t="s">
        <v>12929</v>
      </c>
    </row>
    <row r="5171" ht="15.75" customHeight="1">
      <c r="A5171" s="1">
        <v>5169.0</v>
      </c>
      <c r="B5171" s="2" t="s">
        <v>12917</v>
      </c>
      <c r="C5171" s="2" t="s">
        <v>12930</v>
      </c>
      <c r="D5171" s="2" t="s">
        <v>12931</v>
      </c>
      <c r="E5171" s="2" t="s">
        <v>41</v>
      </c>
      <c r="F5171" s="2" t="s">
        <v>42</v>
      </c>
      <c r="G5171" s="2" t="s">
        <v>22</v>
      </c>
      <c r="H5171" s="2">
        <v>-1.0</v>
      </c>
      <c r="I5171" s="2" t="s">
        <v>153</v>
      </c>
      <c r="J5171" s="2" t="s">
        <v>44</v>
      </c>
      <c r="K5171" s="2" t="s">
        <v>12932</v>
      </c>
      <c r="L5171" s="2" t="s">
        <v>12933</v>
      </c>
    </row>
    <row r="5172" ht="15.75" customHeight="1">
      <c r="A5172" s="1">
        <v>5170.0</v>
      </c>
      <c r="B5172" s="2" t="s">
        <v>12917</v>
      </c>
      <c r="D5172" s="2" t="s">
        <v>12934</v>
      </c>
      <c r="E5172" s="2" t="s">
        <v>41</v>
      </c>
      <c r="F5172" s="2" t="s">
        <v>42</v>
      </c>
      <c r="G5172" s="2" t="s">
        <v>43</v>
      </c>
      <c r="H5172" s="2">
        <v>-0.01</v>
      </c>
      <c r="J5172" s="2" t="s">
        <v>73</v>
      </c>
      <c r="L5172" s="2" t="s">
        <v>12935</v>
      </c>
    </row>
    <row r="5173" ht="15.75" customHeight="1">
      <c r="A5173" s="1">
        <v>5171.0</v>
      </c>
      <c r="B5173" s="2" t="s">
        <v>12917</v>
      </c>
      <c r="D5173" s="2" t="s">
        <v>12936</v>
      </c>
      <c r="E5173" s="2" t="s">
        <v>41</v>
      </c>
      <c r="F5173" s="2" t="s">
        <v>42</v>
      </c>
      <c r="G5173" s="2" t="s">
        <v>43</v>
      </c>
      <c r="H5173" s="2">
        <v>-0.01</v>
      </c>
      <c r="J5173" s="2" t="s">
        <v>230</v>
      </c>
      <c r="L5173" s="2" t="s">
        <v>12937</v>
      </c>
    </row>
    <row r="5174" ht="15.75" customHeight="1">
      <c r="A5174" s="1">
        <v>5172.0</v>
      </c>
      <c r="B5174" s="2" t="s">
        <v>12917</v>
      </c>
      <c r="C5174" s="2" t="s">
        <v>12938</v>
      </c>
      <c r="D5174" s="2" t="s">
        <v>12939</v>
      </c>
      <c r="E5174" s="2" t="s">
        <v>76</v>
      </c>
      <c r="F5174" s="2" t="s">
        <v>157</v>
      </c>
      <c r="G5174" s="2" t="s">
        <v>216</v>
      </c>
      <c r="H5174" s="2">
        <v>-0.01</v>
      </c>
      <c r="I5174" s="2" t="s">
        <v>158</v>
      </c>
      <c r="K5174" s="2" t="s">
        <v>12940</v>
      </c>
    </row>
    <row r="5175" ht="15.75" customHeight="1">
      <c r="A5175" s="1">
        <v>5173.0</v>
      </c>
      <c r="B5175" s="2" t="s">
        <v>12917</v>
      </c>
      <c r="C5175" s="2" t="s">
        <v>12938</v>
      </c>
      <c r="D5175" s="2" t="s">
        <v>12939</v>
      </c>
      <c r="E5175" s="2" t="s">
        <v>76</v>
      </c>
      <c r="F5175" s="2" t="s">
        <v>162</v>
      </c>
      <c r="G5175" s="2" t="s">
        <v>216</v>
      </c>
      <c r="H5175" s="2">
        <v>-0.01</v>
      </c>
      <c r="I5175" s="2" t="s">
        <v>163</v>
      </c>
      <c r="K5175" s="2" t="s">
        <v>12941</v>
      </c>
    </row>
    <row r="5176" ht="15.75" customHeight="1">
      <c r="A5176" s="1">
        <v>5174.0</v>
      </c>
      <c r="B5176" s="2" t="s">
        <v>12917</v>
      </c>
      <c r="C5176" s="2" t="s">
        <v>12938</v>
      </c>
      <c r="D5176" s="2" t="s">
        <v>12939</v>
      </c>
      <c r="E5176" s="2" t="s">
        <v>76</v>
      </c>
      <c r="F5176" s="2" t="s">
        <v>77</v>
      </c>
      <c r="G5176" s="2" t="s">
        <v>28</v>
      </c>
      <c r="H5176" s="2">
        <v>1.0</v>
      </c>
      <c r="I5176" s="2" t="s">
        <v>78</v>
      </c>
      <c r="J5176" s="2" t="s">
        <v>78</v>
      </c>
      <c r="K5176" s="2" t="s">
        <v>12942</v>
      </c>
      <c r="L5176" s="2" t="s">
        <v>12943</v>
      </c>
    </row>
    <row r="5177" ht="15.75" customHeight="1">
      <c r="A5177" s="1">
        <v>5175.0</v>
      </c>
      <c r="B5177" s="2" t="s">
        <v>12917</v>
      </c>
      <c r="C5177" s="2" t="s">
        <v>12944</v>
      </c>
      <c r="D5177" s="2" t="s">
        <v>12945</v>
      </c>
      <c r="E5177" s="2" t="s">
        <v>76</v>
      </c>
      <c r="F5177" s="2" t="s">
        <v>157</v>
      </c>
      <c r="G5177" s="2" t="s">
        <v>22</v>
      </c>
      <c r="H5177" s="2">
        <v>-1.0</v>
      </c>
      <c r="I5177" s="2" t="s">
        <v>159</v>
      </c>
      <c r="J5177" s="2" t="s">
        <v>171</v>
      </c>
      <c r="K5177" s="2" t="s">
        <v>12946</v>
      </c>
      <c r="L5177" s="2" t="s">
        <v>12947</v>
      </c>
    </row>
    <row r="5178" ht="15.75" customHeight="1">
      <c r="A5178" s="1">
        <v>5176.0</v>
      </c>
      <c r="B5178" s="2" t="s">
        <v>12917</v>
      </c>
      <c r="C5178" s="2" t="s">
        <v>12944</v>
      </c>
      <c r="D5178" s="2" t="s">
        <v>12945</v>
      </c>
      <c r="E5178" s="2" t="s">
        <v>76</v>
      </c>
      <c r="F5178" s="2" t="s">
        <v>77</v>
      </c>
      <c r="G5178" s="2" t="s">
        <v>28</v>
      </c>
      <c r="H5178" s="2">
        <v>1.0</v>
      </c>
      <c r="I5178" s="2" t="s">
        <v>267</v>
      </c>
      <c r="J5178" s="2" t="s">
        <v>267</v>
      </c>
      <c r="K5178" s="2" t="s">
        <v>12948</v>
      </c>
      <c r="L5178" s="2" t="s">
        <v>12949</v>
      </c>
    </row>
    <row r="5179" ht="15.75" customHeight="1">
      <c r="A5179" s="1">
        <v>5177.0</v>
      </c>
      <c r="B5179" s="2" t="s">
        <v>12917</v>
      </c>
      <c r="C5179" s="2" t="s">
        <v>12950</v>
      </c>
      <c r="D5179" s="2" t="s">
        <v>12951</v>
      </c>
      <c r="E5179" s="2" t="s">
        <v>53</v>
      </c>
      <c r="F5179" s="2" t="s">
        <v>54</v>
      </c>
      <c r="G5179" s="2" t="s">
        <v>28</v>
      </c>
      <c r="H5179" s="2">
        <v>1.0</v>
      </c>
      <c r="I5179" s="2" t="s">
        <v>643</v>
      </c>
      <c r="J5179" s="2" t="s">
        <v>643</v>
      </c>
      <c r="K5179" s="2" t="s">
        <v>12952</v>
      </c>
      <c r="L5179" s="2" t="s">
        <v>12953</v>
      </c>
    </row>
    <row r="5180" ht="15.75" customHeight="1">
      <c r="A5180" s="1">
        <v>5178.0</v>
      </c>
      <c r="B5180" s="2" t="s">
        <v>12917</v>
      </c>
      <c r="C5180" s="2" t="s">
        <v>12954</v>
      </c>
      <c r="D5180" s="2" t="s">
        <v>12955</v>
      </c>
      <c r="E5180" s="2" t="s">
        <v>53</v>
      </c>
      <c r="F5180" s="2" t="s">
        <v>54</v>
      </c>
      <c r="G5180" s="2" t="s">
        <v>28</v>
      </c>
      <c r="H5180" s="2">
        <v>1.0</v>
      </c>
      <c r="I5180" s="2" t="s">
        <v>251</v>
      </c>
      <c r="J5180" s="2" t="s">
        <v>251</v>
      </c>
      <c r="K5180" s="2" t="s">
        <v>12956</v>
      </c>
      <c r="L5180" s="2" t="s">
        <v>12957</v>
      </c>
    </row>
    <row r="5181" ht="15.75" customHeight="1">
      <c r="A5181" s="1">
        <v>5179.0</v>
      </c>
      <c r="B5181" s="2" t="s">
        <v>12917</v>
      </c>
      <c r="C5181" s="2" t="s">
        <v>12958</v>
      </c>
      <c r="D5181" s="2" t="s">
        <v>12959</v>
      </c>
      <c r="E5181" s="2" t="s">
        <v>53</v>
      </c>
      <c r="F5181" s="2" t="s">
        <v>54</v>
      </c>
      <c r="G5181" s="2" t="s">
        <v>22</v>
      </c>
      <c r="H5181" s="2">
        <v>-1.0</v>
      </c>
      <c r="I5181" s="2" t="s">
        <v>705</v>
      </c>
      <c r="J5181" s="2" t="s">
        <v>646</v>
      </c>
      <c r="K5181" s="2" t="s">
        <v>12960</v>
      </c>
      <c r="L5181" s="2" t="s">
        <v>12961</v>
      </c>
    </row>
    <row r="5182" ht="15.75" customHeight="1">
      <c r="A5182" s="1">
        <v>5180.0</v>
      </c>
      <c r="B5182" s="2" t="s">
        <v>12917</v>
      </c>
      <c r="C5182" s="2" t="s">
        <v>12962</v>
      </c>
      <c r="D5182" s="2" t="s">
        <v>12963</v>
      </c>
      <c r="E5182" s="2" t="s">
        <v>53</v>
      </c>
      <c r="F5182" s="2" t="s">
        <v>54</v>
      </c>
      <c r="G5182" s="2" t="s">
        <v>22</v>
      </c>
      <c r="H5182" s="2">
        <v>-1.0</v>
      </c>
      <c r="I5182" s="2" t="s">
        <v>639</v>
      </c>
      <c r="J5182" s="2" t="s">
        <v>1219</v>
      </c>
      <c r="K5182" s="2" t="s">
        <v>12964</v>
      </c>
      <c r="L5182" s="2" t="s">
        <v>12965</v>
      </c>
    </row>
    <row r="5183" ht="15.75" customHeight="1">
      <c r="A5183" s="1">
        <v>5181.0</v>
      </c>
      <c r="B5183" s="2" t="s">
        <v>12966</v>
      </c>
      <c r="C5183" s="2" t="s">
        <v>12967</v>
      </c>
      <c r="D5183" s="2" t="s">
        <v>12968</v>
      </c>
      <c r="E5183" s="2" t="s">
        <v>14</v>
      </c>
      <c r="F5183" s="2" t="s">
        <v>15</v>
      </c>
      <c r="G5183" s="2" t="s">
        <v>28</v>
      </c>
      <c r="H5183" s="2">
        <v>1.0</v>
      </c>
      <c r="I5183" s="2" t="s">
        <v>67</v>
      </c>
      <c r="J5183" s="2" t="s">
        <v>67</v>
      </c>
      <c r="K5183" s="2" t="s">
        <v>12969</v>
      </c>
      <c r="L5183" s="2" t="s">
        <v>12970</v>
      </c>
    </row>
    <row r="5184" ht="15.75" customHeight="1">
      <c r="A5184" s="1">
        <v>5182.0</v>
      </c>
      <c r="B5184" s="2" t="s">
        <v>12966</v>
      </c>
      <c r="C5184" s="2" t="s">
        <v>12967</v>
      </c>
      <c r="D5184" s="2" t="s">
        <v>12968</v>
      </c>
      <c r="E5184" s="2" t="s">
        <v>14</v>
      </c>
      <c r="F5184" s="2" t="s">
        <v>21</v>
      </c>
      <c r="G5184" s="2" t="s">
        <v>43</v>
      </c>
      <c r="H5184" s="2">
        <v>-0.01</v>
      </c>
      <c r="J5184" s="2" t="s">
        <v>201</v>
      </c>
      <c r="L5184" s="2" t="s">
        <v>12971</v>
      </c>
    </row>
    <row r="5185" ht="15.75" customHeight="1">
      <c r="A5185" s="1">
        <v>5183.0</v>
      </c>
      <c r="B5185" s="2" t="s">
        <v>12966</v>
      </c>
      <c r="C5185" s="2" t="s">
        <v>12967</v>
      </c>
      <c r="D5185" s="2" t="s">
        <v>12968</v>
      </c>
      <c r="E5185" s="2" t="s">
        <v>14</v>
      </c>
      <c r="F5185" s="2" t="s">
        <v>27</v>
      </c>
      <c r="G5185" s="2" t="s">
        <v>22</v>
      </c>
      <c r="H5185" s="2">
        <v>-1.0</v>
      </c>
      <c r="I5185" s="2" t="s">
        <v>136</v>
      </c>
      <c r="J5185" s="2" t="s">
        <v>204</v>
      </c>
      <c r="K5185" s="2" t="s">
        <v>12972</v>
      </c>
      <c r="L5185" s="2" t="s">
        <v>12971</v>
      </c>
    </row>
    <row r="5186" ht="15.75" customHeight="1">
      <c r="A5186" s="1">
        <v>5184.0</v>
      </c>
      <c r="B5186" s="2" t="s">
        <v>12966</v>
      </c>
      <c r="C5186" s="2" t="s">
        <v>12967</v>
      </c>
      <c r="D5186" s="2" t="s">
        <v>12968</v>
      </c>
      <c r="E5186" s="2" t="s">
        <v>14</v>
      </c>
      <c r="F5186" s="2" t="s">
        <v>32</v>
      </c>
      <c r="G5186" s="2" t="s">
        <v>22</v>
      </c>
      <c r="H5186" s="2">
        <v>-1.0</v>
      </c>
      <c r="I5186" s="2" t="s">
        <v>3345</v>
      </c>
      <c r="J5186" s="2" t="s">
        <v>570</v>
      </c>
      <c r="K5186" s="2" t="s">
        <v>12973</v>
      </c>
      <c r="L5186" s="2" t="s">
        <v>12974</v>
      </c>
    </row>
    <row r="5187" ht="15.75" customHeight="1">
      <c r="A5187" s="1">
        <v>5185.0</v>
      </c>
      <c r="B5187" s="2" t="s">
        <v>12966</v>
      </c>
      <c r="C5187" s="2" t="s">
        <v>12967</v>
      </c>
      <c r="D5187" s="2" t="s">
        <v>12968</v>
      </c>
      <c r="E5187" s="2" t="s">
        <v>14</v>
      </c>
      <c r="F5187" s="2" t="s">
        <v>36</v>
      </c>
      <c r="G5187" s="2" t="s">
        <v>216</v>
      </c>
      <c r="H5187" s="2">
        <v>-0.01</v>
      </c>
      <c r="I5187" s="2" t="s">
        <v>96</v>
      </c>
      <c r="K5187" s="2" t="s">
        <v>12975</v>
      </c>
    </row>
    <row r="5188" ht="15.75" customHeight="1">
      <c r="A5188" s="1">
        <v>5186.0</v>
      </c>
      <c r="B5188" s="2" t="s">
        <v>12966</v>
      </c>
      <c r="D5188" s="2" t="s">
        <v>12976</v>
      </c>
      <c r="E5188" s="2" t="s">
        <v>41</v>
      </c>
      <c r="F5188" s="2" t="s">
        <v>42</v>
      </c>
      <c r="G5188" s="2" t="s">
        <v>43</v>
      </c>
      <c r="H5188" s="2">
        <v>-0.01</v>
      </c>
      <c r="J5188" s="2" t="s">
        <v>44</v>
      </c>
      <c r="L5188" s="2" t="s">
        <v>12977</v>
      </c>
    </row>
    <row r="5189" ht="15.75" customHeight="1">
      <c r="A5189" s="1">
        <v>5187.0</v>
      </c>
      <c r="B5189" s="2" t="s">
        <v>12966</v>
      </c>
      <c r="C5189" s="2" t="s">
        <v>12978</v>
      </c>
      <c r="E5189" s="2" t="s">
        <v>47</v>
      </c>
      <c r="F5189" s="2" t="s">
        <v>48</v>
      </c>
      <c r="G5189" s="2" t="s">
        <v>216</v>
      </c>
      <c r="H5189" s="2">
        <v>-0.01</v>
      </c>
      <c r="I5189" s="2" t="s">
        <v>175</v>
      </c>
      <c r="K5189" s="2" t="s">
        <v>12979</v>
      </c>
    </row>
    <row r="5190" ht="15.75" customHeight="1">
      <c r="A5190" s="1">
        <v>5188.0</v>
      </c>
      <c r="B5190" s="2" t="s">
        <v>12966</v>
      </c>
      <c r="D5190" s="2" t="s">
        <v>12980</v>
      </c>
      <c r="E5190" s="2" t="s">
        <v>115</v>
      </c>
      <c r="F5190" s="2" t="s">
        <v>116</v>
      </c>
      <c r="G5190" s="2" t="s">
        <v>43</v>
      </c>
      <c r="H5190" s="2">
        <v>-0.01</v>
      </c>
      <c r="J5190" s="2" t="s">
        <v>327</v>
      </c>
      <c r="L5190" s="2" t="s">
        <v>12981</v>
      </c>
    </row>
    <row r="5191" ht="15.75" customHeight="1">
      <c r="A5191" s="1">
        <v>5189.0</v>
      </c>
      <c r="B5191" s="2" t="s">
        <v>12966</v>
      </c>
      <c r="D5191" s="2" t="s">
        <v>12982</v>
      </c>
      <c r="E5191" s="2" t="s">
        <v>115</v>
      </c>
      <c r="F5191" s="2" t="s">
        <v>116</v>
      </c>
      <c r="G5191" s="2" t="s">
        <v>43</v>
      </c>
      <c r="H5191" s="2">
        <v>-0.01</v>
      </c>
      <c r="J5191" s="2" t="s">
        <v>117</v>
      </c>
      <c r="L5191" s="2" t="s">
        <v>12983</v>
      </c>
    </row>
    <row r="5192" ht="15.75" customHeight="1">
      <c r="A5192" s="1">
        <v>5190.0</v>
      </c>
      <c r="B5192" s="2" t="s">
        <v>12984</v>
      </c>
      <c r="C5192" s="2" t="s">
        <v>12985</v>
      </c>
      <c r="D5192" s="2" t="s">
        <v>12986</v>
      </c>
      <c r="E5192" s="2" t="s">
        <v>14</v>
      </c>
      <c r="F5192" s="2" t="s">
        <v>15</v>
      </c>
      <c r="G5192" s="2" t="s">
        <v>129</v>
      </c>
      <c r="H5192" s="2">
        <v>0.8</v>
      </c>
      <c r="I5192" s="2" t="s">
        <v>130</v>
      </c>
      <c r="J5192" s="2" t="s">
        <v>131</v>
      </c>
      <c r="K5192" s="2" t="s">
        <v>12987</v>
      </c>
      <c r="L5192" s="2" t="s">
        <v>12988</v>
      </c>
    </row>
    <row r="5193" ht="15.75" customHeight="1">
      <c r="A5193" s="1">
        <v>5191.0</v>
      </c>
      <c r="B5193" s="2" t="s">
        <v>12984</v>
      </c>
      <c r="C5193" s="2" t="s">
        <v>12985</v>
      </c>
      <c r="D5193" s="2" t="s">
        <v>12986</v>
      </c>
      <c r="E5193" s="2" t="s">
        <v>14</v>
      </c>
      <c r="F5193" s="2" t="s">
        <v>21</v>
      </c>
      <c r="G5193" s="2" t="s">
        <v>43</v>
      </c>
      <c r="H5193" s="2">
        <v>-0.01</v>
      </c>
      <c r="J5193" s="2" t="s">
        <v>201</v>
      </c>
      <c r="L5193" s="2" t="s">
        <v>12989</v>
      </c>
    </row>
    <row r="5194" ht="15.75" customHeight="1">
      <c r="A5194" s="1">
        <v>5192.0</v>
      </c>
      <c r="B5194" s="2" t="s">
        <v>12984</v>
      </c>
      <c r="C5194" s="2" t="s">
        <v>12985</v>
      </c>
      <c r="D5194" s="2" t="s">
        <v>12986</v>
      </c>
      <c r="E5194" s="2" t="s">
        <v>14</v>
      </c>
      <c r="F5194" s="2" t="s">
        <v>27</v>
      </c>
      <c r="G5194" s="2" t="s">
        <v>43</v>
      </c>
      <c r="H5194" s="2">
        <v>-0.01</v>
      </c>
      <c r="J5194" s="2" t="s">
        <v>204</v>
      </c>
      <c r="L5194" s="2" t="s">
        <v>12989</v>
      </c>
    </row>
    <row r="5195" ht="15.75" customHeight="1">
      <c r="A5195" s="1">
        <v>5193.0</v>
      </c>
      <c r="B5195" s="2" t="s">
        <v>12984</v>
      </c>
      <c r="C5195" s="2" t="s">
        <v>12985</v>
      </c>
      <c r="D5195" s="2" t="s">
        <v>12986</v>
      </c>
      <c r="E5195" s="2" t="s">
        <v>14</v>
      </c>
      <c r="F5195" s="2" t="s">
        <v>32</v>
      </c>
      <c r="G5195" s="2" t="s">
        <v>22</v>
      </c>
      <c r="H5195" s="2">
        <v>-1.0</v>
      </c>
      <c r="I5195" s="2" t="s">
        <v>386</v>
      </c>
      <c r="J5195" s="2" t="s">
        <v>303</v>
      </c>
      <c r="K5195" s="2" t="s">
        <v>12990</v>
      </c>
      <c r="L5195" s="2" t="s">
        <v>12991</v>
      </c>
    </row>
    <row r="5196" ht="15.75" customHeight="1">
      <c r="A5196" s="1">
        <v>5194.0</v>
      </c>
      <c r="B5196" s="2" t="s">
        <v>12984</v>
      </c>
      <c r="C5196" s="2" t="s">
        <v>12985</v>
      </c>
      <c r="D5196" s="2" t="s">
        <v>12986</v>
      </c>
      <c r="E5196" s="2" t="s">
        <v>14</v>
      </c>
      <c r="F5196" s="2" t="s">
        <v>36</v>
      </c>
      <c r="G5196" s="2" t="s">
        <v>22</v>
      </c>
      <c r="H5196" s="2">
        <v>-1.0</v>
      </c>
      <c r="I5196" s="2" t="s">
        <v>143</v>
      </c>
      <c r="J5196" s="2" t="s">
        <v>96</v>
      </c>
      <c r="K5196" s="2" t="s">
        <v>12992</v>
      </c>
      <c r="L5196" s="2" t="s">
        <v>12993</v>
      </c>
    </row>
    <row r="5197" ht="15.75" customHeight="1">
      <c r="A5197" s="1">
        <v>5195.0</v>
      </c>
      <c r="B5197" s="2" t="s">
        <v>12984</v>
      </c>
      <c r="C5197" s="2" t="s">
        <v>12994</v>
      </c>
      <c r="D5197" s="2" t="s">
        <v>12995</v>
      </c>
      <c r="E5197" s="2" t="s">
        <v>41</v>
      </c>
      <c r="F5197" s="2" t="s">
        <v>42</v>
      </c>
      <c r="G5197" s="2" t="s">
        <v>22</v>
      </c>
      <c r="H5197" s="2">
        <v>-1.0</v>
      </c>
      <c r="I5197" s="2" t="s">
        <v>153</v>
      </c>
      <c r="J5197" s="2" t="s">
        <v>44</v>
      </c>
      <c r="K5197" s="2" t="s">
        <v>12996</v>
      </c>
      <c r="L5197" s="2" t="s">
        <v>12997</v>
      </c>
    </row>
    <row r="5198" ht="15.75" customHeight="1">
      <c r="A5198" s="1">
        <v>5196.0</v>
      </c>
      <c r="B5198" s="2" t="s">
        <v>12984</v>
      </c>
      <c r="C5198" s="2" t="s">
        <v>12998</v>
      </c>
      <c r="E5198" s="2" t="s">
        <v>41</v>
      </c>
      <c r="F5198" s="2" t="s">
        <v>42</v>
      </c>
      <c r="G5198" s="2" t="s">
        <v>216</v>
      </c>
      <c r="H5198" s="2">
        <v>-0.01</v>
      </c>
      <c r="I5198" s="2" t="s">
        <v>230</v>
      </c>
      <c r="K5198" s="2" t="s">
        <v>12999</v>
      </c>
    </row>
    <row r="5199" ht="15.75" customHeight="1">
      <c r="A5199" s="1">
        <v>5197.0</v>
      </c>
      <c r="B5199" s="2" t="s">
        <v>12984</v>
      </c>
      <c r="C5199" s="2" t="s">
        <v>13000</v>
      </c>
      <c r="E5199" s="2" t="s">
        <v>41</v>
      </c>
      <c r="F5199" s="2" t="s">
        <v>42</v>
      </c>
      <c r="G5199" s="2" t="s">
        <v>216</v>
      </c>
      <c r="H5199" s="2">
        <v>-0.01</v>
      </c>
      <c r="I5199" s="2" t="s">
        <v>230</v>
      </c>
      <c r="K5199" s="2" t="s">
        <v>4530</v>
      </c>
    </row>
    <row r="5200" ht="15.75" customHeight="1">
      <c r="A5200" s="1">
        <v>5198.0</v>
      </c>
      <c r="B5200" s="2" t="s">
        <v>12984</v>
      </c>
      <c r="D5200" s="2" t="s">
        <v>13001</v>
      </c>
      <c r="E5200" s="2" t="s">
        <v>76</v>
      </c>
      <c r="F5200" s="2" t="s">
        <v>77</v>
      </c>
      <c r="G5200" s="2" t="s">
        <v>43</v>
      </c>
      <c r="H5200" s="2">
        <v>-0.01</v>
      </c>
      <c r="J5200" s="2" t="s">
        <v>779</v>
      </c>
      <c r="L5200" s="2" t="s">
        <v>13002</v>
      </c>
    </row>
    <row r="5201" ht="15.75" customHeight="1">
      <c r="A5201" s="1">
        <v>5199.0</v>
      </c>
      <c r="B5201" s="2" t="s">
        <v>12984</v>
      </c>
      <c r="C5201" s="2" t="s">
        <v>13003</v>
      </c>
      <c r="E5201" s="2" t="s">
        <v>47</v>
      </c>
      <c r="F5201" s="2" t="s">
        <v>48</v>
      </c>
      <c r="G5201" s="2" t="s">
        <v>216</v>
      </c>
      <c r="H5201" s="2">
        <v>-0.01</v>
      </c>
      <c r="I5201" s="2" t="s">
        <v>175</v>
      </c>
      <c r="K5201" s="2" t="s">
        <v>13004</v>
      </c>
    </row>
    <row r="5202" ht="15.75" customHeight="1">
      <c r="A5202" s="1">
        <v>5200.0</v>
      </c>
      <c r="B5202" s="2" t="s">
        <v>12984</v>
      </c>
      <c r="C5202" s="2" t="s">
        <v>13005</v>
      </c>
      <c r="D5202" s="2" t="s">
        <v>13006</v>
      </c>
      <c r="E5202" s="2" t="s">
        <v>115</v>
      </c>
      <c r="F5202" s="2" t="s">
        <v>116</v>
      </c>
      <c r="G5202" s="2" t="s">
        <v>22</v>
      </c>
      <c r="H5202" s="2">
        <v>-1.0</v>
      </c>
      <c r="I5202" s="2" t="s">
        <v>327</v>
      </c>
      <c r="J5202" s="2" t="s">
        <v>120</v>
      </c>
      <c r="K5202" s="2" t="s">
        <v>13007</v>
      </c>
      <c r="L5202" s="2" t="s">
        <v>13008</v>
      </c>
    </row>
    <row r="5203" ht="15.75" customHeight="1">
      <c r="A5203" s="1">
        <v>5201.0</v>
      </c>
      <c r="B5203" s="2" t="s">
        <v>12984</v>
      </c>
      <c r="C5203" s="2" t="s">
        <v>13009</v>
      </c>
      <c r="E5203" s="2" t="s">
        <v>53</v>
      </c>
      <c r="F5203" s="2" t="s">
        <v>54</v>
      </c>
      <c r="G5203" s="2" t="s">
        <v>216</v>
      </c>
      <c r="H5203" s="2">
        <v>-0.01</v>
      </c>
      <c r="I5203" s="2" t="s">
        <v>334</v>
      </c>
      <c r="K5203" s="2" t="s">
        <v>13010</v>
      </c>
    </row>
    <row r="5204" ht="15.75" customHeight="1">
      <c r="A5204" s="1">
        <v>5202.0</v>
      </c>
      <c r="B5204" s="2" t="s">
        <v>12984</v>
      </c>
      <c r="C5204" s="2" t="s">
        <v>13011</v>
      </c>
      <c r="E5204" s="2" t="s">
        <v>53</v>
      </c>
      <c r="F5204" s="2" t="s">
        <v>54</v>
      </c>
      <c r="G5204" s="2" t="s">
        <v>216</v>
      </c>
      <c r="H5204" s="2">
        <v>-0.01</v>
      </c>
      <c r="I5204" s="2" t="s">
        <v>55</v>
      </c>
      <c r="K5204" s="2" t="s">
        <v>13012</v>
      </c>
    </row>
    <row r="5205" ht="15.75" customHeight="1">
      <c r="A5205" s="1">
        <v>5203.0</v>
      </c>
      <c r="B5205" s="2" t="s">
        <v>13013</v>
      </c>
      <c r="C5205" s="2" t="s">
        <v>13014</v>
      </c>
      <c r="D5205" s="2" t="s">
        <v>13015</v>
      </c>
      <c r="E5205" s="2" t="s">
        <v>14</v>
      </c>
      <c r="F5205" s="2" t="s">
        <v>15</v>
      </c>
      <c r="G5205" s="2" t="s">
        <v>28</v>
      </c>
      <c r="H5205" s="2">
        <v>1.0</v>
      </c>
      <c r="I5205" s="2" t="s">
        <v>67</v>
      </c>
      <c r="J5205" s="2" t="s">
        <v>67</v>
      </c>
      <c r="K5205" s="2" t="s">
        <v>13016</v>
      </c>
      <c r="L5205" s="2" t="s">
        <v>13017</v>
      </c>
    </row>
    <row r="5206" ht="15.75" customHeight="1">
      <c r="A5206" s="1">
        <v>5204.0</v>
      </c>
      <c r="B5206" s="2" t="s">
        <v>13013</v>
      </c>
      <c r="C5206" s="2" t="s">
        <v>13014</v>
      </c>
      <c r="D5206" s="2" t="s">
        <v>13015</v>
      </c>
      <c r="E5206" s="2" t="s">
        <v>14</v>
      </c>
      <c r="F5206" s="2" t="s">
        <v>21</v>
      </c>
      <c r="G5206" s="2" t="s">
        <v>22</v>
      </c>
      <c r="H5206" s="2">
        <v>-1.0</v>
      </c>
      <c r="I5206" s="2" t="s">
        <v>2299</v>
      </c>
      <c r="J5206" s="2" t="s">
        <v>87</v>
      </c>
      <c r="K5206" s="2" t="s">
        <v>13018</v>
      </c>
      <c r="L5206" s="2" t="s">
        <v>13019</v>
      </c>
    </row>
    <row r="5207" ht="15.75" customHeight="1">
      <c r="A5207" s="1">
        <v>5205.0</v>
      </c>
      <c r="B5207" s="2" t="s">
        <v>13013</v>
      </c>
      <c r="C5207" s="2" t="s">
        <v>13014</v>
      </c>
      <c r="D5207" s="2" t="s">
        <v>13015</v>
      </c>
      <c r="E5207" s="2" t="s">
        <v>14</v>
      </c>
      <c r="F5207" s="2" t="s">
        <v>27</v>
      </c>
      <c r="G5207" s="2" t="s">
        <v>28</v>
      </c>
      <c r="H5207" s="2">
        <v>1.0</v>
      </c>
      <c r="I5207" s="2" t="s">
        <v>136</v>
      </c>
      <c r="J5207" s="2" t="s">
        <v>136</v>
      </c>
      <c r="K5207" s="2" t="s">
        <v>13020</v>
      </c>
      <c r="L5207" s="2" t="s">
        <v>13021</v>
      </c>
    </row>
    <row r="5208" ht="15.75" customHeight="1">
      <c r="A5208" s="1">
        <v>5206.0</v>
      </c>
      <c r="B5208" s="2" t="s">
        <v>13013</v>
      </c>
      <c r="C5208" s="2" t="s">
        <v>13014</v>
      </c>
      <c r="D5208" s="2" t="s">
        <v>13015</v>
      </c>
      <c r="E5208" s="2" t="s">
        <v>14</v>
      </c>
      <c r="F5208" s="2" t="s">
        <v>32</v>
      </c>
      <c r="G5208" s="2" t="s">
        <v>22</v>
      </c>
      <c r="H5208" s="2">
        <v>-1.0</v>
      </c>
      <c r="I5208" s="2" t="s">
        <v>1361</v>
      </c>
      <c r="J5208" s="2" t="s">
        <v>33</v>
      </c>
      <c r="K5208" s="2" t="s">
        <v>13022</v>
      </c>
      <c r="L5208" s="2" t="s">
        <v>13023</v>
      </c>
    </row>
    <row r="5209" ht="15.75" customHeight="1">
      <c r="A5209" s="1">
        <v>5207.0</v>
      </c>
      <c r="B5209" s="2" t="s">
        <v>13013</v>
      </c>
      <c r="C5209" s="2" t="s">
        <v>13014</v>
      </c>
      <c r="D5209" s="2" t="s">
        <v>13015</v>
      </c>
      <c r="E5209" s="2" t="s">
        <v>14</v>
      </c>
      <c r="F5209" s="2" t="s">
        <v>36</v>
      </c>
      <c r="G5209" s="2" t="s">
        <v>28</v>
      </c>
      <c r="H5209" s="2">
        <v>1.0</v>
      </c>
      <c r="I5209" s="2" t="s">
        <v>95</v>
      </c>
      <c r="J5209" s="2" t="s">
        <v>95</v>
      </c>
      <c r="K5209" s="2" t="s">
        <v>13024</v>
      </c>
      <c r="L5209" s="2" t="s">
        <v>13025</v>
      </c>
    </row>
    <row r="5210" ht="15.75" customHeight="1">
      <c r="A5210" s="1">
        <v>5208.0</v>
      </c>
      <c r="B5210" s="2" t="s">
        <v>13013</v>
      </c>
      <c r="C5210" s="2" t="s">
        <v>13026</v>
      </c>
      <c r="D5210" s="2" t="s">
        <v>13027</v>
      </c>
      <c r="E5210" s="2" t="s">
        <v>41</v>
      </c>
      <c r="F5210" s="2" t="s">
        <v>42</v>
      </c>
      <c r="G5210" s="2" t="s">
        <v>28</v>
      </c>
      <c r="H5210" s="2">
        <v>1.0</v>
      </c>
      <c r="I5210" s="2" t="s">
        <v>153</v>
      </c>
      <c r="J5210" s="2" t="s">
        <v>153</v>
      </c>
      <c r="K5210" s="2" t="s">
        <v>13028</v>
      </c>
      <c r="L5210" s="2" t="s">
        <v>13029</v>
      </c>
    </row>
    <row r="5211" ht="15.75" customHeight="1">
      <c r="A5211" s="1">
        <v>5209.0</v>
      </c>
      <c r="B5211" s="2" t="s">
        <v>13013</v>
      </c>
      <c r="D5211" s="2" t="s">
        <v>13030</v>
      </c>
      <c r="E5211" s="2" t="s">
        <v>41</v>
      </c>
      <c r="F5211" s="2" t="s">
        <v>42</v>
      </c>
      <c r="G5211" s="2" t="s">
        <v>43</v>
      </c>
      <c r="H5211" s="2">
        <v>-0.01</v>
      </c>
      <c r="J5211" s="2" t="s">
        <v>44</v>
      </c>
      <c r="L5211" s="2" t="s">
        <v>13031</v>
      </c>
    </row>
    <row r="5212" ht="15.75" customHeight="1">
      <c r="A5212" s="1">
        <v>5210.0</v>
      </c>
      <c r="B5212" s="2" t="s">
        <v>13013</v>
      </c>
      <c r="D5212" s="2" t="s">
        <v>13032</v>
      </c>
      <c r="E5212" s="2" t="s">
        <v>41</v>
      </c>
      <c r="F5212" s="2" t="s">
        <v>42</v>
      </c>
      <c r="G5212" s="2" t="s">
        <v>43</v>
      </c>
      <c r="H5212" s="2">
        <v>-0.01</v>
      </c>
      <c r="J5212" s="2" t="s">
        <v>73</v>
      </c>
      <c r="L5212" s="2" t="s">
        <v>13033</v>
      </c>
    </row>
    <row r="5213" ht="15.75" customHeight="1">
      <c r="A5213" s="1">
        <v>5211.0</v>
      </c>
      <c r="B5213" s="2" t="s">
        <v>13013</v>
      </c>
      <c r="C5213" s="2" t="s">
        <v>13034</v>
      </c>
      <c r="D5213" s="2" t="s">
        <v>13035</v>
      </c>
      <c r="E5213" s="2" t="s">
        <v>76</v>
      </c>
      <c r="F5213" s="2" t="s">
        <v>157</v>
      </c>
      <c r="G5213" s="2" t="s">
        <v>22</v>
      </c>
      <c r="H5213" s="2">
        <v>-1.0</v>
      </c>
      <c r="I5213" s="2" t="s">
        <v>158</v>
      </c>
      <c r="J5213" s="2" t="s">
        <v>159</v>
      </c>
      <c r="K5213" s="2" t="s">
        <v>13036</v>
      </c>
      <c r="L5213" s="2" t="s">
        <v>13037</v>
      </c>
    </row>
    <row r="5214" ht="15.75" customHeight="1">
      <c r="A5214" s="1">
        <v>5212.0</v>
      </c>
      <c r="B5214" s="2" t="s">
        <v>13013</v>
      </c>
      <c r="C5214" s="2" t="s">
        <v>13034</v>
      </c>
      <c r="D5214" s="2" t="s">
        <v>13035</v>
      </c>
      <c r="E5214" s="2" t="s">
        <v>76</v>
      </c>
      <c r="F5214" s="2" t="s">
        <v>162</v>
      </c>
      <c r="G5214" s="2" t="s">
        <v>28</v>
      </c>
      <c r="H5214" s="2">
        <v>1.0</v>
      </c>
      <c r="I5214" s="2" t="s">
        <v>163</v>
      </c>
      <c r="J5214" s="2" t="s">
        <v>163</v>
      </c>
      <c r="K5214" s="2" t="s">
        <v>13038</v>
      </c>
      <c r="L5214" s="2" t="s">
        <v>13039</v>
      </c>
    </row>
    <row r="5215" ht="15.75" customHeight="1">
      <c r="A5215" s="1">
        <v>5213.0</v>
      </c>
      <c r="B5215" s="2" t="s">
        <v>13013</v>
      </c>
      <c r="C5215" s="2" t="s">
        <v>13034</v>
      </c>
      <c r="D5215" s="2" t="s">
        <v>13035</v>
      </c>
      <c r="E5215" s="2" t="s">
        <v>76</v>
      </c>
      <c r="F5215" s="2" t="s">
        <v>77</v>
      </c>
      <c r="G5215" s="2" t="s">
        <v>28</v>
      </c>
      <c r="H5215" s="2">
        <v>1.0</v>
      </c>
      <c r="I5215" s="2" t="s">
        <v>267</v>
      </c>
      <c r="J5215" s="2" t="s">
        <v>267</v>
      </c>
      <c r="K5215" s="2" t="s">
        <v>13040</v>
      </c>
      <c r="L5215" s="2" t="s">
        <v>13041</v>
      </c>
    </row>
    <row r="5216" ht="15.75" customHeight="1">
      <c r="A5216" s="1">
        <v>5214.0</v>
      </c>
      <c r="B5216" s="2" t="s">
        <v>13013</v>
      </c>
      <c r="C5216" s="2" t="s">
        <v>13042</v>
      </c>
      <c r="D5216" s="2" t="s">
        <v>13043</v>
      </c>
      <c r="E5216" s="2" t="s">
        <v>76</v>
      </c>
      <c r="F5216" s="2" t="s">
        <v>157</v>
      </c>
      <c r="G5216" s="2" t="s">
        <v>22</v>
      </c>
      <c r="H5216" s="2">
        <v>-1.0</v>
      </c>
      <c r="I5216" s="2" t="s">
        <v>158</v>
      </c>
      <c r="J5216" s="2" t="s">
        <v>397</v>
      </c>
      <c r="K5216" s="2" t="s">
        <v>13044</v>
      </c>
      <c r="L5216" s="2" t="s">
        <v>13045</v>
      </c>
    </row>
    <row r="5217" ht="15.75" customHeight="1">
      <c r="A5217" s="1">
        <v>5215.0</v>
      </c>
      <c r="B5217" s="2" t="s">
        <v>13013</v>
      </c>
      <c r="C5217" s="2" t="s">
        <v>13042</v>
      </c>
      <c r="D5217" s="2" t="s">
        <v>13043</v>
      </c>
      <c r="E5217" s="2" t="s">
        <v>76</v>
      </c>
      <c r="F5217" s="2" t="s">
        <v>162</v>
      </c>
      <c r="G5217" s="2" t="s">
        <v>22</v>
      </c>
      <c r="H5217" s="2">
        <v>-1.0</v>
      </c>
      <c r="I5217" s="2" t="s">
        <v>163</v>
      </c>
      <c r="J5217" s="2" t="s">
        <v>164</v>
      </c>
      <c r="K5217" s="2" t="s">
        <v>13044</v>
      </c>
      <c r="L5217" s="2" t="s">
        <v>13046</v>
      </c>
    </row>
    <row r="5218" ht="15.75" customHeight="1">
      <c r="A5218" s="1">
        <v>5216.0</v>
      </c>
      <c r="B5218" s="2" t="s">
        <v>13013</v>
      </c>
      <c r="C5218" s="2" t="s">
        <v>13042</v>
      </c>
      <c r="D5218" s="2" t="s">
        <v>13043</v>
      </c>
      <c r="E5218" s="2" t="s">
        <v>76</v>
      </c>
      <c r="F5218" s="2" t="s">
        <v>77</v>
      </c>
      <c r="G5218" s="2" t="s">
        <v>28</v>
      </c>
      <c r="H5218" s="2">
        <v>1.0</v>
      </c>
      <c r="I5218" s="2" t="s">
        <v>402</v>
      </c>
      <c r="J5218" s="2" t="s">
        <v>402</v>
      </c>
      <c r="K5218" s="2" t="s">
        <v>13047</v>
      </c>
      <c r="L5218" s="2" t="s">
        <v>13048</v>
      </c>
    </row>
    <row r="5219" ht="15.75" customHeight="1">
      <c r="A5219" s="1">
        <v>5217.0</v>
      </c>
      <c r="B5219" s="2" t="s">
        <v>13013</v>
      </c>
      <c r="D5219" s="2" t="s">
        <v>13049</v>
      </c>
      <c r="E5219" s="2" t="s">
        <v>115</v>
      </c>
      <c r="F5219" s="2" t="s">
        <v>116</v>
      </c>
      <c r="G5219" s="2" t="s">
        <v>43</v>
      </c>
      <c r="H5219" s="2">
        <v>-0.01</v>
      </c>
      <c r="J5219" s="2" t="s">
        <v>120</v>
      </c>
      <c r="L5219" s="2" t="s">
        <v>13050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9.57"/>
    <col customWidth="1" min="4" max="26" width="8.71"/>
  </cols>
  <sheetData>
    <row r="1">
      <c r="B1" s="1" t="s">
        <v>13051</v>
      </c>
      <c r="C1" s="1" t="s">
        <v>13052</v>
      </c>
      <c r="D1" s="1" t="s">
        <v>13053</v>
      </c>
      <c r="E1" s="1" t="s">
        <v>13054</v>
      </c>
      <c r="F1" s="1" t="s">
        <v>13055</v>
      </c>
      <c r="G1" s="1" t="s">
        <v>13056</v>
      </c>
      <c r="H1" s="1" t="s">
        <v>13057</v>
      </c>
      <c r="I1" s="1" t="s">
        <v>13058</v>
      </c>
      <c r="J1" s="1" t="s">
        <v>13059</v>
      </c>
      <c r="K1" s="1" t="s">
        <v>13060</v>
      </c>
      <c r="L1" s="1" t="s">
        <v>13061</v>
      </c>
    </row>
    <row r="2">
      <c r="A2" s="1">
        <v>0.0</v>
      </c>
      <c r="B2" s="2">
        <v>0.0</v>
      </c>
      <c r="C2" s="2" t="s">
        <v>15</v>
      </c>
      <c r="D2" s="2">
        <v>342.0</v>
      </c>
      <c r="E2" s="2">
        <v>0.0</v>
      </c>
      <c r="F2" s="2">
        <v>3.0</v>
      </c>
      <c r="G2" s="2">
        <v>19.0</v>
      </c>
      <c r="H2" s="3">
        <v>0.9913</v>
      </c>
      <c r="I2" s="3">
        <v>0.9474</v>
      </c>
      <c r="J2" s="3">
        <v>0.9688</v>
      </c>
      <c r="K2" s="2">
        <v>361.0</v>
      </c>
      <c r="L2" s="2">
        <v>346.0</v>
      </c>
    </row>
    <row r="3">
      <c r="A3" s="1">
        <v>1.0</v>
      </c>
      <c r="B3" s="2">
        <v>1.0</v>
      </c>
      <c r="C3" s="2" t="s">
        <v>21</v>
      </c>
      <c r="D3" s="2">
        <v>151.0</v>
      </c>
      <c r="E3" s="2">
        <v>0.0</v>
      </c>
      <c r="F3" s="2">
        <v>141.0</v>
      </c>
      <c r="G3" s="2">
        <v>87.0</v>
      </c>
      <c r="H3" s="3">
        <v>0.5171</v>
      </c>
      <c r="I3" s="3">
        <v>0.6345</v>
      </c>
      <c r="J3" s="3">
        <v>0.5698</v>
      </c>
      <c r="K3" s="2">
        <v>238.0</v>
      </c>
      <c r="L3" s="2">
        <v>296.0</v>
      </c>
    </row>
    <row r="4">
      <c r="A4" s="1">
        <v>2.0</v>
      </c>
      <c r="B4" s="2">
        <v>2.0</v>
      </c>
      <c r="C4" s="2" t="s">
        <v>32</v>
      </c>
      <c r="D4" s="2">
        <v>115.0</v>
      </c>
      <c r="E4" s="2">
        <v>0.0</v>
      </c>
      <c r="F4" s="2">
        <v>86.0</v>
      </c>
      <c r="G4" s="2">
        <v>82.0</v>
      </c>
      <c r="H4" s="3">
        <v>0.5721</v>
      </c>
      <c r="I4" s="3">
        <v>0.5838</v>
      </c>
      <c r="J4" s="3">
        <v>0.5779</v>
      </c>
      <c r="K4" s="2">
        <v>197.0</v>
      </c>
      <c r="L4" s="2">
        <v>224.0</v>
      </c>
    </row>
    <row r="5">
      <c r="A5" s="1">
        <v>3.0</v>
      </c>
      <c r="B5" s="2">
        <v>3.0</v>
      </c>
      <c r="C5" s="2" t="s">
        <v>36</v>
      </c>
      <c r="D5" s="2">
        <v>109.0</v>
      </c>
      <c r="E5" s="2">
        <v>0.0</v>
      </c>
      <c r="F5" s="2">
        <v>32.0</v>
      </c>
      <c r="G5" s="2">
        <v>87.0</v>
      </c>
      <c r="H5" s="3">
        <v>0.773</v>
      </c>
      <c r="I5" s="3">
        <v>0.5561</v>
      </c>
      <c r="J5" s="3">
        <v>0.6469</v>
      </c>
      <c r="K5" s="2">
        <v>196.0</v>
      </c>
      <c r="L5" s="2">
        <v>173.0</v>
      </c>
    </row>
    <row r="6">
      <c r="A6" s="1">
        <v>4.0</v>
      </c>
      <c r="B6" s="2">
        <v>4.0</v>
      </c>
      <c r="C6" s="2" t="s">
        <v>27</v>
      </c>
      <c r="D6" s="2">
        <v>136.0</v>
      </c>
      <c r="E6" s="2">
        <v>0.0</v>
      </c>
      <c r="F6" s="2">
        <v>101.0</v>
      </c>
      <c r="G6" s="2">
        <v>86.0</v>
      </c>
      <c r="H6" s="3">
        <v>0.5738</v>
      </c>
      <c r="I6" s="3">
        <v>0.6126</v>
      </c>
      <c r="J6" s="3">
        <v>0.5926</v>
      </c>
      <c r="K6" s="2">
        <v>222.0</v>
      </c>
      <c r="L6" s="2">
        <v>250.0</v>
      </c>
    </row>
    <row r="7">
      <c r="A7" s="1">
        <v>5.0</v>
      </c>
      <c r="B7" s="2">
        <v>6.0</v>
      </c>
      <c r="C7" s="2" t="s">
        <v>77</v>
      </c>
      <c r="D7" s="2">
        <v>403.0</v>
      </c>
      <c r="E7" s="2">
        <v>0.0</v>
      </c>
      <c r="F7" s="2">
        <v>116.0</v>
      </c>
      <c r="G7" s="2">
        <v>54.0</v>
      </c>
      <c r="H7" s="3">
        <v>0.7765</v>
      </c>
      <c r="I7" s="3">
        <v>0.8818</v>
      </c>
      <c r="J7" s="3">
        <v>0.8258</v>
      </c>
      <c r="K7" s="2">
        <v>457.0</v>
      </c>
      <c r="L7" s="2">
        <v>519.0</v>
      </c>
    </row>
    <row r="8">
      <c r="A8" s="1">
        <v>6.0</v>
      </c>
      <c r="B8" s="2">
        <v>7.0</v>
      </c>
      <c r="C8" s="2" t="s">
        <v>162</v>
      </c>
      <c r="D8" s="2">
        <v>137.0</v>
      </c>
      <c r="E8" s="2">
        <v>0.0</v>
      </c>
      <c r="F8" s="2">
        <v>162.0</v>
      </c>
      <c r="G8" s="2">
        <v>247.0</v>
      </c>
      <c r="H8" s="3">
        <v>0.4582</v>
      </c>
      <c r="I8" s="3">
        <v>0.3568</v>
      </c>
      <c r="J8" s="3">
        <v>0.4012</v>
      </c>
      <c r="K8" s="2">
        <v>384.0</v>
      </c>
      <c r="L8" s="2">
        <v>299.0</v>
      </c>
    </row>
    <row r="9">
      <c r="A9" s="1">
        <v>7.0</v>
      </c>
      <c r="B9" s="2">
        <v>8.0</v>
      </c>
      <c r="C9" s="2" t="s">
        <v>157</v>
      </c>
      <c r="D9" s="2">
        <v>148.0</v>
      </c>
      <c r="E9" s="2">
        <v>0.0</v>
      </c>
      <c r="F9" s="2">
        <v>205.0</v>
      </c>
      <c r="G9" s="2">
        <v>307.0</v>
      </c>
      <c r="H9" s="3">
        <v>0.4193</v>
      </c>
      <c r="I9" s="3">
        <v>0.3253</v>
      </c>
      <c r="J9" s="3">
        <v>0.3663</v>
      </c>
      <c r="K9" s="2">
        <v>455.0</v>
      </c>
      <c r="L9" s="2">
        <v>353.0</v>
      </c>
    </row>
    <row r="10">
      <c r="A10" s="1">
        <v>8.0</v>
      </c>
      <c r="B10" s="2">
        <v>9.0</v>
      </c>
      <c r="C10" s="2" t="s">
        <v>54</v>
      </c>
      <c r="D10" s="2">
        <v>312.0</v>
      </c>
      <c r="E10" s="2">
        <v>0.0</v>
      </c>
      <c r="F10" s="2">
        <v>308.0</v>
      </c>
      <c r="G10" s="2">
        <v>213.0</v>
      </c>
      <c r="H10" s="3">
        <v>0.5032</v>
      </c>
      <c r="I10" s="3">
        <v>0.5943</v>
      </c>
      <c r="J10" s="3">
        <v>0.545</v>
      </c>
      <c r="K10" s="2">
        <v>525.0</v>
      </c>
      <c r="L10" s="2">
        <v>620.0</v>
      </c>
    </row>
    <row r="11">
      <c r="A11" s="1">
        <v>9.0</v>
      </c>
      <c r="B11" s="2">
        <v>10.0</v>
      </c>
      <c r="C11" s="2" t="s">
        <v>48</v>
      </c>
      <c r="D11" s="2">
        <v>63.0</v>
      </c>
      <c r="E11" s="2">
        <v>0.0</v>
      </c>
      <c r="F11" s="2">
        <v>81.0</v>
      </c>
      <c r="G11" s="2">
        <v>120.0</v>
      </c>
      <c r="H11" s="3">
        <v>0.4375</v>
      </c>
      <c r="I11" s="3">
        <v>0.3443</v>
      </c>
      <c r="J11" s="3">
        <v>0.3853</v>
      </c>
      <c r="K11" s="2">
        <v>183.0</v>
      </c>
      <c r="L11" s="2">
        <v>144.0</v>
      </c>
    </row>
    <row r="12">
      <c r="A12" s="1">
        <v>10.0</v>
      </c>
      <c r="B12" s="2">
        <v>11.0</v>
      </c>
      <c r="C12" s="2" t="s">
        <v>116</v>
      </c>
      <c r="D12" s="2">
        <v>104.0</v>
      </c>
      <c r="E12" s="2">
        <v>0.0</v>
      </c>
      <c r="F12" s="2">
        <v>312.0</v>
      </c>
      <c r="G12" s="2">
        <v>77.0</v>
      </c>
      <c r="H12" s="3">
        <v>0.25</v>
      </c>
      <c r="I12" s="3">
        <v>0.5746</v>
      </c>
      <c r="J12" s="3">
        <v>0.3484</v>
      </c>
      <c r="K12" s="2">
        <v>181.0</v>
      </c>
      <c r="L12" s="2">
        <v>437.0</v>
      </c>
    </row>
    <row r="13">
      <c r="A13" s="1">
        <v>11.0</v>
      </c>
      <c r="B13" s="2">
        <v>12.0</v>
      </c>
      <c r="C13" s="2" t="s">
        <v>42</v>
      </c>
      <c r="D13" s="2">
        <v>209.0</v>
      </c>
      <c r="E13" s="2">
        <v>0.0</v>
      </c>
      <c r="F13" s="2">
        <v>675.0</v>
      </c>
      <c r="G13" s="2">
        <v>137.0</v>
      </c>
      <c r="H13" s="3">
        <v>0.2364</v>
      </c>
      <c r="I13" s="3">
        <v>0.604</v>
      </c>
      <c r="J13" s="3">
        <v>0.3398</v>
      </c>
      <c r="K13" s="2">
        <v>346.0</v>
      </c>
      <c r="L13" s="2">
        <v>884.0</v>
      </c>
    </row>
    <row r="14">
      <c r="H14" s="3"/>
      <c r="I14" s="3"/>
      <c r="J14"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H2:J14">
    <cfRule type="colorScale" priority="1">
      <colorScale>
        <cfvo type="percent" val="0"/>
        <cfvo type="percent" val="50"/>
        <cfvo type="percent" val="100"/>
        <color rgb="FFE67C73"/>
        <color rgb="FFFFFFFF"/>
        <color rgb="FF57BB8A"/>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4</v>
      </c>
      <c r="C1" s="1" t="s">
        <v>13062</v>
      </c>
      <c r="D1" s="1" t="s">
        <v>13063</v>
      </c>
    </row>
    <row r="2">
      <c r="A2" s="1">
        <v>0.0</v>
      </c>
      <c r="B2" s="2" t="s">
        <v>42</v>
      </c>
      <c r="C2" s="2" t="s">
        <v>44</v>
      </c>
      <c r="D2" s="2">
        <v>310.0</v>
      </c>
    </row>
    <row r="3">
      <c r="A3" s="1">
        <v>1.0</v>
      </c>
      <c r="B3" s="2" t="s">
        <v>116</v>
      </c>
      <c r="C3" s="2" t="s">
        <v>120</v>
      </c>
      <c r="D3" s="2">
        <v>223.0</v>
      </c>
    </row>
    <row r="4">
      <c r="A4" s="1">
        <v>2.0</v>
      </c>
      <c r="B4" s="2" t="s">
        <v>42</v>
      </c>
      <c r="C4" s="2" t="s">
        <v>73</v>
      </c>
      <c r="D4" s="2">
        <v>217.0</v>
      </c>
    </row>
    <row r="5">
      <c r="A5" s="1">
        <v>3.0</v>
      </c>
      <c r="B5" s="2" t="s">
        <v>162</v>
      </c>
      <c r="C5" s="2" t="s">
        <v>164</v>
      </c>
      <c r="D5" s="2">
        <v>157.0</v>
      </c>
    </row>
    <row r="6">
      <c r="A6" s="1">
        <v>4.0</v>
      </c>
      <c r="B6" s="2" t="s">
        <v>42</v>
      </c>
      <c r="C6" s="2" t="s">
        <v>153</v>
      </c>
      <c r="D6" s="2">
        <v>151.0</v>
      </c>
    </row>
    <row r="7">
      <c r="A7" s="1">
        <v>5.0</v>
      </c>
      <c r="B7" s="2" t="s">
        <v>162</v>
      </c>
      <c r="C7" s="2" t="s">
        <v>163</v>
      </c>
      <c r="D7" s="2">
        <v>125.0</v>
      </c>
    </row>
    <row r="8">
      <c r="A8" s="1">
        <v>6.0</v>
      </c>
      <c r="B8" s="2" t="s">
        <v>27</v>
      </c>
      <c r="C8" s="2" t="s">
        <v>204</v>
      </c>
      <c r="D8" s="2">
        <v>95.0</v>
      </c>
    </row>
    <row r="9">
      <c r="A9" s="1">
        <v>7.0</v>
      </c>
      <c r="B9" s="2" t="s">
        <v>42</v>
      </c>
      <c r="C9" s="2" t="s">
        <v>230</v>
      </c>
      <c r="D9" s="2">
        <v>89.0</v>
      </c>
    </row>
    <row r="10">
      <c r="A10" s="1">
        <v>8.0</v>
      </c>
      <c r="B10" s="2" t="s">
        <v>157</v>
      </c>
      <c r="C10" s="2" t="s">
        <v>158</v>
      </c>
      <c r="D10" s="2">
        <v>85.0</v>
      </c>
    </row>
    <row r="11">
      <c r="A11" s="1">
        <v>9.0</v>
      </c>
      <c r="B11" s="2" t="s">
        <v>116</v>
      </c>
      <c r="C11" s="2" t="s">
        <v>117</v>
      </c>
      <c r="D11" s="2">
        <v>85.0</v>
      </c>
    </row>
    <row r="12">
      <c r="A12" s="1">
        <v>10.0</v>
      </c>
      <c r="B12" s="2" t="s">
        <v>157</v>
      </c>
      <c r="C12" s="2" t="s">
        <v>397</v>
      </c>
      <c r="D12" s="2">
        <v>73.0</v>
      </c>
    </row>
    <row r="13">
      <c r="A13" s="1">
        <v>11.0</v>
      </c>
      <c r="B13" s="2" t="s">
        <v>48</v>
      </c>
      <c r="C13" s="2" t="s">
        <v>49</v>
      </c>
      <c r="D13" s="2">
        <v>71.0</v>
      </c>
    </row>
    <row r="14">
      <c r="A14" s="1">
        <v>12.0</v>
      </c>
      <c r="B14" s="2" t="s">
        <v>21</v>
      </c>
      <c r="C14" s="2" t="s">
        <v>201</v>
      </c>
      <c r="D14" s="2">
        <v>69.0</v>
      </c>
    </row>
    <row r="15">
      <c r="A15" s="1">
        <v>13.0</v>
      </c>
      <c r="B15" s="2" t="s">
        <v>157</v>
      </c>
      <c r="C15" s="2" t="s">
        <v>590</v>
      </c>
      <c r="D15" s="2">
        <v>58.0</v>
      </c>
    </row>
    <row r="16">
      <c r="A16" s="1">
        <v>14.0</v>
      </c>
      <c r="B16" s="2" t="s">
        <v>116</v>
      </c>
      <c r="C16" s="2" t="s">
        <v>327</v>
      </c>
      <c r="D16" s="2">
        <v>51.0</v>
      </c>
    </row>
    <row r="17">
      <c r="A17" s="1">
        <v>15.0</v>
      </c>
      <c r="B17" s="2" t="s">
        <v>157</v>
      </c>
      <c r="C17" s="2" t="s">
        <v>159</v>
      </c>
      <c r="D17" s="2">
        <v>46.0</v>
      </c>
    </row>
    <row r="18">
      <c r="A18" s="1">
        <v>16.0</v>
      </c>
      <c r="B18" s="2" t="s">
        <v>157</v>
      </c>
      <c r="C18" s="2" t="s">
        <v>881</v>
      </c>
      <c r="D18" s="2">
        <v>41.0</v>
      </c>
    </row>
    <row r="19">
      <c r="A19" s="1">
        <v>17.0</v>
      </c>
      <c r="B19" s="2" t="s">
        <v>27</v>
      </c>
      <c r="C19" s="2" t="s">
        <v>136</v>
      </c>
      <c r="D19" s="2">
        <v>37.0</v>
      </c>
    </row>
    <row r="20">
      <c r="A20" s="1">
        <v>18.0</v>
      </c>
      <c r="B20" s="2" t="s">
        <v>54</v>
      </c>
      <c r="C20" s="2" t="s">
        <v>646</v>
      </c>
      <c r="D20" s="2">
        <v>36.0</v>
      </c>
    </row>
    <row r="21" ht="15.75" customHeight="1">
      <c r="A21" s="1">
        <v>19.0</v>
      </c>
      <c r="B21" s="2" t="s">
        <v>54</v>
      </c>
      <c r="C21" s="2" t="s">
        <v>59</v>
      </c>
      <c r="D21" s="2">
        <v>35.0</v>
      </c>
    </row>
    <row r="22" ht="15.75" customHeight="1">
      <c r="A22" s="1">
        <v>20.0</v>
      </c>
      <c r="B22" s="2" t="s">
        <v>48</v>
      </c>
      <c r="C22" s="2" t="s">
        <v>175</v>
      </c>
      <c r="D22" s="2">
        <v>34.0</v>
      </c>
    </row>
    <row r="23" ht="15.75" customHeight="1">
      <c r="A23" s="1">
        <v>21.0</v>
      </c>
      <c r="B23" s="2" t="s">
        <v>54</v>
      </c>
      <c r="C23" s="2" t="s">
        <v>374</v>
      </c>
      <c r="D23" s="2">
        <v>33.0</v>
      </c>
    </row>
    <row r="24" ht="15.75" customHeight="1">
      <c r="A24" s="1">
        <v>22.0</v>
      </c>
      <c r="B24" s="2" t="s">
        <v>54</v>
      </c>
      <c r="C24" s="2" t="s">
        <v>56</v>
      </c>
      <c r="D24" s="2">
        <v>30.0</v>
      </c>
    </row>
    <row r="25" ht="15.75" customHeight="1">
      <c r="A25" s="1">
        <v>23.0</v>
      </c>
      <c r="B25" s="2" t="s">
        <v>77</v>
      </c>
      <c r="C25" s="2" t="s">
        <v>78</v>
      </c>
      <c r="D25" s="2">
        <v>29.0</v>
      </c>
    </row>
    <row r="26" ht="15.75" customHeight="1">
      <c r="A26" s="1">
        <v>24.0</v>
      </c>
      <c r="B26" s="2" t="s">
        <v>32</v>
      </c>
      <c r="C26" s="2" t="s">
        <v>570</v>
      </c>
      <c r="D26" s="2">
        <v>27.0</v>
      </c>
    </row>
    <row r="27" ht="15.75" customHeight="1">
      <c r="A27" s="1">
        <v>25.0</v>
      </c>
      <c r="B27" s="2" t="s">
        <v>77</v>
      </c>
      <c r="C27" s="2" t="s">
        <v>267</v>
      </c>
      <c r="D27" s="2">
        <v>27.0</v>
      </c>
    </row>
    <row r="28" ht="15.75" customHeight="1">
      <c r="A28" s="1">
        <v>26.0</v>
      </c>
      <c r="B28" s="2" t="s">
        <v>54</v>
      </c>
      <c r="C28" s="2" t="s">
        <v>62</v>
      </c>
      <c r="D28" s="2">
        <v>27.0</v>
      </c>
    </row>
    <row r="29" ht="15.75" customHeight="1">
      <c r="A29" s="1">
        <v>27.0</v>
      </c>
      <c r="B29" s="2" t="s">
        <v>21</v>
      </c>
      <c r="C29" s="2" t="s">
        <v>427</v>
      </c>
      <c r="D29" s="2">
        <v>26.0</v>
      </c>
    </row>
    <row r="30" ht="15.75" customHeight="1">
      <c r="A30" s="1">
        <v>28.0</v>
      </c>
      <c r="B30" s="2" t="s">
        <v>157</v>
      </c>
      <c r="C30" s="2" t="s">
        <v>680</v>
      </c>
      <c r="D30" s="2">
        <v>24.0</v>
      </c>
    </row>
    <row r="31" ht="15.75" customHeight="1">
      <c r="A31" s="1">
        <v>29.0</v>
      </c>
      <c r="B31" s="2" t="s">
        <v>54</v>
      </c>
      <c r="C31" s="2" t="s">
        <v>255</v>
      </c>
      <c r="D31" s="2">
        <v>24.0</v>
      </c>
    </row>
    <row r="32" ht="15.75" customHeight="1">
      <c r="A32" s="1">
        <v>30.0</v>
      </c>
      <c r="B32" s="2" t="s">
        <v>77</v>
      </c>
      <c r="C32" s="2" t="s">
        <v>402</v>
      </c>
      <c r="D32" s="2">
        <v>21.0</v>
      </c>
    </row>
    <row r="33" ht="15.75" customHeight="1">
      <c r="A33" s="1">
        <v>31.0</v>
      </c>
      <c r="B33" s="2" t="s">
        <v>32</v>
      </c>
      <c r="C33" s="2" t="s">
        <v>386</v>
      </c>
      <c r="D33" s="2">
        <v>21.0</v>
      </c>
    </row>
    <row r="34" ht="15.75" customHeight="1">
      <c r="A34" s="1">
        <v>32.0</v>
      </c>
      <c r="B34" s="2" t="s">
        <v>36</v>
      </c>
      <c r="C34" s="2" t="s">
        <v>96</v>
      </c>
      <c r="D34" s="2">
        <v>21.0</v>
      </c>
    </row>
    <row r="35" ht="15.75" customHeight="1">
      <c r="A35" s="1">
        <v>33.0</v>
      </c>
      <c r="B35" s="2" t="s">
        <v>36</v>
      </c>
      <c r="C35" s="2" t="s">
        <v>95</v>
      </c>
      <c r="D35" s="2">
        <v>20.0</v>
      </c>
    </row>
    <row r="36" ht="15.75" customHeight="1">
      <c r="A36" s="1">
        <v>34.0</v>
      </c>
      <c r="B36" s="2" t="s">
        <v>27</v>
      </c>
      <c r="C36" s="2" t="s">
        <v>29</v>
      </c>
      <c r="D36" s="2">
        <v>20.0</v>
      </c>
    </row>
    <row r="37" ht="15.75" customHeight="1">
      <c r="A37" s="1">
        <v>35.0</v>
      </c>
      <c r="B37" s="2" t="s">
        <v>32</v>
      </c>
      <c r="C37" s="2" t="s">
        <v>1724</v>
      </c>
      <c r="D37" s="2">
        <v>20.0</v>
      </c>
    </row>
    <row r="38" ht="15.75" customHeight="1">
      <c r="A38" s="1">
        <v>36.0</v>
      </c>
      <c r="B38" s="2" t="s">
        <v>54</v>
      </c>
      <c r="C38" s="2" t="s">
        <v>1219</v>
      </c>
      <c r="D38" s="2">
        <v>20.0</v>
      </c>
    </row>
    <row r="39" ht="15.75" customHeight="1">
      <c r="A39" s="1">
        <v>37.0</v>
      </c>
      <c r="B39" s="2" t="s">
        <v>32</v>
      </c>
      <c r="C39" s="2" t="s">
        <v>33</v>
      </c>
      <c r="D39" s="2">
        <v>19.0</v>
      </c>
    </row>
    <row r="40" ht="15.75" customHeight="1">
      <c r="A40" s="1">
        <v>38.0</v>
      </c>
      <c r="B40" s="2" t="s">
        <v>21</v>
      </c>
      <c r="C40" s="2" t="s">
        <v>300</v>
      </c>
      <c r="D40" s="2">
        <v>18.0</v>
      </c>
    </row>
    <row r="41" ht="15.75" customHeight="1">
      <c r="A41" s="1">
        <v>39.0</v>
      </c>
      <c r="B41" s="2" t="s">
        <v>54</v>
      </c>
      <c r="C41" s="2" t="s">
        <v>55</v>
      </c>
      <c r="D41" s="2">
        <v>18.0</v>
      </c>
    </row>
    <row r="42" ht="15.75" customHeight="1">
      <c r="A42" s="1">
        <v>40.0</v>
      </c>
      <c r="B42" s="2" t="s">
        <v>54</v>
      </c>
      <c r="C42" s="2" t="s">
        <v>643</v>
      </c>
      <c r="D42" s="2">
        <v>18.0</v>
      </c>
    </row>
    <row r="43" ht="15.75" customHeight="1">
      <c r="A43" s="1">
        <v>41.0</v>
      </c>
      <c r="B43" s="2" t="s">
        <v>36</v>
      </c>
      <c r="C43" s="2" t="s">
        <v>143</v>
      </c>
      <c r="D43" s="2">
        <v>17.0</v>
      </c>
    </row>
    <row r="44" ht="15.75" customHeight="1">
      <c r="A44" s="1">
        <v>42.0</v>
      </c>
      <c r="B44" s="2" t="s">
        <v>21</v>
      </c>
      <c r="C44" s="2" t="s">
        <v>480</v>
      </c>
      <c r="D44" s="2">
        <v>17.0</v>
      </c>
    </row>
    <row r="45" ht="15.75" customHeight="1">
      <c r="A45" s="1">
        <v>43.0</v>
      </c>
      <c r="B45" s="2" t="s">
        <v>116</v>
      </c>
      <c r="C45" s="2" t="s">
        <v>1109</v>
      </c>
      <c r="D45" s="2">
        <v>17.0</v>
      </c>
    </row>
    <row r="46" ht="15.75" customHeight="1">
      <c r="A46" s="1">
        <v>44.0</v>
      </c>
      <c r="B46" s="2" t="s">
        <v>21</v>
      </c>
      <c r="C46" s="2" t="s">
        <v>281</v>
      </c>
      <c r="D46" s="2">
        <v>16.0</v>
      </c>
    </row>
    <row r="47" ht="15.75" customHeight="1">
      <c r="A47" s="1">
        <v>45.0</v>
      </c>
      <c r="B47" s="2" t="s">
        <v>54</v>
      </c>
      <c r="C47" s="2" t="s">
        <v>420</v>
      </c>
      <c r="D47" s="2">
        <v>15.0</v>
      </c>
    </row>
    <row r="48" ht="15.75" customHeight="1">
      <c r="A48" s="1">
        <v>46.0</v>
      </c>
      <c r="B48" s="2" t="s">
        <v>21</v>
      </c>
      <c r="C48" s="2" t="s">
        <v>224</v>
      </c>
      <c r="D48" s="2">
        <v>13.0</v>
      </c>
    </row>
    <row r="49" ht="15.75" customHeight="1">
      <c r="A49" s="1">
        <v>47.0</v>
      </c>
      <c r="B49" s="2" t="s">
        <v>54</v>
      </c>
      <c r="C49" s="2" t="s">
        <v>1421</v>
      </c>
      <c r="D49" s="2">
        <v>13.0</v>
      </c>
    </row>
    <row r="50" ht="15.75" customHeight="1">
      <c r="A50" s="1">
        <v>48.0</v>
      </c>
      <c r="B50" s="2" t="s">
        <v>48</v>
      </c>
      <c r="C50" s="2" t="s">
        <v>110</v>
      </c>
      <c r="D50" s="2">
        <v>13.0</v>
      </c>
    </row>
    <row r="51" ht="15.75" customHeight="1">
      <c r="A51" s="1">
        <v>49.0</v>
      </c>
      <c r="B51" s="2" t="s">
        <v>77</v>
      </c>
      <c r="C51" s="2" t="s">
        <v>106</v>
      </c>
      <c r="D51" s="2">
        <v>12.0</v>
      </c>
    </row>
    <row r="52" ht="15.75" customHeight="1">
      <c r="A52" s="1">
        <v>50.0</v>
      </c>
      <c r="B52" s="2" t="s">
        <v>21</v>
      </c>
      <c r="C52" s="2" t="s">
        <v>134</v>
      </c>
      <c r="D52" s="2">
        <v>12.0</v>
      </c>
    </row>
    <row r="53" ht="15.75" customHeight="1">
      <c r="A53" s="1">
        <v>51.0</v>
      </c>
      <c r="B53" s="2" t="s">
        <v>77</v>
      </c>
      <c r="C53" s="2" t="s">
        <v>593</v>
      </c>
      <c r="D53" s="2">
        <v>12.0</v>
      </c>
    </row>
    <row r="54" ht="15.75" customHeight="1">
      <c r="A54" s="1">
        <v>52.0</v>
      </c>
      <c r="B54" s="2" t="s">
        <v>54</v>
      </c>
      <c r="C54" s="2" t="s">
        <v>705</v>
      </c>
      <c r="D54" s="2">
        <v>11.0</v>
      </c>
    </row>
    <row r="55" ht="15.75" customHeight="1">
      <c r="A55" s="1">
        <v>53.0</v>
      </c>
      <c r="B55" s="2" t="s">
        <v>116</v>
      </c>
      <c r="C55" s="2" t="s">
        <v>183</v>
      </c>
      <c r="D55" s="2">
        <v>11.0</v>
      </c>
    </row>
    <row r="56" ht="15.75" customHeight="1">
      <c r="A56" s="1">
        <v>54.0</v>
      </c>
      <c r="B56" s="2" t="s">
        <v>21</v>
      </c>
      <c r="C56" s="2" t="s">
        <v>1085</v>
      </c>
      <c r="D56" s="2">
        <v>11.0</v>
      </c>
    </row>
    <row r="57" ht="15.75" customHeight="1">
      <c r="A57" s="1">
        <v>55.0</v>
      </c>
      <c r="B57" s="2" t="s">
        <v>32</v>
      </c>
      <c r="C57" s="2" t="s">
        <v>1361</v>
      </c>
      <c r="D57" s="2">
        <v>10.0</v>
      </c>
    </row>
    <row r="58" ht="15.75" customHeight="1">
      <c r="A58" s="1">
        <v>56.0</v>
      </c>
      <c r="B58" s="2" t="s">
        <v>157</v>
      </c>
      <c r="C58" s="2" t="s">
        <v>776</v>
      </c>
      <c r="D58" s="2">
        <v>10.0</v>
      </c>
    </row>
    <row r="59" ht="15.75" customHeight="1">
      <c r="A59" s="1">
        <v>57.0</v>
      </c>
      <c r="B59" s="2" t="s">
        <v>36</v>
      </c>
      <c r="C59" s="2" t="s">
        <v>952</v>
      </c>
      <c r="D59" s="2">
        <v>10.0</v>
      </c>
    </row>
    <row r="60" ht="15.75" customHeight="1">
      <c r="A60" s="1">
        <v>58.0</v>
      </c>
      <c r="B60" s="2" t="s">
        <v>42</v>
      </c>
      <c r="C60" s="2" t="s">
        <v>754</v>
      </c>
      <c r="D60" s="2">
        <v>10.0</v>
      </c>
    </row>
    <row r="61" ht="15.75" customHeight="1">
      <c r="A61" s="1">
        <v>59.0</v>
      </c>
      <c r="B61" s="2" t="s">
        <v>157</v>
      </c>
      <c r="C61" s="2" t="s">
        <v>171</v>
      </c>
      <c r="D61" s="2">
        <v>9.0</v>
      </c>
    </row>
    <row r="62" ht="15.75" customHeight="1">
      <c r="A62" s="1">
        <v>60.0</v>
      </c>
      <c r="B62" s="2" t="s">
        <v>54</v>
      </c>
      <c r="C62" s="2" t="s">
        <v>334</v>
      </c>
      <c r="D62" s="2">
        <v>9.0</v>
      </c>
    </row>
    <row r="63" ht="15.75" customHeight="1">
      <c r="A63" s="1">
        <v>61.0</v>
      </c>
      <c r="B63" s="2" t="s">
        <v>32</v>
      </c>
      <c r="C63" s="2" t="s">
        <v>950</v>
      </c>
      <c r="D63" s="2">
        <v>9.0</v>
      </c>
    </row>
    <row r="64" ht="15.75" customHeight="1">
      <c r="A64" s="1">
        <v>62.0</v>
      </c>
      <c r="B64" s="2" t="s">
        <v>54</v>
      </c>
      <c r="C64" s="2" t="s">
        <v>639</v>
      </c>
      <c r="D64" s="2">
        <v>9.0</v>
      </c>
    </row>
    <row r="65" ht="15.75" customHeight="1">
      <c r="A65" s="1">
        <v>63.0</v>
      </c>
      <c r="B65" s="2" t="s">
        <v>54</v>
      </c>
      <c r="C65" s="2" t="s">
        <v>860</v>
      </c>
      <c r="D65" s="2">
        <v>9.0</v>
      </c>
    </row>
    <row r="66" ht="15.75" customHeight="1">
      <c r="A66" s="1">
        <v>64.0</v>
      </c>
      <c r="B66" s="2" t="s">
        <v>32</v>
      </c>
      <c r="C66" s="2" t="s">
        <v>738</v>
      </c>
      <c r="D66" s="2">
        <v>9.0</v>
      </c>
    </row>
    <row r="67" ht="15.75" customHeight="1">
      <c r="A67" s="1">
        <v>65.0</v>
      </c>
      <c r="B67" s="2" t="s">
        <v>54</v>
      </c>
      <c r="C67" s="2" t="s">
        <v>696</v>
      </c>
      <c r="D67" s="2">
        <v>9.0</v>
      </c>
    </row>
    <row r="68" ht="15.75" customHeight="1">
      <c r="A68" s="1">
        <v>66.0</v>
      </c>
      <c r="B68" s="2" t="s">
        <v>21</v>
      </c>
      <c r="C68" s="2" t="s">
        <v>23</v>
      </c>
      <c r="D68" s="2">
        <v>8.0</v>
      </c>
    </row>
    <row r="69" ht="15.75" customHeight="1">
      <c r="A69" s="1">
        <v>67.0</v>
      </c>
      <c r="B69" s="2" t="s">
        <v>77</v>
      </c>
      <c r="C69" s="2" t="s">
        <v>408</v>
      </c>
      <c r="D69" s="2">
        <v>8.0</v>
      </c>
    </row>
    <row r="70" ht="15.75" customHeight="1">
      <c r="A70" s="1">
        <v>68.0</v>
      </c>
      <c r="B70" s="2" t="s">
        <v>54</v>
      </c>
      <c r="C70" s="2" t="s">
        <v>251</v>
      </c>
      <c r="D70" s="2">
        <v>8.0</v>
      </c>
    </row>
    <row r="71" ht="15.75" customHeight="1">
      <c r="A71" s="1">
        <v>69.0</v>
      </c>
      <c r="B71" s="2" t="s">
        <v>54</v>
      </c>
      <c r="C71" s="2" t="s">
        <v>534</v>
      </c>
      <c r="D71" s="2">
        <v>8.0</v>
      </c>
    </row>
    <row r="72" ht="15.75" customHeight="1">
      <c r="A72" s="1">
        <v>70.0</v>
      </c>
      <c r="B72" s="2" t="s">
        <v>21</v>
      </c>
      <c r="C72" s="2" t="s">
        <v>87</v>
      </c>
      <c r="D72" s="2">
        <v>7.0</v>
      </c>
    </row>
    <row r="73" ht="15.75" customHeight="1">
      <c r="A73" s="1">
        <v>71.0</v>
      </c>
      <c r="B73" s="2" t="s">
        <v>36</v>
      </c>
      <c r="C73" s="2" t="s">
        <v>1235</v>
      </c>
      <c r="D73" s="2">
        <v>7.0</v>
      </c>
    </row>
    <row r="74" ht="15.75" customHeight="1">
      <c r="A74" s="1">
        <v>72.0</v>
      </c>
      <c r="B74" s="2" t="s">
        <v>27</v>
      </c>
      <c r="C74" s="2" t="s">
        <v>1229</v>
      </c>
      <c r="D74" s="2">
        <v>7.0</v>
      </c>
    </row>
    <row r="75" ht="15.75" customHeight="1">
      <c r="A75" s="1">
        <v>73.0</v>
      </c>
      <c r="B75" s="2" t="s">
        <v>77</v>
      </c>
      <c r="C75" s="2" t="s">
        <v>779</v>
      </c>
      <c r="D75" s="2">
        <v>7.0</v>
      </c>
    </row>
    <row r="76" ht="15.75" customHeight="1">
      <c r="A76" s="1">
        <v>74.0</v>
      </c>
      <c r="B76" s="2" t="s">
        <v>27</v>
      </c>
      <c r="C76" s="2" t="s">
        <v>3342</v>
      </c>
      <c r="D76" s="2">
        <v>6.0</v>
      </c>
    </row>
    <row r="77" ht="15.75" customHeight="1">
      <c r="A77" s="1">
        <v>75.0</v>
      </c>
      <c r="B77" s="2" t="s">
        <v>36</v>
      </c>
      <c r="C77" s="2" t="s">
        <v>3689</v>
      </c>
      <c r="D77" s="2">
        <v>6.0</v>
      </c>
    </row>
    <row r="78" ht="15.75" customHeight="1">
      <c r="A78" s="1">
        <v>76.0</v>
      </c>
      <c r="B78" s="2" t="s">
        <v>54</v>
      </c>
      <c r="C78" s="2" t="s">
        <v>245</v>
      </c>
      <c r="D78" s="2">
        <v>6.0</v>
      </c>
    </row>
    <row r="79" ht="15.75" customHeight="1">
      <c r="A79" s="1">
        <v>77.0</v>
      </c>
      <c r="B79" s="2" t="s">
        <v>36</v>
      </c>
      <c r="C79" s="2" t="s">
        <v>1093</v>
      </c>
      <c r="D79" s="2">
        <v>6.0</v>
      </c>
    </row>
    <row r="80" ht="15.75" customHeight="1">
      <c r="A80" s="1">
        <v>78.0</v>
      </c>
      <c r="B80" s="2" t="s">
        <v>48</v>
      </c>
      <c r="C80" s="2" t="s">
        <v>443</v>
      </c>
      <c r="D80" s="2">
        <v>6.0</v>
      </c>
    </row>
    <row r="81" ht="15.75" customHeight="1">
      <c r="A81" s="1">
        <v>79.0</v>
      </c>
      <c r="B81" s="2" t="s">
        <v>36</v>
      </c>
      <c r="C81" s="2" t="s">
        <v>354</v>
      </c>
      <c r="D81" s="2">
        <v>6.0</v>
      </c>
    </row>
    <row r="82" ht="15.75" customHeight="1">
      <c r="A82" s="1">
        <v>80.0</v>
      </c>
      <c r="B82" s="2" t="s">
        <v>21</v>
      </c>
      <c r="C82" s="2" t="s">
        <v>3784</v>
      </c>
      <c r="D82" s="2">
        <v>5.0</v>
      </c>
    </row>
    <row r="83" ht="15.75" customHeight="1">
      <c r="A83" s="1">
        <v>81.0</v>
      </c>
      <c r="B83" s="2" t="s">
        <v>77</v>
      </c>
      <c r="C83" s="2" t="s">
        <v>605</v>
      </c>
      <c r="D83" s="2">
        <v>5.0</v>
      </c>
    </row>
    <row r="84" ht="15.75" customHeight="1">
      <c r="A84" s="1">
        <v>82.0</v>
      </c>
      <c r="B84" s="2" t="s">
        <v>36</v>
      </c>
      <c r="C84" s="2" t="s">
        <v>1852</v>
      </c>
      <c r="D84" s="2">
        <v>5.0</v>
      </c>
    </row>
    <row r="85" ht="15.75" customHeight="1">
      <c r="A85" s="1">
        <v>83.0</v>
      </c>
      <c r="B85" s="2" t="s">
        <v>157</v>
      </c>
      <c r="C85" s="2" t="s">
        <v>914</v>
      </c>
      <c r="D85" s="2">
        <v>5.0</v>
      </c>
    </row>
    <row r="86" ht="15.75" customHeight="1">
      <c r="A86" s="1">
        <v>84.0</v>
      </c>
      <c r="B86" s="2" t="s">
        <v>32</v>
      </c>
      <c r="C86" s="2" t="s">
        <v>303</v>
      </c>
      <c r="D86" s="2">
        <v>5.0</v>
      </c>
    </row>
    <row r="87" ht="15.75" customHeight="1">
      <c r="A87" s="1">
        <v>85.0</v>
      </c>
      <c r="B87" s="2" t="s">
        <v>21</v>
      </c>
      <c r="C87" s="2" t="s">
        <v>1526</v>
      </c>
      <c r="D87" s="2">
        <v>5.0</v>
      </c>
    </row>
    <row r="88" ht="15.75" customHeight="1">
      <c r="A88" s="1">
        <v>86.0</v>
      </c>
      <c r="B88" s="2" t="s">
        <v>77</v>
      </c>
      <c r="C88" s="2" t="s">
        <v>1289</v>
      </c>
      <c r="D88" s="2">
        <v>5.0</v>
      </c>
    </row>
    <row r="89" ht="15.75" customHeight="1">
      <c r="A89" s="1">
        <v>87.0</v>
      </c>
      <c r="B89" s="2" t="s">
        <v>32</v>
      </c>
      <c r="C89" s="2" t="s">
        <v>139</v>
      </c>
      <c r="D89" s="2">
        <v>5.0</v>
      </c>
    </row>
    <row r="90" ht="15.75" customHeight="1">
      <c r="A90" s="1">
        <v>88.0</v>
      </c>
      <c r="B90" s="2" t="s">
        <v>32</v>
      </c>
      <c r="C90" s="2" t="s">
        <v>1090</v>
      </c>
      <c r="D90" s="2">
        <v>5.0</v>
      </c>
    </row>
    <row r="91" ht="15.75" customHeight="1">
      <c r="A91" s="1">
        <v>89.0</v>
      </c>
      <c r="B91" s="2" t="s">
        <v>54</v>
      </c>
      <c r="C91" s="2" t="s">
        <v>539</v>
      </c>
      <c r="D91" s="2">
        <v>5.0</v>
      </c>
    </row>
    <row r="92" ht="15.75" customHeight="1">
      <c r="A92" s="1">
        <v>90.0</v>
      </c>
      <c r="B92" s="2" t="s">
        <v>157</v>
      </c>
      <c r="C92" s="2" t="s">
        <v>765</v>
      </c>
      <c r="D92" s="2">
        <v>5.0</v>
      </c>
    </row>
    <row r="93" ht="15.75" customHeight="1">
      <c r="A93" s="1">
        <v>91.0</v>
      </c>
      <c r="B93" s="2" t="s">
        <v>21</v>
      </c>
      <c r="C93" s="2" t="s">
        <v>1226</v>
      </c>
      <c r="D93" s="2">
        <v>5.0</v>
      </c>
    </row>
    <row r="94" ht="15.75" customHeight="1">
      <c r="A94" s="1">
        <v>92.0</v>
      </c>
      <c r="B94" s="2" t="s">
        <v>54</v>
      </c>
      <c r="C94" s="2" t="s">
        <v>5222</v>
      </c>
      <c r="D94" s="2">
        <v>4.0</v>
      </c>
    </row>
    <row r="95" ht="15.75" customHeight="1">
      <c r="A95" s="1">
        <v>93.0</v>
      </c>
      <c r="B95" s="2" t="s">
        <v>36</v>
      </c>
      <c r="C95" s="2" t="s">
        <v>1236</v>
      </c>
      <c r="D95" s="2">
        <v>4.0</v>
      </c>
    </row>
    <row r="96" ht="15.75" customHeight="1">
      <c r="A96" s="1">
        <v>94.0</v>
      </c>
      <c r="B96" s="2" t="s">
        <v>54</v>
      </c>
      <c r="C96" s="2" t="s">
        <v>1315</v>
      </c>
      <c r="D96" s="2">
        <v>4.0</v>
      </c>
    </row>
    <row r="97" ht="15.75" customHeight="1">
      <c r="A97" s="1">
        <v>95.0</v>
      </c>
      <c r="B97" s="2" t="s">
        <v>77</v>
      </c>
      <c r="C97" s="2" t="s">
        <v>1146</v>
      </c>
      <c r="D97" s="2">
        <v>4.0</v>
      </c>
    </row>
    <row r="98" ht="15.75" customHeight="1">
      <c r="A98" s="1">
        <v>96.0</v>
      </c>
      <c r="B98" s="2" t="s">
        <v>54</v>
      </c>
      <c r="C98" s="2" t="s">
        <v>965</v>
      </c>
      <c r="D98" s="2">
        <v>4.0</v>
      </c>
    </row>
    <row r="99" ht="15.75" customHeight="1">
      <c r="A99" s="1">
        <v>97.0</v>
      </c>
      <c r="B99" s="2" t="s">
        <v>54</v>
      </c>
      <c r="C99" s="2" t="s">
        <v>925</v>
      </c>
      <c r="D99" s="2">
        <v>4.0</v>
      </c>
    </row>
    <row r="100" ht="15.75" customHeight="1">
      <c r="A100" s="1">
        <v>98.0</v>
      </c>
      <c r="B100" s="2" t="s">
        <v>54</v>
      </c>
      <c r="C100" s="2" t="s">
        <v>796</v>
      </c>
      <c r="D100" s="2">
        <v>4.0</v>
      </c>
    </row>
    <row r="101" ht="15.75" customHeight="1">
      <c r="A101" s="1">
        <v>99.0</v>
      </c>
      <c r="B101" s="2" t="s">
        <v>27</v>
      </c>
      <c r="C101" s="2" t="s">
        <v>1431</v>
      </c>
      <c r="D101" s="2">
        <v>4.0</v>
      </c>
    </row>
    <row r="102" ht="15.75" customHeight="1">
      <c r="A102" s="1">
        <v>100.0</v>
      </c>
      <c r="B102" s="2" t="s">
        <v>27</v>
      </c>
      <c r="C102" s="2" t="s">
        <v>2485</v>
      </c>
      <c r="D102" s="2">
        <v>4.0</v>
      </c>
    </row>
    <row r="103" ht="15.75" customHeight="1">
      <c r="A103" s="1">
        <v>101.0</v>
      </c>
      <c r="B103" s="2" t="s">
        <v>36</v>
      </c>
      <c r="C103" s="2" t="s">
        <v>904</v>
      </c>
      <c r="D103" s="2">
        <v>3.0</v>
      </c>
    </row>
    <row r="104" ht="15.75" customHeight="1">
      <c r="A104" s="1">
        <v>102.0</v>
      </c>
      <c r="B104" s="2" t="s">
        <v>77</v>
      </c>
      <c r="C104" s="2" t="s">
        <v>1293</v>
      </c>
      <c r="D104" s="2">
        <v>3.0</v>
      </c>
    </row>
    <row r="105" ht="15.75" customHeight="1">
      <c r="A105" s="1">
        <v>103.0</v>
      </c>
      <c r="B105" s="2" t="s">
        <v>48</v>
      </c>
      <c r="C105" s="2" t="s">
        <v>783</v>
      </c>
      <c r="D105" s="2">
        <v>3.0</v>
      </c>
    </row>
    <row r="106" ht="15.75" customHeight="1">
      <c r="A106" s="1">
        <v>104.0</v>
      </c>
      <c r="B106" s="2" t="s">
        <v>36</v>
      </c>
      <c r="C106" s="2" t="s">
        <v>1790</v>
      </c>
      <c r="D106" s="2">
        <v>3.0</v>
      </c>
    </row>
    <row r="107" ht="15.75" customHeight="1">
      <c r="A107" s="1">
        <v>105.0</v>
      </c>
      <c r="B107" s="2" t="s">
        <v>157</v>
      </c>
      <c r="C107" s="2" t="s">
        <v>4185</v>
      </c>
      <c r="D107" s="2">
        <v>3.0</v>
      </c>
    </row>
    <row r="108" ht="15.75" customHeight="1">
      <c r="A108" s="1">
        <v>106.0</v>
      </c>
      <c r="B108" s="2" t="s">
        <v>36</v>
      </c>
      <c r="C108" s="2" t="s">
        <v>142</v>
      </c>
      <c r="D108" s="2">
        <v>3.0</v>
      </c>
    </row>
    <row r="109" ht="15.75" customHeight="1">
      <c r="A109" s="1">
        <v>107.0</v>
      </c>
      <c r="B109" s="2" t="s">
        <v>32</v>
      </c>
      <c r="C109" s="2" t="s">
        <v>1396</v>
      </c>
      <c r="D109" s="2">
        <v>3.0</v>
      </c>
    </row>
    <row r="110" ht="15.75" customHeight="1">
      <c r="A110" s="1">
        <v>108.0</v>
      </c>
      <c r="B110" s="2" t="s">
        <v>27</v>
      </c>
      <c r="C110" s="2" t="s">
        <v>7639</v>
      </c>
      <c r="D110" s="2">
        <v>3.0</v>
      </c>
    </row>
    <row r="111" ht="15.75" customHeight="1">
      <c r="A111" s="1">
        <v>109.0</v>
      </c>
      <c r="B111" s="2" t="s">
        <v>54</v>
      </c>
      <c r="C111" s="2" t="s">
        <v>4291</v>
      </c>
      <c r="D111" s="2">
        <v>3.0</v>
      </c>
    </row>
    <row r="112" ht="15.75" customHeight="1">
      <c r="A112" s="1">
        <v>110.0</v>
      </c>
      <c r="B112" s="2" t="s">
        <v>36</v>
      </c>
      <c r="C112" s="2" t="s">
        <v>306</v>
      </c>
      <c r="D112" s="2">
        <v>3.0</v>
      </c>
    </row>
    <row r="113" ht="15.75" customHeight="1">
      <c r="A113" s="1">
        <v>111.0</v>
      </c>
      <c r="B113" s="2" t="s">
        <v>54</v>
      </c>
      <c r="C113" s="2" t="s">
        <v>805</v>
      </c>
      <c r="D113" s="2">
        <v>3.0</v>
      </c>
    </row>
    <row r="114" ht="15.75" customHeight="1">
      <c r="A114" s="1">
        <v>112.0</v>
      </c>
      <c r="B114" s="2" t="s">
        <v>54</v>
      </c>
      <c r="C114" s="2" t="s">
        <v>217</v>
      </c>
      <c r="D114" s="2">
        <v>3.0</v>
      </c>
    </row>
    <row r="115" ht="15.75" customHeight="1">
      <c r="A115" s="1">
        <v>113.0</v>
      </c>
      <c r="B115" s="2" t="s">
        <v>157</v>
      </c>
      <c r="C115" s="2" t="s">
        <v>1296</v>
      </c>
      <c r="D115" s="2">
        <v>3.0</v>
      </c>
    </row>
    <row r="116" ht="15.75" customHeight="1">
      <c r="A116" s="1">
        <v>114.0</v>
      </c>
      <c r="B116" s="2" t="s">
        <v>32</v>
      </c>
      <c r="C116" s="2" t="s">
        <v>3505</v>
      </c>
      <c r="D116" s="2">
        <v>2.0</v>
      </c>
    </row>
    <row r="117" ht="15.75" customHeight="1">
      <c r="A117" s="1">
        <v>115.0</v>
      </c>
      <c r="B117" s="2" t="s">
        <v>32</v>
      </c>
      <c r="C117" s="2" t="s">
        <v>1979</v>
      </c>
      <c r="D117" s="2">
        <v>2.0</v>
      </c>
    </row>
    <row r="118" ht="15.75" customHeight="1">
      <c r="A118" s="1">
        <v>116.0</v>
      </c>
      <c r="B118" s="2" t="s">
        <v>36</v>
      </c>
      <c r="C118" s="2" t="s">
        <v>288</v>
      </c>
      <c r="D118" s="2">
        <v>2.0</v>
      </c>
    </row>
    <row r="119" ht="15.75" customHeight="1">
      <c r="A119" s="1">
        <v>117.0</v>
      </c>
      <c r="B119" s="2" t="s">
        <v>32</v>
      </c>
      <c r="C119" s="2" t="s">
        <v>7344</v>
      </c>
      <c r="D119" s="2">
        <v>2.0</v>
      </c>
    </row>
    <row r="120" ht="15.75" customHeight="1">
      <c r="A120" s="1">
        <v>118.0</v>
      </c>
      <c r="B120" s="2" t="s">
        <v>54</v>
      </c>
      <c r="C120" s="2" t="s">
        <v>4216</v>
      </c>
      <c r="D120" s="2">
        <v>2.0</v>
      </c>
    </row>
    <row r="121" ht="15.75" customHeight="1">
      <c r="A121" s="1">
        <v>119.0</v>
      </c>
      <c r="B121" s="2" t="s">
        <v>15</v>
      </c>
      <c r="C121" s="2" t="s">
        <v>17</v>
      </c>
      <c r="D121" s="2">
        <v>2.0</v>
      </c>
    </row>
    <row r="122" ht="15.75" customHeight="1">
      <c r="A122" s="1">
        <v>120.0</v>
      </c>
      <c r="B122" s="2" t="s">
        <v>21</v>
      </c>
      <c r="C122" s="2" t="s">
        <v>2299</v>
      </c>
      <c r="D122" s="2">
        <v>2.0</v>
      </c>
    </row>
    <row r="123" ht="15.75" customHeight="1">
      <c r="A123" s="1">
        <v>121.0</v>
      </c>
      <c r="B123" s="2" t="s">
        <v>32</v>
      </c>
      <c r="C123" s="2" t="s">
        <v>3896</v>
      </c>
      <c r="D123" s="2">
        <v>2.0</v>
      </c>
    </row>
    <row r="124" ht="15.75" customHeight="1">
      <c r="A124" s="1">
        <v>122.0</v>
      </c>
      <c r="B124" s="2" t="s">
        <v>157</v>
      </c>
      <c r="C124" s="2" t="s">
        <v>1282</v>
      </c>
      <c r="D124" s="2">
        <v>2.0</v>
      </c>
    </row>
    <row r="125" ht="15.75" customHeight="1">
      <c r="A125" s="1">
        <v>123.0</v>
      </c>
      <c r="B125" s="2" t="s">
        <v>32</v>
      </c>
      <c r="C125" s="2" t="s">
        <v>3345</v>
      </c>
      <c r="D125" s="2">
        <v>2.0</v>
      </c>
    </row>
    <row r="126" ht="15.75" customHeight="1">
      <c r="A126" s="1">
        <v>124.0</v>
      </c>
      <c r="B126" s="2" t="s">
        <v>32</v>
      </c>
      <c r="C126" s="2" t="s">
        <v>9801</v>
      </c>
      <c r="D126" s="2">
        <v>2.0</v>
      </c>
    </row>
    <row r="127" ht="15.75" customHeight="1">
      <c r="A127" s="1">
        <v>125.0</v>
      </c>
      <c r="B127" s="2" t="s">
        <v>54</v>
      </c>
      <c r="C127" s="2" t="s">
        <v>1685</v>
      </c>
      <c r="D127" s="2">
        <v>2.0</v>
      </c>
    </row>
    <row r="128" ht="15.75" customHeight="1">
      <c r="A128" s="1">
        <v>126.0</v>
      </c>
      <c r="B128" s="2" t="s">
        <v>32</v>
      </c>
      <c r="C128" s="2" t="s">
        <v>1978</v>
      </c>
      <c r="D128" s="2">
        <v>2.0</v>
      </c>
    </row>
    <row r="129" ht="15.75" customHeight="1">
      <c r="A129" s="1">
        <v>127.0</v>
      </c>
      <c r="B129" s="2" t="s">
        <v>54</v>
      </c>
      <c r="C129" s="2" t="s">
        <v>250</v>
      </c>
      <c r="D129" s="2">
        <v>2.0</v>
      </c>
    </row>
    <row r="130" ht="15.75" customHeight="1">
      <c r="A130" s="1">
        <v>128.0</v>
      </c>
      <c r="B130" s="2" t="s">
        <v>15</v>
      </c>
      <c r="C130" s="2" t="s">
        <v>18</v>
      </c>
      <c r="D130" s="2">
        <v>2.0</v>
      </c>
    </row>
    <row r="131" ht="15.75" customHeight="1">
      <c r="A131" s="1">
        <v>129.0</v>
      </c>
      <c r="B131" s="2" t="s">
        <v>21</v>
      </c>
      <c r="C131" s="2" t="s">
        <v>734</v>
      </c>
      <c r="D131" s="2">
        <v>2.0</v>
      </c>
    </row>
    <row r="132" ht="15.75" customHeight="1">
      <c r="A132" s="1">
        <v>130.0</v>
      </c>
      <c r="B132" s="2" t="s">
        <v>32</v>
      </c>
      <c r="C132" s="2" t="s">
        <v>2220</v>
      </c>
      <c r="D132" s="2">
        <v>2.0</v>
      </c>
    </row>
    <row r="133" ht="15.75" customHeight="1">
      <c r="A133" s="1">
        <v>131.0</v>
      </c>
      <c r="B133" s="2" t="s">
        <v>32</v>
      </c>
      <c r="C133" s="2" t="s">
        <v>92</v>
      </c>
      <c r="D133" s="2">
        <v>2.0</v>
      </c>
    </row>
    <row r="134" ht="15.75" customHeight="1">
      <c r="A134" s="1">
        <v>132.0</v>
      </c>
      <c r="B134" s="2" t="s">
        <v>21</v>
      </c>
      <c r="C134" s="2" t="s">
        <v>24</v>
      </c>
      <c r="D134" s="2">
        <v>2.0</v>
      </c>
    </row>
    <row r="135" ht="15.75" customHeight="1">
      <c r="A135" s="1">
        <v>133.0</v>
      </c>
      <c r="B135" s="2" t="s">
        <v>32</v>
      </c>
      <c r="C135" s="2" t="s">
        <v>6747</v>
      </c>
      <c r="D135" s="2">
        <v>2.0</v>
      </c>
    </row>
    <row r="136" ht="15.75" customHeight="1">
      <c r="A136" s="1">
        <v>134.0</v>
      </c>
      <c r="B136" s="2" t="s">
        <v>32</v>
      </c>
      <c r="C136" s="2" t="s">
        <v>2869</v>
      </c>
      <c r="D136" s="2">
        <v>2.0</v>
      </c>
    </row>
    <row r="137" ht="15.75" customHeight="1">
      <c r="A137" s="1">
        <v>135.0</v>
      </c>
      <c r="B137" s="2" t="s">
        <v>36</v>
      </c>
      <c r="C137" s="2" t="s">
        <v>37</v>
      </c>
      <c r="D137" s="2">
        <v>2.0</v>
      </c>
    </row>
    <row r="138" ht="15.75" customHeight="1">
      <c r="A138" s="1">
        <v>136.0</v>
      </c>
      <c r="B138" s="2" t="s">
        <v>15</v>
      </c>
      <c r="C138" s="2" t="s">
        <v>380</v>
      </c>
      <c r="D138" s="2">
        <v>2.0</v>
      </c>
    </row>
    <row r="139" ht="15.75" customHeight="1">
      <c r="A139" s="1">
        <v>137.0</v>
      </c>
      <c r="B139" s="2" t="s">
        <v>36</v>
      </c>
      <c r="C139" s="2" t="s">
        <v>6950</v>
      </c>
      <c r="D139" s="2">
        <v>2.0</v>
      </c>
    </row>
    <row r="140" ht="15.75" customHeight="1">
      <c r="A140" s="1">
        <v>138.0</v>
      </c>
      <c r="B140" s="2" t="s">
        <v>15</v>
      </c>
      <c r="C140" s="2" t="s">
        <v>130</v>
      </c>
      <c r="D140" s="2">
        <v>2.0</v>
      </c>
    </row>
    <row r="141" ht="15.75" customHeight="1">
      <c r="A141" s="1">
        <v>139.0</v>
      </c>
      <c r="B141" s="2" t="s">
        <v>32</v>
      </c>
      <c r="C141" s="2" t="s">
        <v>2718</v>
      </c>
      <c r="D141" s="2">
        <v>1.0</v>
      </c>
    </row>
    <row r="142" ht="15.75" customHeight="1">
      <c r="A142" s="1">
        <v>140.0</v>
      </c>
      <c r="B142" s="2" t="s">
        <v>27</v>
      </c>
      <c r="C142" s="2" t="s">
        <v>8032</v>
      </c>
      <c r="D142" s="2">
        <v>1.0</v>
      </c>
    </row>
    <row r="143" ht="15.75" customHeight="1">
      <c r="A143" s="1">
        <v>141.0</v>
      </c>
      <c r="B143" s="2" t="s">
        <v>32</v>
      </c>
      <c r="C143" s="2" t="s">
        <v>8345</v>
      </c>
      <c r="D143" s="2">
        <v>1.0</v>
      </c>
    </row>
    <row r="144" ht="15.75" customHeight="1">
      <c r="A144" s="1">
        <v>142.0</v>
      </c>
      <c r="B144" s="2" t="s">
        <v>54</v>
      </c>
      <c r="C144" s="2" t="s">
        <v>4151</v>
      </c>
      <c r="D144" s="2">
        <v>1.0</v>
      </c>
    </row>
    <row r="145" ht="15.75" customHeight="1">
      <c r="A145" s="1">
        <v>143.0</v>
      </c>
      <c r="B145" s="2" t="s">
        <v>21</v>
      </c>
      <c r="C145" s="2" t="s">
        <v>3599</v>
      </c>
      <c r="D145" s="2">
        <v>1.0</v>
      </c>
    </row>
    <row r="146" ht="15.75" customHeight="1">
      <c r="A146" s="1">
        <v>144.0</v>
      </c>
      <c r="B146" s="2" t="s">
        <v>54</v>
      </c>
      <c r="C146" s="2" t="s">
        <v>4148</v>
      </c>
      <c r="D146" s="2">
        <v>1.0</v>
      </c>
    </row>
    <row r="147" ht="15.75" customHeight="1">
      <c r="A147" s="1">
        <v>145.0</v>
      </c>
      <c r="B147" s="2" t="s">
        <v>157</v>
      </c>
      <c r="C147" s="2" t="s">
        <v>12459</v>
      </c>
      <c r="D147" s="2">
        <v>1.0</v>
      </c>
    </row>
    <row r="148" ht="15.75" customHeight="1">
      <c r="A148" s="1">
        <v>146.0</v>
      </c>
      <c r="B148" s="2" t="s">
        <v>54</v>
      </c>
      <c r="C148" s="2" t="s">
        <v>3487</v>
      </c>
      <c r="D148" s="2">
        <v>1.0</v>
      </c>
    </row>
    <row r="149" ht="15.75" customHeight="1">
      <c r="A149" s="1">
        <v>147.0</v>
      </c>
      <c r="B149" s="2" t="s">
        <v>157</v>
      </c>
      <c r="C149" s="2" t="s">
        <v>10007</v>
      </c>
      <c r="D149" s="2">
        <v>1.0</v>
      </c>
    </row>
    <row r="150" ht="15.75" customHeight="1">
      <c r="A150" s="1">
        <v>148.0</v>
      </c>
      <c r="B150" s="2" t="s">
        <v>54</v>
      </c>
      <c r="C150" s="2" t="s">
        <v>2543</v>
      </c>
      <c r="D150" s="2">
        <v>1.0</v>
      </c>
    </row>
    <row r="151" ht="15.75" customHeight="1">
      <c r="A151" s="1">
        <v>149.0</v>
      </c>
      <c r="B151" s="2" t="s">
        <v>54</v>
      </c>
      <c r="C151" s="2" t="s">
        <v>2920</v>
      </c>
      <c r="D151" s="2">
        <v>1.0</v>
      </c>
    </row>
    <row r="152" ht="15.75" customHeight="1">
      <c r="A152" s="1">
        <v>150.0</v>
      </c>
      <c r="B152" s="2" t="s">
        <v>27</v>
      </c>
      <c r="C152" s="2" t="s">
        <v>3394</v>
      </c>
      <c r="D152" s="2">
        <v>1.0</v>
      </c>
    </row>
    <row r="153" ht="15.75" customHeight="1">
      <c r="A153" s="1">
        <v>151.0</v>
      </c>
      <c r="B153" s="2" t="s">
        <v>32</v>
      </c>
      <c r="C153" s="2" t="s">
        <v>2758</v>
      </c>
      <c r="D153" s="2">
        <v>1.0</v>
      </c>
    </row>
    <row r="154" ht="15.75" customHeight="1">
      <c r="A154" s="1">
        <v>152.0</v>
      </c>
      <c r="B154" s="2" t="s">
        <v>54</v>
      </c>
      <c r="C154" s="2" t="s">
        <v>892</v>
      </c>
      <c r="D154" s="2">
        <v>1.0</v>
      </c>
    </row>
    <row r="155" ht="15.75" customHeight="1">
      <c r="A155" s="1">
        <v>153.0</v>
      </c>
      <c r="B155" s="2" t="s">
        <v>32</v>
      </c>
      <c r="C155" s="2" t="s">
        <v>3173</v>
      </c>
      <c r="D155" s="2">
        <v>1.0</v>
      </c>
    </row>
    <row r="156" ht="15.75" customHeight="1">
      <c r="A156" s="1">
        <v>154.0</v>
      </c>
      <c r="B156" s="2" t="s">
        <v>48</v>
      </c>
      <c r="C156" s="2" t="s">
        <v>10150</v>
      </c>
      <c r="D156" s="2">
        <v>1.0</v>
      </c>
    </row>
    <row r="157" ht="15.75" customHeight="1">
      <c r="A157" s="1">
        <v>155.0</v>
      </c>
      <c r="B157" s="2" t="s">
        <v>32</v>
      </c>
      <c r="C157" s="2" t="s">
        <v>6142</v>
      </c>
      <c r="D157" s="2">
        <v>1.0</v>
      </c>
    </row>
    <row r="158" ht="15.75" customHeight="1">
      <c r="A158" s="1">
        <v>156.0</v>
      </c>
      <c r="B158" s="2" t="s">
        <v>54</v>
      </c>
      <c r="C158" s="2" t="s">
        <v>4144</v>
      </c>
      <c r="D158" s="2">
        <v>1.0</v>
      </c>
    </row>
    <row r="159" ht="15.75" customHeight="1">
      <c r="A159" s="1">
        <v>157.0</v>
      </c>
      <c r="B159" s="2" t="s">
        <v>36</v>
      </c>
      <c r="C159" s="2" t="s">
        <v>7644</v>
      </c>
      <c r="D159" s="2">
        <v>1.0</v>
      </c>
    </row>
    <row r="160" ht="15.75" customHeight="1">
      <c r="A160" s="1">
        <v>158.0</v>
      </c>
      <c r="B160" s="2" t="s">
        <v>32</v>
      </c>
      <c r="C160" s="2" t="s">
        <v>10385</v>
      </c>
      <c r="D160" s="2">
        <v>1.0</v>
      </c>
    </row>
    <row r="161" ht="15.75" customHeight="1">
      <c r="A161" s="1">
        <v>159.0</v>
      </c>
      <c r="B161" s="2" t="s">
        <v>54</v>
      </c>
      <c r="C161" s="2" t="s">
        <v>3482</v>
      </c>
      <c r="D161" s="2">
        <v>1.0</v>
      </c>
    </row>
    <row r="162" ht="15.75" customHeight="1">
      <c r="A162" s="1">
        <v>160.0</v>
      </c>
      <c r="B162" s="2" t="s">
        <v>36</v>
      </c>
      <c r="C162" s="2" t="s">
        <v>494</v>
      </c>
      <c r="D162" s="2">
        <v>1.0</v>
      </c>
    </row>
    <row r="163" ht="15.75" customHeight="1">
      <c r="A163" s="1">
        <v>161.0</v>
      </c>
      <c r="B163" s="2" t="s">
        <v>27</v>
      </c>
      <c r="C163" s="2" t="s">
        <v>9798</v>
      </c>
      <c r="D163" s="2">
        <v>1.0</v>
      </c>
    </row>
    <row r="164" ht="15.75" customHeight="1">
      <c r="A164" s="1">
        <v>162.0</v>
      </c>
      <c r="B164" s="2" t="s">
        <v>32</v>
      </c>
      <c r="C164" s="2" t="s">
        <v>9584</v>
      </c>
      <c r="D164" s="2">
        <v>1.0</v>
      </c>
    </row>
    <row r="165" ht="15.75" customHeight="1">
      <c r="A165" s="1">
        <v>163.0</v>
      </c>
      <c r="B165" s="2" t="s">
        <v>32</v>
      </c>
      <c r="C165" s="2" t="s">
        <v>1232</v>
      </c>
      <c r="D165" s="2">
        <v>1.0</v>
      </c>
    </row>
    <row r="166" ht="15.75" customHeight="1">
      <c r="A166" s="1">
        <v>164.0</v>
      </c>
      <c r="B166" s="2" t="s">
        <v>32</v>
      </c>
      <c r="C166" s="2" t="s">
        <v>7253</v>
      </c>
      <c r="D166" s="2">
        <v>1.0</v>
      </c>
    </row>
    <row r="167" ht="15.75" customHeight="1">
      <c r="A167" s="1">
        <v>165.0</v>
      </c>
      <c r="B167" s="2" t="s">
        <v>32</v>
      </c>
      <c r="C167" s="2" t="s">
        <v>2021</v>
      </c>
      <c r="D167" s="2">
        <v>1.0</v>
      </c>
    </row>
    <row r="168" ht="15.75" customHeight="1">
      <c r="A168" s="1">
        <v>166.0</v>
      </c>
      <c r="B168" s="2" t="s">
        <v>54</v>
      </c>
      <c r="C168" s="2" t="s">
        <v>1324</v>
      </c>
      <c r="D168" s="2">
        <v>1.0</v>
      </c>
    </row>
    <row r="169" ht="15.75" customHeight="1">
      <c r="A169" s="1">
        <v>167.0</v>
      </c>
      <c r="B169" s="2" t="s">
        <v>54</v>
      </c>
      <c r="C169" s="2" t="s">
        <v>9377</v>
      </c>
      <c r="D169" s="2">
        <v>1.0</v>
      </c>
    </row>
    <row r="170" ht="15.75" customHeight="1">
      <c r="A170" s="1">
        <v>168.0</v>
      </c>
      <c r="B170" s="2" t="s">
        <v>32</v>
      </c>
      <c r="C170" s="2" t="s">
        <v>1335</v>
      </c>
      <c r="D170" s="2">
        <v>1.0</v>
      </c>
    </row>
    <row r="171" ht="15.75" customHeight="1">
      <c r="A171" s="1">
        <v>169.0</v>
      </c>
      <c r="B171" s="2" t="s">
        <v>32</v>
      </c>
      <c r="C171" s="2" t="s">
        <v>6855</v>
      </c>
      <c r="D171" s="2">
        <v>1.0</v>
      </c>
    </row>
    <row r="172" ht="15.75" customHeight="1">
      <c r="A172" s="1">
        <v>170.0</v>
      </c>
      <c r="B172" s="2" t="s">
        <v>54</v>
      </c>
      <c r="C172" s="2" t="s">
        <v>1680</v>
      </c>
      <c r="D172" s="2">
        <v>1.0</v>
      </c>
    </row>
    <row r="173" ht="15.75" customHeight="1">
      <c r="A173" s="1">
        <v>171.0</v>
      </c>
      <c r="B173" s="2" t="s">
        <v>36</v>
      </c>
      <c r="C173" s="2" t="s">
        <v>1982</v>
      </c>
      <c r="D173" s="2">
        <v>1.0</v>
      </c>
    </row>
    <row r="174" ht="15.75" customHeight="1">
      <c r="A174" s="1">
        <v>172.0</v>
      </c>
      <c r="B174" s="2" t="s">
        <v>36</v>
      </c>
      <c r="C174" s="2" t="s">
        <v>10963</v>
      </c>
      <c r="D174" s="2">
        <v>1.0</v>
      </c>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4</v>
      </c>
      <c r="C1" s="1" t="s">
        <v>13062</v>
      </c>
      <c r="D1" s="1" t="s">
        <v>13063</v>
      </c>
    </row>
    <row r="2">
      <c r="A2" s="1">
        <v>0.0</v>
      </c>
      <c r="B2" s="2" t="s">
        <v>162</v>
      </c>
      <c r="C2" s="2" t="s">
        <v>163</v>
      </c>
      <c r="D2" s="2">
        <v>230.0</v>
      </c>
    </row>
    <row r="3">
      <c r="A3" s="1">
        <v>1.0</v>
      </c>
      <c r="B3" s="2" t="s">
        <v>157</v>
      </c>
      <c r="C3" s="2" t="s">
        <v>158</v>
      </c>
      <c r="D3" s="2">
        <v>168.0</v>
      </c>
    </row>
    <row r="4">
      <c r="A4" s="1">
        <v>2.0</v>
      </c>
      <c r="B4" s="2" t="s">
        <v>162</v>
      </c>
      <c r="C4" s="2" t="s">
        <v>164</v>
      </c>
      <c r="D4" s="2">
        <v>135.0</v>
      </c>
    </row>
    <row r="5">
      <c r="A5" s="1">
        <v>3.0</v>
      </c>
      <c r="B5" s="2" t="s">
        <v>42</v>
      </c>
      <c r="C5" s="2" t="s">
        <v>44</v>
      </c>
      <c r="D5" s="2">
        <v>78.0</v>
      </c>
    </row>
    <row r="6">
      <c r="A6" s="1">
        <v>4.0</v>
      </c>
      <c r="B6" s="2" t="s">
        <v>157</v>
      </c>
      <c r="C6" s="2" t="s">
        <v>397</v>
      </c>
      <c r="D6" s="2">
        <v>71.0</v>
      </c>
    </row>
    <row r="7">
      <c r="A7" s="1">
        <v>5.0</v>
      </c>
      <c r="B7" s="2" t="s">
        <v>42</v>
      </c>
      <c r="C7" s="2" t="s">
        <v>153</v>
      </c>
      <c r="D7" s="2">
        <v>69.0</v>
      </c>
    </row>
    <row r="8">
      <c r="A8" s="1">
        <v>6.0</v>
      </c>
      <c r="B8" s="2" t="s">
        <v>48</v>
      </c>
      <c r="C8" s="2" t="s">
        <v>175</v>
      </c>
      <c r="D8" s="2">
        <v>66.0</v>
      </c>
    </row>
    <row r="9">
      <c r="A9" s="1">
        <v>7.0</v>
      </c>
      <c r="B9" s="2" t="s">
        <v>157</v>
      </c>
      <c r="C9" s="2" t="s">
        <v>590</v>
      </c>
      <c r="D9" s="2">
        <v>64.0</v>
      </c>
    </row>
    <row r="10">
      <c r="A10" s="1">
        <v>8.0</v>
      </c>
      <c r="B10" s="2" t="s">
        <v>27</v>
      </c>
      <c r="C10" s="2" t="s">
        <v>204</v>
      </c>
      <c r="D10" s="2">
        <v>59.0</v>
      </c>
    </row>
    <row r="11">
      <c r="A11" s="1">
        <v>9.0</v>
      </c>
      <c r="B11" s="2" t="s">
        <v>48</v>
      </c>
      <c r="C11" s="2" t="s">
        <v>49</v>
      </c>
      <c r="D11" s="2">
        <v>50.0</v>
      </c>
    </row>
    <row r="12">
      <c r="A12" s="1">
        <v>10.0</v>
      </c>
      <c r="B12" s="2" t="s">
        <v>157</v>
      </c>
      <c r="C12" s="2" t="s">
        <v>159</v>
      </c>
      <c r="D12" s="2">
        <v>49.0</v>
      </c>
    </row>
    <row r="13">
      <c r="A13" s="1">
        <v>11.0</v>
      </c>
      <c r="B13" s="2" t="s">
        <v>116</v>
      </c>
      <c r="C13" s="2" t="s">
        <v>120</v>
      </c>
      <c r="D13" s="2">
        <v>48.0</v>
      </c>
    </row>
    <row r="14">
      <c r="A14" s="1">
        <v>12.0</v>
      </c>
      <c r="B14" s="2" t="s">
        <v>21</v>
      </c>
      <c r="C14" s="2" t="s">
        <v>201</v>
      </c>
      <c r="D14" s="2">
        <v>44.0</v>
      </c>
    </row>
    <row r="15">
      <c r="A15" s="1">
        <v>13.0</v>
      </c>
      <c r="B15" s="2" t="s">
        <v>27</v>
      </c>
      <c r="C15" s="2" t="s">
        <v>136</v>
      </c>
      <c r="D15" s="2">
        <v>42.0</v>
      </c>
    </row>
    <row r="16">
      <c r="A16" s="1">
        <v>14.0</v>
      </c>
      <c r="B16" s="2" t="s">
        <v>42</v>
      </c>
      <c r="C16" s="2" t="s">
        <v>73</v>
      </c>
      <c r="D16" s="2">
        <v>42.0</v>
      </c>
    </row>
    <row r="17">
      <c r="A17" s="1">
        <v>15.0</v>
      </c>
      <c r="B17" s="2" t="s">
        <v>42</v>
      </c>
      <c r="C17" s="2" t="s">
        <v>230</v>
      </c>
      <c r="D17" s="2">
        <v>40.0</v>
      </c>
    </row>
    <row r="18">
      <c r="A18" s="1">
        <v>16.0</v>
      </c>
      <c r="B18" s="2" t="s">
        <v>157</v>
      </c>
      <c r="C18" s="2" t="s">
        <v>881</v>
      </c>
      <c r="D18" s="2">
        <v>39.0</v>
      </c>
    </row>
    <row r="19">
      <c r="A19" s="1">
        <v>17.0</v>
      </c>
      <c r="B19" s="2" t="s">
        <v>54</v>
      </c>
      <c r="C19" s="2" t="s">
        <v>55</v>
      </c>
      <c r="D19" s="2">
        <v>35.0</v>
      </c>
    </row>
    <row r="20">
      <c r="A20" s="1">
        <v>18.0</v>
      </c>
      <c r="B20" s="2" t="s">
        <v>116</v>
      </c>
      <c r="C20" s="2" t="s">
        <v>117</v>
      </c>
      <c r="D20" s="2">
        <v>35.0</v>
      </c>
    </row>
    <row r="21" ht="15.75" customHeight="1">
      <c r="A21" s="1">
        <v>19.0</v>
      </c>
      <c r="B21" s="2" t="s">
        <v>48</v>
      </c>
      <c r="C21" s="2" t="s">
        <v>110</v>
      </c>
      <c r="D21" s="2">
        <v>32.0</v>
      </c>
    </row>
    <row r="22" ht="15.75" customHeight="1">
      <c r="A22" s="1">
        <v>20.0</v>
      </c>
      <c r="B22" s="2" t="s">
        <v>54</v>
      </c>
      <c r="C22" s="2" t="s">
        <v>56</v>
      </c>
      <c r="D22" s="2">
        <v>26.0</v>
      </c>
    </row>
    <row r="23" ht="15.75" customHeight="1">
      <c r="A23" s="1">
        <v>21.0</v>
      </c>
      <c r="B23" s="2" t="s">
        <v>36</v>
      </c>
      <c r="C23" s="2" t="s">
        <v>95</v>
      </c>
      <c r="D23" s="2">
        <v>25.0</v>
      </c>
    </row>
    <row r="24" ht="15.75" customHeight="1">
      <c r="A24" s="1">
        <v>22.0</v>
      </c>
      <c r="B24" s="2" t="s">
        <v>157</v>
      </c>
      <c r="C24" s="2" t="s">
        <v>680</v>
      </c>
      <c r="D24" s="2">
        <v>25.0</v>
      </c>
    </row>
    <row r="25" ht="15.75" customHeight="1">
      <c r="A25" s="1">
        <v>23.0</v>
      </c>
      <c r="B25" s="2" t="s">
        <v>32</v>
      </c>
      <c r="C25" s="2" t="s">
        <v>386</v>
      </c>
      <c r="D25" s="2">
        <v>24.0</v>
      </c>
    </row>
    <row r="26" ht="15.75" customHeight="1">
      <c r="A26" s="1">
        <v>24.0</v>
      </c>
      <c r="B26" s="2" t="s">
        <v>27</v>
      </c>
      <c r="C26" s="2" t="s">
        <v>29</v>
      </c>
      <c r="D26" s="2">
        <v>23.0</v>
      </c>
    </row>
    <row r="27" ht="15.75" customHeight="1">
      <c r="A27" s="1">
        <v>25.0</v>
      </c>
      <c r="B27" s="2" t="s">
        <v>54</v>
      </c>
      <c r="C27" s="2" t="s">
        <v>420</v>
      </c>
      <c r="D27" s="2">
        <v>22.0</v>
      </c>
    </row>
    <row r="28" ht="15.75" customHeight="1">
      <c r="A28" s="1">
        <v>26.0</v>
      </c>
      <c r="B28" s="2" t="s">
        <v>36</v>
      </c>
      <c r="C28" s="2" t="s">
        <v>96</v>
      </c>
      <c r="D28" s="2">
        <v>22.0</v>
      </c>
    </row>
    <row r="29" ht="15.75" customHeight="1">
      <c r="A29" s="1">
        <v>27.0</v>
      </c>
      <c r="B29" s="2" t="s">
        <v>32</v>
      </c>
      <c r="C29" s="2" t="s">
        <v>33</v>
      </c>
      <c r="D29" s="2">
        <v>21.0</v>
      </c>
    </row>
    <row r="30" ht="15.75" customHeight="1">
      <c r="A30" s="1">
        <v>28.0</v>
      </c>
      <c r="B30" s="2" t="s">
        <v>116</v>
      </c>
      <c r="C30" s="2" t="s">
        <v>1109</v>
      </c>
      <c r="D30" s="2">
        <v>21.0</v>
      </c>
    </row>
    <row r="31" ht="15.75" customHeight="1">
      <c r="A31" s="1">
        <v>29.0</v>
      </c>
      <c r="B31" s="2" t="s">
        <v>116</v>
      </c>
      <c r="C31" s="2" t="s">
        <v>327</v>
      </c>
      <c r="D31" s="2">
        <v>19.0</v>
      </c>
    </row>
    <row r="32" ht="15.75" customHeight="1">
      <c r="A32" s="1">
        <v>30.0</v>
      </c>
      <c r="B32" s="2" t="s">
        <v>36</v>
      </c>
      <c r="C32" s="2" t="s">
        <v>143</v>
      </c>
      <c r="D32" s="2">
        <v>19.0</v>
      </c>
    </row>
    <row r="33" ht="15.75" customHeight="1">
      <c r="A33" s="1">
        <v>31.0</v>
      </c>
      <c r="B33" s="2" t="s">
        <v>54</v>
      </c>
      <c r="C33" s="2" t="s">
        <v>646</v>
      </c>
      <c r="D33" s="2">
        <v>19.0</v>
      </c>
    </row>
    <row r="34" ht="15.75" customHeight="1">
      <c r="A34" s="1">
        <v>32.0</v>
      </c>
      <c r="B34" s="2" t="s">
        <v>54</v>
      </c>
      <c r="C34" s="2" t="s">
        <v>255</v>
      </c>
      <c r="D34" s="2">
        <v>19.0</v>
      </c>
    </row>
    <row r="35" ht="15.75" customHeight="1">
      <c r="A35" s="1">
        <v>33.0</v>
      </c>
      <c r="B35" s="2" t="s">
        <v>54</v>
      </c>
      <c r="C35" s="2" t="s">
        <v>62</v>
      </c>
      <c r="D35" s="2">
        <v>17.0</v>
      </c>
    </row>
    <row r="36" ht="15.75" customHeight="1">
      <c r="A36" s="1">
        <v>34.0</v>
      </c>
      <c r="B36" s="2" t="s">
        <v>36</v>
      </c>
      <c r="C36" s="2" t="s">
        <v>952</v>
      </c>
      <c r="D36" s="2">
        <v>16.0</v>
      </c>
    </row>
    <row r="37" ht="15.75" customHeight="1">
      <c r="A37" s="1">
        <v>35.0</v>
      </c>
      <c r="B37" s="2" t="s">
        <v>21</v>
      </c>
      <c r="C37" s="2" t="s">
        <v>281</v>
      </c>
      <c r="D37" s="2">
        <v>16.0</v>
      </c>
    </row>
    <row r="38" ht="15.75" customHeight="1">
      <c r="A38" s="1">
        <v>36.0</v>
      </c>
      <c r="B38" s="2" t="s">
        <v>54</v>
      </c>
      <c r="C38" s="2" t="s">
        <v>59</v>
      </c>
      <c r="D38" s="2">
        <v>14.0</v>
      </c>
    </row>
    <row r="39" ht="15.75" customHeight="1">
      <c r="A39" s="1">
        <v>37.0</v>
      </c>
      <c r="B39" s="2" t="s">
        <v>77</v>
      </c>
      <c r="C39" s="2" t="s">
        <v>78</v>
      </c>
      <c r="D39" s="2">
        <v>14.0</v>
      </c>
    </row>
    <row r="40" ht="15.75" customHeight="1">
      <c r="A40" s="1">
        <v>38.0</v>
      </c>
      <c r="B40" s="2" t="s">
        <v>54</v>
      </c>
      <c r="C40" s="2" t="s">
        <v>705</v>
      </c>
      <c r="D40" s="2">
        <v>14.0</v>
      </c>
    </row>
    <row r="41" ht="15.75" customHeight="1">
      <c r="A41" s="1">
        <v>39.0</v>
      </c>
      <c r="B41" s="2" t="s">
        <v>48</v>
      </c>
      <c r="C41" s="2" t="s">
        <v>443</v>
      </c>
      <c r="D41" s="2">
        <v>14.0</v>
      </c>
    </row>
    <row r="42" ht="15.75" customHeight="1">
      <c r="A42" s="1">
        <v>40.0</v>
      </c>
      <c r="B42" s="2" t="s">
        <v>54</v>
      </c>
      <c r="C42" s="2" t="s">
        <v>696</v>
      </c>
      <c r="D42" s="2">
        <v>14.0</v>
      </c>
    </row>
    <row r="43" ht="15.75" customHeight="1">
      <c r="A43" s="1">
        <v>41.0</v>
      </c>
      <c r="B43" s="2" t="s">
        <v>77</v>
      </c>
      <c r="C43" s="2" t="s">
        <v>402</v>
      </c>
      <c r="D43" s="2">
        <v>13.0</v>
      </c>
    </row>
    <row r="44" ht="15.75" customHeight="1">
      <c r="A44" s="1">
        <v>42.0</v>
      </c>
      <c r="B44" s="2" t="s">
        <v>21</v>
      </c>
      <c r="C44" s="2" t="s">
        <v>427</v>
      </c>
      <c r="D44" s="2">
        <v>13.0</v>
      </c>
    </row>
    <row r="45" ht="15.75" customHeight="1">
      <c r="A45" s="1">
        <v>43.0</v>
      </c>
      <c r="B45" s="2" t="s">
        <v>77</v>
      </c>
      <c r="C45" s="2" t="s">
        <v>267</v>
      </c>
      <c r="D45" s="2">
        <v>12.0</v>
      </c>
    </row>
    <row r="46" ht="15.75" customHeight="1">
      <c r="A46" s="1">
        <v>44.0</v>
      </c>
      <c r="B46" s="2" t="s">
        <v>21</v>
      </c>
      <c r="C46" s="2" t="s">
        <v>1085</v>
      </c>
      <c r="D46" s="2">
        <v>12.0</v>
      </c>
    </row>
    <row r="47" ht="15.75" customHeight="1">
      <c r="A47" s="1">
        <v>45.0</v>
      </c>
      <c r="B47" s="2" t="s">
        <v>54</v>
      </c>
      <c r="C47" s="2" t="s">
        <v>639</v>
      </c>
      <c r="D47" s="2">
        <v>12.0</v>
      </c>
    </row>
    <row r="48" ht="15.75" customHeight="1">
      <c r="A48" s="1">
        <v>46.0</v>
      </c>
      <c r="B48" s="2" t="s">
        <v>21</v>
      </c>
      <c r="C48" s="2" t="s">
        <v>224</v>
      </c>
      <c r="D48" s="2">
        <v>11.0</v>
      </c>
    </row>
    <row r="49" ht="15.75" customHeight="1">
      <c r="A49" s="1">
        <v>47.0</v>
      </c>
      <c r="B49" s="2" t="s">
        <v>32</v>
      </c>
      <c r="C49" s="2" t="s">
        <v>1361</v>
      </c>
      <c r="D49" s="2">
        <v>11.0</v>
      </c>
    </row>
    <row r="50" ht="15.75" customHeight="1">
      <c r="A50" s="1">
        <v>48.0</v>
      </c>
      <c r="B50" s="2" t="s">
        <v>32</v>
      </c>
      <c r="C50" s="2" t="s">
        <v>570</v>
      </c>
      <c r="D50" s="2">
        <v>11.0</v>
      </c>
    </row>
    <row r="51" ht="15.75" customHeight="1">
      <c r="A51" s="1">
        <v>49.0</v>
      </c>
      <c r="B51" s="2" t="s">
        <v>21</v>
      </c>
      <c r="C51" s="2" t="s">
        <v>300</v>
      </c>
      <c r="D51" s="2">
        <v>11.0</v>
      </c>
    </row>
    <row r="52" ht="15.75" customHeight="1">
      <c r="A52" s="1">
        <v>50.0</v>
      </c>
      <c r="B52" s="2" t="s">
        <v>21</v>
      </c>
      <c r="C52" s="2" t="s">
        <v>480</v>
      </c>
      <c r="D52" s="2">
        <v>11.0</v>
      </c>
    </row>
    <row r="53" ht="15.75" customHeight="1">
      <c r="A53" s="1">
        <v>51.0</v>
      </c>
      <c r="B53" s="2" t="s">
        <v>157</v>
      </c>
      <c r="C53" s="2" t="s">
        <v>765</v>
      </c>
      <c r="D53" s="2">
        <v>11.0</v>
      </c>
    </row>
    <row r="54" ht="15.75" customHeight="1">
      <c r="A54" s="1">
        <v>52.0</v>
      </c>
      <c r="B54" s="2" t="s">
        <v>54</v>
      </c>
      <c r="C54" s="2" t="s">
        <v>534</v>
      </c>
      <c r="D54" s="2">
        <v>11.0</v>
      </c>
    </row>
    <row r="55" ht="15.75" customHeight="1">
      <c r="A55" s="1">
        <v>53.0</v>
      </c>
      <c r="B55" s="2" t="s">
        <v>15</v>
      </c>
      <c r="C55" s="2" t="s">
        <v>67</v>
      </c>
      <c r="D55" s="2">
        <v>10.0</v>
      </c>
    </row>
    <row r="56" ht="15.75" customHeight="1">
      <c r="A56" s="1">
        <v>54.0</v>
      </c>
      <c r="B56" s="2" t="s">
        <v>21</v>
      </c>
      <c r="C56" s="2" t="s">
        <v>134</v>
      </c>
      <c r="D56" s="2">
        <v>10.0</v>
      </c>
    </row>
    <row r="57" ht="15.75" customHeight="1">
      <c r="A57" s="1">
        <v>55.0</v>
      </c>
      <c r="B57" s="2" t="s">
        <v>54</v>
      </c>
      <c r="C57" s="2" t="s">
        <v>643</v>
      </c>
      <c r="D57" s="2">
        <v>10.0</v>
      </c>
    </row>
    <row r="58" ht="15.75" customHeight="1">
      <c r="A58" s="1">
        <v>56.0</v>
      </c>
      <c r="B58" s="2" t="s">
        <v>42</v>
      </c>
      <c r="C58" s="2" t="s">
        <v>754</v>
      </c>
      <c r="D58" s="2">
        <v>10.0</v>
      </c>
    </row>
    <row r="59" ht="15.75" customHeight="1">
      <c r="A59" s="1">
        <v>57.0</v>
      </c>
      <c r="B59" s="2" t="s">
        <v>157</v>
      </c>
      <c r="C59" s="2" t="s">
        <v>776</v>
      </c>
      <c r="D59" s="2">
        <v>9.0</v>
      </c>
    </row>
    <row r="60" ht="15.75" customHeight="1">
      <c r="A60" s="1">
        <v>58.0</v>
      </c>
      <c r="B60" s="2" t="s">
        <v>32</v>
      </c>
      <c r="C60" s="2" t="s">
        <v>950</v>
      </c>
      <c r="D60" s="2">
        <v>9.0</v>
      </c>
    </row>
    <row r="61" ht="15.75" customHeight="1">
      <c r="A61" s="1">
        <v>59.0</v>
      </c>
      <c r="B61" s="2" t="s">
        <v>54</v>
      </c>
      <c r="C61" s="2" t="s">
        <v>251</v>
      </c>
      <c r="D61" s="2">
        <v>9.0</v>
      </c>
    </row>
    <row r="62" ht="15.75" customHeight="1">
      <c r="A62" s="1">
        <v>60.0</v>
      </c>
      <c r="B62" s="2" t="s">
        <v>36</v>
      </c>
      <c r="C62" s="2" t="s">
        <v>1093</v>
      </c>
      <c r="D62" s="2">
        <v>9.0</v>
      </c>
    </row>
    <row r="63" ht="15.75" customHeight="1">
      <c r="A63" s="1">
        <v>61.0</v>
      </c>
      <c r="B63" s="2" t="s">
        <v>21</v>
      </c>
      <c r="C63" s="2" t="s">
        <v>23</v>
      </c>
      <c r="D63" s="2">
        <v>8.0</v>
      </c>
    </row>
    <row r="64" ht="15.75" customHeight="1">
      <c r="A64" s="1">
        <v>62.0</v>
      </c>
      <c r="B64" s="2" t="s">
        <v>116</v>
      </c>
      <c r="C64" s="2" t="s">
        <v>183</v>
      </c>
      <c r="D64" s="2">
        <v>8.0</v>
      </c>
    </row>
    <row r="65" ht="15.75" customHeight="1">
      <c r="A65" s="1">
        <v>63.0</v>
      </c>
      <c r="B65" s="2" t="s">
        <v>36</v>
      </c>
      <c r="C65" s="2" t="s">
        <v>1235</v>
      </c>
      <c r="D65" s="2">
        <v>8.0</v>
      </c>
    </row>
    <row r="66" ht="15.75" customHeight="1">
      <c r="A66" s="1">
        <v>64.0</v>
      </c>
      <c r="B66" s="2" t="s">
        <v>27</v>
      </c>
      <c r="C66" s="2" t="s">
        <v>1229</v>
      </c>
      <c r="D66" s="2">
        <v>8.0</v>
      </c>
    </row>
    <row r="67" ht="15.75" customHeight="1">
      <c r="A67" s="1">
        <v>65.0</v>
      </c>
      <c r="B67" s="2" t="s">
        <v>21</v>
      </c>
      <c r="C67" s="2" t="s">
        <v>87</v>
      </c>
      <c r="D67" s="2">
        <v>7.0</v>
      </c>
    </row>
    <row r="68" ht="15.75" customHeight="1">
      <c r="A68" s="1">
        <v>66.0</v>
      </c>
      <c r="B68" s="2" t="s">
        <v>157</v>
      </c>
      <c r="C68" s="2" t="s">
        <v>1296</v>
      </c>
      <c r="D68" s="2">
        <v>7.0</v>
      </c>
    </row>
    <row r="69" ht="15.75" customHeight="1">
      <c r="A69" s="1">
        <v>67.0</v>
      </c>
      <c r="B69" s="2" t="s">
        <v>36</v>
      </c>
      <c r="C69" s="2" t="s">
        <v>354</v>
      </c>
      <c r="D69" s="2">
        <v>7.0</v>
      </c>
    </row>
    <row r="70" ht="15.75" customHeight="1">
      <c r="A70" s="1">
        <v>68.0</v>
      </c>
      <c r="B70" s="2" t="s">
        <v>27</v>
      </c>
      <c r="C70" s="2" t="s">
        <v>3342</v>
      </c>
      <c r="D70" s="2">
        <v>6.0</v>
      </c>
    </row>
    <row r="71" ht="15.75" customHeight="1">
      <c r="A71" s="1">
        <v>69.0</v>
      </c>
      <c r="B71" s="2" t="s">
        <v>77</v>
      </c>
      <c r="C71" s="2" t="s">
        <v>1293</v>
      </c>
      <c r="D71" s="2">
        <v>6.0</v>
      </c>
    </row>
    <row r="72" ht="15.75" customHeight="1">
      <c r="A72" s="1">
        <v>70.0</v>
      </c>
      <c r="B72" s="2" t="s">
        <v>36</v>
      </c>
      <c r="C72" s="2" t="s">
        <v>3689</v>
      </c>
      <c r="D72" s="2">
        <v>6.0</v>
      </c>
    </row>
    <row r="73" ht="15.75" customHeight="1">
      <c r="A73" s="1">
        <v>71.0</v>
      </c>
      <c r="B73" s="2" t="s">
        <v>54</v>
      </c>
      <c r="C73" s="2" t="s">
        <v>1421</v>
      </c>
      <c r="D73" s="2">
        <v>6.0</v>
      </c>
    </row>
    <row r="74" ht="15.75" customHeight="1">
      <c r="A74" s="1">
        <v>72.0</v>
      </c>
      <c r="B74" s="2" t="s">
        <v>77</v>
      </c>
      <c r="C74" s="2" t="s">
        <v>408</v>
      </c>
      <c r="D74" s="2">
        <v>6.0</v>
      </c>
    </row>
    <row r="75" ht="15.75" customHeight="1">
      <c r="A75" s="1">
        <v>73.0</v>
      </c>
      <c r="B75" s="2" t="s">
        <v>157</v>
      </c>
      <c r="C75" s="2" t="s">
        <v>171</v>
      </c>
      <c r="D75" s="2">
        <v>6.0</v>
      </c>
    </row>
    <row r="76" ht="15.75" customHeight="1">
      <c r="A76" s="1">
        <v>74.0</v>
      </c>
      <c r="B76" s="2" t="s">
        <v>54</v>
      </c>
      <c r="C76" s="2" t="s">
        <v>334</v>
      </c>
      <c r="D76" s="2">
        <v>6.0</v>
      </c>
    </row>
    <row r="77" ht="15.75" customHeight="1">
      <c r="A77" s="1">
        <v>75.0</v>
      </c>
      <c r="B77" s="2" t="s">
        <v>32</v>
      </c>
      <c r="C77" s="2" t="s">
        <v>139</v>
      </c>
      <c r="D77" s="2">
        <v>6.0</v>
      </c>
    </row>
    <row r="78" ht="15.75" customHeight="1">
      <c r="A78" s="1">
        <v>76.0</v>
      </c>
      <c r="B78" s="2" t="s">
        <v>77</v>
      </c>
      <c r="C78" s="2" t="s">
        <v>593</v>
      </c>
      <c r="D78" s="2">
        <v>6.0</v>
      </c>
    </row>
    <row r="79" ht="15.75" customHeight="1">
      <c r="A79" s="1">
        <v>77.0</v>
      </c>
      <c r="B79" s="2" t="s">
        <v>54</v>
      </c>
      <c r="C79" s="2" t="s">
        <v>860</v>
      </c>
      <c r="D79" s="2">
        <v>6.0</v>
      </c>
    </row>
    <row r="80" ht="15.75" customHeight="1">
      <c r="A80" s="1">
        <v>78.0</v>
      </c>
      <c r="B80" s="2" t="s">
        <v>54</v>
      </c>
      <c r="C80" s="2" t="s">
        <v>5222</v>
      </c>
      <c r="D80" s="2">
        <v>5.0</v>
      </c>
    </row>
    <row r="81" ht="15.75" customHeight="1">
      <c r="A81" s="1">
        <v>79.0</v>
      </c>
      <c r="B81" s="2" t="s">
        <v>77</v>
      </c>
      <c r="C81" s="2" t="s">
        <v>605</v>
      </c>
      <c r="D81" s="2">
        <v>5.0</v>
      </c>
    </row>
    <row r="82" ht="15.75" customHeight="1">
      <c r="A82" s="1">
        <v>80.0</v>
      </c>
      <c r="B82" s="2" t="s">
        <v>54</v>
      </c>
      <c r="C82" s="2" t="s">
        <v>245</v>
      </c>
      <c r="D82" s="2">
        <v>5.0</v>
      </c>
    </row>
    <row r="83" ht="15.75" customHeight="1">
      <c r="A83" s="1">
        <v>81.0</v>
      </c>
      <c r="B83" s="2" t="s">
        <v>32</v>
      </c>
      <c r="C83" s="2" t="s">
        <v>303</v>
      </c>
      <c r="D83" s="2">
        <v>5.0</v>
      </c>
    </row>
    <row r="84" ht="15.75" customHeight="1">
      <c r="A84" s="1">
        <v>82.0</v>
      </c>
      <c r="B84" s="2" t="s">
        <v>54</v>
      </c>
      <c r="C84" s="2" t="s">
        <v>965</v>
      </c>
      <c r="D84" s="2">
        <v>5.0</v>
      </c>
    </row>
    <row r="85" ht="15.75" customHeight="1">
      <c r="A85" s="1">
        <v>83.0</v>
      </c>
      <c r="B85" s="2" t="s">
        <v>54</v>
      </c>
      <c r="C85" s="2" t="s">
        <v>217</v>
      </c>
      <c r="D85" s="2">
        <v>5.0</v>
      </c>
    </row>
    <row r="86" ht="15.75" customHeight="1">
      <c r="A86" s="1">
        <v>84.0</v>
      </c>
      <c r="B86" s="2" t="s">
        <v>32</v>
      </c>
      <c r="C86" s="2" t="s">
        <v>1090</v>
      </c>
      <c r="D86" s="2">
        <v>5.0</v>
      </c>
    </row>
    <row r="87" ht="15.75" customHeight="1">
      <c r="A87" s="1">
        <v>85.0</v>
      </c>
      <c r="B87" s="2" t="s">
        <v>36</v>
      </c>
      <c r="C87" s="2" t="s">
        <v>1236</v>
      </c>
      <c r="D87" s="2">
        <v>4.0</v>
      </c>
    </row>
    <row r="88" ht="15.75" customHeight="1">
      <c r="A88" s="1">
        <v>86.0</v>
      </c>
      <c r="B88" s="2" t="s">
        <v>48</v>
      </c>
      <c r="C88" s="2" t="s">
        <v>783</v>
      </c>
      <c r="D88" s="2">
        <v>4.0</v>
      </c>
    </row>
    <row r="89" ht="15.75" customHeight="1">
      <c r="A89" s="1">
        <v>87.0</v>
      </c>
      <c r="B89" s="2" t="s">
        <v>36</v>
      </c>
      <c r="C89" s="2" t="s">
        <v>1790</v>
      </c>
      <c r="D89" s="2">
        <v>4.0</v>
      </c>
    </row>
    <row r="90" ht="15.75" customHeight="1">
      <c r="A90" s="1">
        <v>88.0</v>
      </c>
      <c r="B90" s="2" t="s">
        <v>157</v>
      </c>
      <c r="C90" s="2" t="s">
        <v>4185</v>
      </c>
      <c r="D90" s="2">
        <v>4.0</v>
      </c>
    </row>
    <row r="91" ht="15.75" customHeight="1">
      <c r="A91" s="1">
        <v>89.0</v>
      </c>
      <c r="B91" s="2" t="s">
        <v>36</v>
      </c>
      <c r="C91" s="2" t="s">
        <v>1852</v>
      </c>
      <c r="D91" s="2">
        <v>4.0</v>
      </c>
    </row>
    <row r="92" ht="15.75" customHeight="1">
      <c r="A92" s="1">
        <v>90.0</v>
      </c>
      <c r="B92" s="2" t="s">
        <v>36</v>
      </c>
      <c r="C92" s="2" t="s">
        <v>142</v>
      </c>
      <c r="D92" s="2">
        <v>4.0</v>
      </c>
    </row>
    <row r="93" ht="15.75" customHeight="1">
      <c r="A93" s="1">
        <v>91.0</v>
      </c>
      <c r="B93" s="2" t="s">
        <v>157</v>
      </c>
      <c r="C93" s="2" t="s">
        <v>1270</v>
      </c>
      <c r="D93" s="2">
        <v>4.0</v>
      </c>
    </row>
    <row r="94" ht="15.75" customHeight="1">
      <c r="A94" s="1">
        <v>92.0</v>
      </c>
      <c r="B94" s="2" t="s">
        <v>36</v>
      </c>
      <c r="C94" s="2" t="s">
        <v>306</v>
      </c>
      <c r="D94" s="2">
        <v>4.0</v>
      </c>
    </row>
    <row r="95" ht="15.75" customHeight="1">
      <c r="A95" s="1">
        <v>93.0</v>
      </c>
      <c r="B95" s="2" t="s">
        <v>21</v>
      </c>
      <c r="C95" s="2" t="s">
        <v>1526</v>
      </c>
      <c r="D95" s="2">
        <v>4.0</v>
      </c>
    </row>
    <row r="96" ht="15.75" customHeight="1">
      <c r="A96" s="1">
        <v>94.0</v>
      </c>
      <c r="B96" s="2" t="s">
        <v>54</v>
      </c>
      <c r="C96" s="2" t="s">
        <v>805</v>
      </c>
      <c r="D96" s="2">
        <v>4.0</v>
      </c>
    </row>
    <row r="97" ht="15.75" customHeight="1">
      <c r="A97" s="1">
        <v>95.0</v>
      </c>
      <c r="B97" s="2" t="s">
        <v>54</v>
      </c>
      <c r="C97" s="2" t="s">
        <v>539</v>
      </c>
      <c r="D97" s="2">
        <v>4.0</v>
      </c>
    </row>
    <row r="98" ht="15.75" customHeight="1">
      <c r="A98" s="1">
        <v>96.0</v>
      </c>
      <c r="B98" s="2" t="s">
        <v>36</v>
      </c>
      <c r="C98" s="2" t="s">
        <v>37</v>
      </c>
      <c r="D98" s="2">
        <v>4.0</v>
      </c>
    </row>
    <row r="99" ht="15.75" customHeight="1">
      <c r="A99" s="1">
        <v>97.0</v>
      </c>
      <c r="B99" s="2" t="s">
        <v>32</v>
      </c>
      <c r="C99" s="2" t="s">
        <v>1724</v>
      </c>
      <c r="D99" s="2">
        <v>4.0</v>
      </c>
    </row>
    <row r="100" ht="15.75" customHeight="1">
      <c r="A100" s="1">
        <v>98.0</v>
      </c>
      <c r="B100" s="2" t="s">
        <v>32</v>
      </c>
      <c r="C100" s="2" t="s">
        <v>738</v>
      </c>
      <c r="D100" s="2">
        <v>4.0</v>
      </c>
    </row>
    <row r="101" ht="15.75" customHeight="1">
      <c r="A101" s="1">
        <v>99.0</v>
      </c>
      <c r="B101" s="2" t="s">
        <v>54</v>
      </c>
      <c r="C101" s="2" t="s">
        <v>1219</v>
      </c>
      <c r="D101" s="2">
        <v>4.0</v>
      </c>
    </row>
    <row r="102" ht="15.75" customHeight="1">
      <c r="A102" s="1">
        <v>100.0</v>
      </c>
      <c r="B102" s="2" t="s">
        <v>15</v>
      </c>
      <c r="C102" s="2" t="s">
        <v>130</v>
      </c>
      <c r="D102" s="2">
        <v>4.0</v>
      </c>
    </row>
    <row r="103" ht="15.75" customHeight="1">
      <c r="A103" s="1">
        <v>101.0</v>
      </c>
      <c r="B103" s="2" t="s">
        <v>21</v>
      </c>
      <c r="C103" s="2" t="s">
        <v>1226</v>
      </c>
      <c r="D103" s="2">
        <v>4.0</v>
      </c>
    </row>
    <row r="104" ht="15.75" customHeight="1">
      <c r="A104" s="1">
        <v>102.0</v>
      </c>
      <c r="B104" s="2" t="s">
        <v>27</v>
      </c>
      <c r="C104" s="2" t="s">
        <v>2485</v>
      </c>
      <c r="D104" s="2">
        <v>4.0</v>
      </c>
    </row>
    <row r="105" ht="15.75" customHeight="1">
      <c r="A105" s="1">
        <v>103.0</v>
      </c>
      <c r="B105" s="2" t="s">
        <v>54</v>
      </c>
      <c r="C105" s="2" t="s">
        <v>1315</v>
      </c>
      <c r="D105" s="2">
        <v>3.0</v>
      </c>
    </row>
    <row r="106" ht="15.75" customHeight="1">
      <c r="A106" s="1">
        <v>104.0</v>
      </c>
      <c r="B106" s="2" t="s">
        <v>21</v>
      </c>
      <c r="C106" s="2" t="s">
        <v>3784</v>
      </c>
      <c r="D106" s="2">
        <v>3.0</v>
      </c>
    </row>
    <row r="107" ht="15.75" customHeight="1">
      <c r="A107" s="1">
        <v>105.0</v>
      </c>
      <c r="B107" s="2" t="s">
        <v>32</v>
      </c>
      <c r="C107" s="2" t="s">
        <v>1396</v>
      </c>
      <c r="D107" s="2">
        <v>3.0</v>
      </c>
    </row>
    <row r="108" ht="15.75" customHeight="1">
      <c r="A108" s="1">
        <v>106.0</v>
      </c>
      <c r="B108" s="2" t="s">
        <v>15</v>
      </c>
      <c r="C108" s="2" t="s">
        <v>17</v>
      </c>
      <c r="D108" s="2">
        <v>3.0</v>
      </c>
    </row>
    <row r="109" ht="15.75" customHeight="1">
      <c r="A109" s="1">
        <v>107.0</v>
      </c>
      <c r="B109" s="2" t="s">
        <v>27</v>
      </c>
      <c r="C109" s="2" t="s">
        <v>7639</v>
      </c>
      <c r="D109" s="2">
        <v>3.0</v>
      </c>
    </row>
    <row r="110" ht="15.75" customHeight="1">
      <c r="A110" s="1">
        <v>108.0</v>
      </c>
      <c r="B110" s="2" t="s">
        <v>32</v>
      </c>
      <c r="C110" s="2" t="s">
        <v>3173</v>
      </c>
      <c r="D110" s="2">
        <v>3.0</v>
      </c>
    </row>
    <row r="111" ht="15.75" customHeight="1">
      <c r="A111" s="1">
        <v>109.0</v>
      </c>
      <c r="B111" s="2" t="s">
        <v>77</v>
      </c>
      <c r="C111" s="2" t="s">
        <v>1146</v>
      </c>
      <c r="D111" s="2">
        <v>3.0</v>
      </c>
    </row>
    <row r="112" ht="15.75" customHeight="1">
      <c r="A112" s="1">
        <v>110.0</v>
      </c>
      <c r="B112" s="2" t="s">
        <v>54</v>
      </c>
      <c r="C112" s="2" t="s">
        <v>250</v>
      </c>
      <c r="D112" s="2">
        <v>3.0</v>
      </c>
    </row>
    <row r="113" ht="15.75" customHeight="1">
      <c r="A113" s="1">
        <v>111.0</v>
      </c>
      <c r="B113" s="2" t="s">
        <v>54</v>
      </c>
      <c r="C113" s="2" t="s">
        <v>374</v>
      </c>
      <c r="D113" s="2">
        <v>3.0</v>
      </c>
    </row>
    <row r="114" ht="15.75" customHeight="1">
      <c r="A114" s="1">
        <v>112.0</v>
      </c>
      <c r="B114" s="2" t="s">
        <v>77</v>
      </c>
      <c r="C114" s="2" t="s">
        <v>779</v>
      </c>
      <c r="D114" s="2">
        <v>3.0</v>
      </c>
    </row>
    <row r="115" ht="15.75" customHeight="1">
      <c r="A115" s="1">
        <v>113.0</v>
      </c>
      <c r="B115" s="2" t="s">
        <v>36</v>
      </c>
      <c r="C115" s="2" t="s">
        <v>904</v>
      </c>
      <c r="D115" s="2">
        <v>2.0</v>
      </c>
    </row>
    <row r="116" ht="15.75" customHeight="1">
      <c r="A116" s="1">
        <v>114.0</v>
      </c>
      <c r="B116" s="2" t="s">
        <v>157</v>
      </c>
      <c r="C116" s="2" t="s">
        <v>271</v>
      </c>
      <c r="D116" s="2">
        <v>2.0</v>
      </c>
    </row>
    <row r="117" ht="15.75" customHeight="1">
      <c r="A117" s="1">
        <v>115.0</v>
      </c>
      <c r="B117" s="2" t="s">
        <v>32</v>
      </c>
      <c r="C117" s="2" t="s">
        <v>1979</v>
      </c>
      <c r="D117" s="2">
        <v>2.0</v>
      </c>
    </row>
    <row r="118" ht="15.75" customHeight="1">
      <c r="A118" s="1">
        <v>116.0</v>
      </c>
      <c r="B118" s="2" t="s">
        <v>157</v>
      </c>
      <c r="C118" s="2" t="s">
        <v>9824</v>
      </c>
      <c r="D118" s="2">
        <v>2.0</v>
      </c>
    </row>
    <row r="119" ht="15.75" customHeight="1">
      <c r="A119" s="1">
        <v>117.0</v>
      </c>
      <c r="B119" s="2" t="s">
        <v>77</v>
      </c>
      <c r="C119" s="2" t="s">
        <v>106</v>
      </c>
      <c r="D119" s="2">
        <v>2.0</v>
      </c>
    </row>
    <row r="120" ht="15.75" customHeight="1">
      <c r="A120" s="1">
        <v>118.0</v>
      </c>
      <c r="B120" s="2" t="s">
        <v>36</v>
      </c>
      <c r="C120" s="2" t="s">
        <v>288</v>
      </c>
      <c r="D120" s="2">
        <v>2.0</v>
      </c>
    </row>
    <row r="121" ht="15.75" customHeight="1">
      <c r="A121" s="1">
        <v>119.0</v>
      </c>
      <c r="B121" s="2" t="s">
        <v>157</v>
      </c>
      <c r="C121" s="2" t="s">
        <v>914</v>
      </c>
      <c r="D121" s="2">
        <v>2.0</v>
      </c>
    </row>
    <row r="122" ht="15.75" customHeight="1">
      <c r="A122" s="1">
        <v>120.0</v>
      </c>
      <c r="B122" s="2" t="s">
        <v>32</v>
      </c>
      <c r="C122" s="2" t="s">
        <v>7344</v>
      </c>
      <c r="D122" s="2">
        <v>2.0</v>
      </c>
    </row>
    <row r="123" ht="15.75" customHeight="1">
      <c r="A123" s="1">
        <v>121.0</v>
      </c>
      <c r="B123" s="2" t="s">
        <v>21</v>
      </c>
      <c r="C123" s="2" t="s">
        <v>2299</v>
      </c>
      <c r="D123" s="2">
        <v>2.0</v>
      </c>
    </row>
    <row r="124" ht="15.75" customHeight="1">
      <c r="A124" s="1">
        <v>122.0</v>
      </c>
      <c r="B124" s="2" t="s">
        <v>54</v>
      </c>
      <c r="C124" s="2" t="s">
        <v>4291</v>
      </c>
      <c r="D124" s="2">
        <v>2.0</v>
      </c>
    </row>
    <row r="125" ht="15.75" customHeight="1">
      <c r="A125" s="1">
        <v>123.0</v>
      </c>
      <c r="B125" s="2" t="s">
        <v>32</v>
      </c>
      <c r="C125" s="2" t="s">
        <v>3896</v>
      </c>
      <c r="D125" s="2">
        <v>2.0</v>
      </c>
    </row>
    <row r="126" ht="15.75" customHeight="1">
      <c r="A126" s="1">
        <v>124.0</v>
      </c>
      <c r="B126" s="2" t="s">
        <v>157</v>
      </c>
      <c r="C126" s="2" t="s">
        <v>1282</v>
      </c>
      <c r="D126" s="2">
        <v>2.0</v>
      </c>
    </row>
    <row r="127" ht="15.75" customHeight="1">
      <c r="A127" s="1">
        <v>125.0</v>
      </c>
      <c r="B127" s="2" t="s">
        <v>32</v>
      </c>
      <c r="C127" s="2" t="s">
        <v>9801</v>
      </c>
      <c r="D127" s="2">
        <v>2.0</v>
      </c>
    </row>
    <row r="128" ht="15.75" customHeight="1">
      <c r="A128" s="1">
        <v>126.0</v>
      </c>
      <c r="B128" s="2" t="s">
        <v>32</v>
      </c>
      <c r="C128" s="2" t="s">
        <v>1978</v>
      </c>
      <c r="D128" s="2">
        <v>2.0</v>
      </c>
    </row>
    <row r="129" ht="15.75" customHeight="1">
      <c r="A129" s="1">
        <v>127.0</v>
      </c>
      <c r="B129" s="2" t="s">
        <v>54</v>
      </c>
      <c r="C129" s="2" t="s">
        <v>925</v>
      </c>
      <c r="D129" s="2">
        <v>2.0</v>
      </c>
    </row>
    <row r="130" ht="15.75" customHeight="1">
      <c r="A130" s="1">
        <v>128.0</v>
      </c>
      <c r="B130" s="2" t="s">
        <v>36</v>
      </c>
      <c r="C130" s="2" t="s">
        <v>494</v>
      </c>
      <c r="D130" s="2">
        <v>2.0</v>
      </c>
    </row>
    <row r="131" ht="15.75" customHeight="1">
      <c r="A131" s="1">
        <v>129.0</v>
      </c>
      <c r="B131" s="2" t="s">
        <v>32</v>
      </c>
      <c r="C131" s="2" t="s">
        <v>550</v>
      </c>
      <c r="D131" s="2">
        <v>2.0</v>
      </c>
    </row>
    <row r="132" ht="15.75" customHeight="1">
      <c r="A132" s="1">
        <v>130.0</v>
      </c>
      <c r="B132" s="2" t="s">
        <v>15</v>
      </c>
      <c r="C132" s="2" t="s">
        <v>18</v>
      </c>
      <c r="D132" s="2">
        <v>2.0</v>
      </c>
    </row>
    <row r="133" ht="15.75" customHeight="1">
      <c r="A133" s="1">
        <v>131.0</v>
      </c>
      <c r="B133" s="2" t="s">
        <v>21</v>
      </c>
      <c r="C133" s="2" t="s">
        <v>734</v>
      </c>
      <c r="D133" s="2">
        <v>2.0</v>
      </c>
    </row>
    <row r="134" ht="15.75" customHeight="1">
      <c r="A134" s="1">
        <v>132.0</v>
      </c>
      <c r="B134" s="2" t="s">
        <v>32</v>
      </c>
      <c r="C134" s="2" t="s">
        <v>2220</v>
      </c>
      <c r="D134" s="2">
        <v>2.0</v>
      </c>
    </row>
    <row r="135" ht="15.75" customHeight="1">
      <c r="A135" s="1">
        <v>133.0</v>
      </c>
      <c r="B135" s="2" t="s">
        <v>162</v>
      </c>
      <c r="C135" s="2" t="s">
        <v>273</v>
      </c>
      <c r="D135" s="2">
        <v>2.0</v>
      </c>
    </row>
    <row r="136" ht="15.75" customHeight="1">
      <c r="A136" s="1">
        <v>134.0</v>
      </c>
      <c r="B136" s="2" t="s">
        <v>32</v>
      </c>
      <c r="C136" s="2" t="s">
        <v>92</v>
      </c>
      <c r="D136" s="2">
        <v>2.0</v>
      </c>
    </row>
    <row r="137" ht="15.75" customHeight="1">
      <c r="A137" s="1">
        <v>135.0</v>
      </c>
      <c r="B137" s="2" t="s">
        <v>32</v>
      </c>
      <c r="C137" s="2" t="s">
        <v>1232</v>
      </c>
      <c r="D137" s="2">
        <v>2.0</v>
      </c>
    </row>
    <row r="138" ht="15.75" customHeight="1">
      <c r="A138" s="1">
        <v>136.0</v>
      </c>
      <c r="B138" s="2" t="s">
        <v>21</v>
      </c>
      <c r="C138" s="2" t="s">
        <v>24</v>
      </c>
      <c r="D138" s="2">
        <v>2.0</v>
      </c>
    </row>
    <row r="139" ht="15.75" customHeight="1">
      <c r="A139" s="1">
        <v>137.0</v>
      </c>
      <c r="B139" s="2" t="s">
        <v>32</v>
      </c>
      <c r="C139" s="2" t="s">
        <v>6747</v>
      </c>
      <c r="D139" s="2">
        <v>2.0</v>
      </c>
    </row>
    <row r="140" ht="15.75" customHeight="1">
      <c r="A140" s="1">
        <v>138.0</v>
      </c>
      <c r="B140" s="2" t="s">
        <v>54</v>
      </c>
      <c r="C140" s="2" t="s">
        <v>796</v>
      </c>
      <c r="D140" s="2">
        <v>2.0</v>
      </c>
    </row>
    <row r="141" ht="15.75" customHeight="1">
      <c r="A141" s="1">
        <v>139.0</v>
      </c>
      <c r="B141" s="2" t="s">
        <v>32</v>
      </c>
      <c r="C141" s="2" t="s">
        <v>2869</v>
      </c>
      <c r="D141" s="2">
        <v>2.0</v>
      </c>
    </row>
    <row r="142" ht="15.75" customHeight="1">
      <c r="A142" s="1">
        <v>140.0</v>
      </c>
      <c r="B142" s="2" t="s">
        <v>27</v>
      </c>
      <c r="C142" s="2" t="s">
        <v>1431</v>
      </c>
      <c r="D142" s="2">
        <v>2.0</v>
      </c>
    </row>
    <row r="143" ht="15.75" customHeight="1">
      <c r="A143" s="1">
        <v>141.0</v>
      </c>
      <c r="B143" s="2" t="s">
        <v>15</v>
      </c>
      <c r="C143" s="2" t="s">
        <v>380</v>
      </c>
      <c r="D143" s="2">
        <v>2.0</v>
      </c>
    </row>
    <row r="144" ht="15.75" customHeight="1">
      <c r="A144" s="1">
        <v>142.0</v>
      </c>
      <c r="B144" s="2" t="s">
        <v>36</v>
      </c>
      <c r="C144" s="2" t="s">
        <v>6950</v>
      </c>
      <c r="D144" s="2">
        <v>2.0</v>
      </c>
    </row>
    <row r="145" ht="15.75" customHeight="1">
      <c r="A145" s="1">
        <v>143.0</v>
      </c>
      <c r="B145" s="2" t="s">
        <v>32</v>
      </c>
      <c r="C145" s="2" t="s">
        <v>9115</v>
      </c>
      <c r="D145" s="2">
        <v>1.0</v>
      </c>
    </row>
    <row r="146" ht="15.75" customHeight="1">
      <c r="A146" s="1">
        <v>144.0</v>
      </c>
      <c r="B146" s="2" t="s">
        <v>32</v>
      </c>
      <c r="C146" s="2" t="s">
        <v>2718</v>
      </c>
      <c r="D146" s="2">
        <v>1.0</v>
      </c>
    </row>
    <row r="147" ht="15.75" customHeight="1">
      <c r="A147" s="1">
        <v>145.0</v>
      </c>
      <c r="B147" s="2" t="s">
        <v>27</v>
      </c>
      <c r="C147" s="2" t="s">
        <v>8032</v>
      </c>
      <c r="D147" s="2">
        <v>1.0</v>
      </c>
    </row>
    <row r="148" ht="15.75" customHeight="1">
      <c r="A148" s="1">
        <v>146.0</v>
      </c>
      <c r="B148" s="2" t="s">
        <v>32</v>
      </c>
      <c r="C148" s="2" t="s">
        <v>8345</v>
      </c>
      <c r="D148" s="2">
        <v>1.0</v>
      </c>
    </row>
    <row r="149" ht="15.75" customHeight="1">
      <c r="A149" s="1">
        <v>147.0</v>
      </c>
      <c r="B149" s="2" t="s">
        <v>21</v>
      </c>
      <c r="C149" s="2" t="s">
        <v>3599</v>
      </c>
      <c r="D149" s="2">
        <v>1.0</v>
      </c>
    </row>
    <row r="150" ht="15.75" customHeight="1">
      <c r="A150" s="1">
        <v>148.0</v>
      </c>
      <c r="B150" s="2" t="s">
        <v>157</v>
      </c>
      <c r="C150" s="2" t="s">
        <v>12459</v>
      </c>
      <c r="D150" s="2">
        <v>1.0</v>
      </c>
    </row>
    <row r="151" ht="15.75" customHeight="1">
      <c r="A151" s="1">
        <v>149.0</v>
      </c>
      <c r="B151" s="2" t="s">
        <v>54</v>
      </c>
      <c r="C151" s="2" t="s">
        <v>3487</v>
      </c>
      <c r="D151" s="2">
        <v>1.0</v>
      </c>
    </row>
    <row r="152" ht="15.75" customHeight="1">
      <c r="A152" s="1">
        <v>150.0</v>
      </c>
      <c r="B152" s="2" t="s">
        <v>157</v>
      </c>
      <c r="C152" s="2" t="s">
        <v>10007</v>
      </c>
      <c r="D152" s="2">
        <v>1.0</v>
      </c>
    </row>
    <row r="153" ht="15.75" customHeight="1">
      <c r="A153" s="1">
        <v>151.0</v>
      </c>
      <c r="B153" s="2" t="s">
        <v>15</v>
      </c>
      <c r="C153" s="2" t="s">
        <v>131</v>
      </c>
      <c r="D153" s="2">
        <v>1.0</v>
      </c>
    </row>
    <row r="154" ht="15.75" customHeight="1">
      <c r="A154" s="1">
        <v>152.0</v>
      </c>
      <c r="B154" s="2" t="s">
        <v>54</v>
      </c>
      <c r="C154" s="2" t="s">
        <v>2543</v>
      </c>
      <c r="D154" s="2">
        <v>1.0</v>
      </c>
    </row>
    <row r="155" ht="15.75" customHeight="1">
      <c r="A155" s="1">
        <v>153.0</v>
      </c>
      <c r="B155" s="2" t="s">
        <v>27</v>
      </c>
      <c r="C155" s="2" t="s">
        <v>3394</v>
      </c>
      <c r="D155" s="2">
        <v>1.0</v>
      </c>
    </row>
    <row r="156" ht="15.75" customHeight="1">
      <c r="A156" s="1">
        <v>154.0</v>
      </c>
      <c r="B156" s="2" t="s">
        <v>32</v>
      </c>
      <c r="C156" s="2" t="s">
        <v>2758</v>
      </c>
      <c r="D156" s="2">
        <v>1.0</v>
      </c>
    </row>
    <row r="157" ht="15.75" customHeight="1">
      <c r="A157" s="1">
        <v>155.0</v>
      </c>
      <c r="B157" s="2" t="s">
        <v>54</v>
      </c>
      <c r="C157" s="2" t="s">
        <v>4216</v>
      </c>
      <c r="D157" s="2">
        <v>1.0</v>
      </c>
    </row>
    <row r="158" ht="15.75" customHeight="1">
      <c r="A158" s="1">
        <v>156.0</v>
      </c>
      <c r="B158" s="2" t="s">
        <v>32</v>
      </c>
      <c r="C158" s="2" t="s">
        <v>3345</v>
      </c>
      <c r="D158" s="2">
        <v>1.0</v>
      </c>
    </row>
    <row r="159" ht="15.75" customHeight="1">
      <c r="A159" s="1">
        <v>157.0</v>
      </c>
      <c r="B159" s="2" t="s">
        <v>48</v>
      </c>
      <c r="C159" s="2" t="s">
        <v>10150</v>
      </c>
      <c r="D159" s="2">
        <v>1.0</v>
      </c>
    </row>
    <row r="160" ht="15.75" customHeight="1">
      <c r="A160" s="1">
        <v>158.0</v>
      </c>
      <c r="B160" s="2" t="s">
        <v>32</v>
      </c>
      <c r="C160" s="2" t="s">
        <v>6142</v>
      </c>
      <c r="D160" s="2">
        <v>1.0</v>
      </c>
    </row>
    <row r="161" ht="15.75" customHeight="1">
      <c r="A161" s="1">
        <v>159.0</v>
      </c>
      <c r="B161" s="2" t="s">
        <v>54</v>
      </c>
      <c r="C161" s="2" t="s">
        <v>4144</v>
      </c>
      <c r="D161" s="2">
        <v>1.0</v>
      </c>
    </row>
    <row r="162" ht="15.75" customHeight="1">
      <c r="A162" s="1">
        <v>160.0</v>
      </c>
      <c r="B162" s="2" t="s">
        <v>36</v>
      </c>
      <c r="C162" s="2" t="s">
        <v>7644</v>
      </c>
      <c r="D162" s="2">
        <v>1.0</v>
      </c>
    </row>
    <row r="163" ht="15.75" customHeight="1">
      <c r="A163" s="1">
        <v>161.0</v>
      </c>
      <c r="B163" s="2" t="s">
        <v>32</v>
      </c>
      <c r="C163" s="2" t="s">
        <v>10385</v>
      </c>
      <c r="D163" s="2">
        <v>1.0</v>
      </c>
    </row>
    <row r="164" ht="15.75" customHeight="1">
      <c r="A164" s="1">
        <v>162.0</v>
      </c>
      <c r="B164" s="2" t="s">
        <v>54</v>
      </c>
      <c r="C164" s="2" t="s">
        <v>3482</v>
      </c>
      <c r="D164" s="2">
        <v>1.0</v>
      </c>
    </row>
    <row r="165" ht="15.75" customHeight="1">
      <c r="A165" s="1">
        <v>163.0</v>
      </c>
      <c r="B165" s="2" t="s">
        <v>54</v>
      </c>
      <c r="C165" s="2" t="s">
        <v>1685</v>
      </c>
      <c r="D165" s="2">
        <v>1.0</v>
      </c>
    </row>
    <row r="166" ht="15.75" customHeight="1">
      <c r="A166" s="1">
        <v>164.0</v>
      </c>
      <c r="B166" s="2" t="s">
        <v>27</v>
      </c>
      <c r="C166" s="2" t="s">
        <v>9798</v>
      </c>
      <c r="D166" s="2">
        <v>1.0</v>
      </c>
    </row>
    <row r="167" ht="15.75" customHeight="1">
      <c r="A167" s="1">
        <v>165.0</v>
      </c>
      <c r="B167" s="2" t="s">
        <v>77</v>
      </c>
      <c r="C167" s="2" t="s">
        <v>1289</v>
      </c>
      <c r="D167" s="2">
        <v>1.0</v>
      </c>
    </row>
    <row r="168" ht="15.75" customHeight="1">
      <c r="A168" s="1">
        <v>166.0</v>
      </c>
      <c r="B168" s="2" t="s">
        <v>27</v>
      </c>
      <c r="C168" s="2" t="s">
        <v>11186</v>
      </c>
      <c r="D168" s="2">
        <v>1.0</v>
      </c>
    </row>
    <row r="169" ht="15.75" customHeight="1">
      <c r="A169" s="1">
        <v>167.0</v>
      </c>
      <c r="B169" s="2" t="s">
        <v>54</v>
      </c>
      <c r="C169" s="2" t="s">
        <v>5677</v>
      </c>
      <c r="D169" s="2">
        <v>1.0</v>
      </c>
    </row>
    <row r="170" ht="15.75" customHeight="1">
      <c r="A170" s="1">
        <v>168.0</v>
      </c>
      <c r="B170" s="2" t="s">
        <v>15</v>
      </c>
      <c r="C170" s="2" t="s">
        <v>828</v>
      </c>
      <c r="D170" s="2">
        <v>1.0</v>
      </c>
    </row>
    <row r="171" ht="15.75" customHeight="1">
      <c r="A171" s="1">
        <v>169.0</v>
      </c>
      <c r="B171" s="2" t="s">
        <v>32</v>
      </c>
      <c r="C171" s="2" t="s">
        <v>9584</v>
      </c>
      <c r="D171" s="2">
        <v>1.0</v>
      </c>
    </row>
    <row r="172" ht="15.75" customHeight="1">
      <c r="A172" s="1">
        <v>170.0</v>
      </c>
      <c r="B172" s="2" t="s">
        <v>32</v>
      </c>
      <c r="C172" s="2" t="s">
        <v>7253</v>
      </c>
      <c r="D172" s="2">
        <v>1.0</v>
      </c>
    </row>
    <row r="173" ht="15.75" customHeight="1">
      <c r="A173" s="1">
        <v>171.0</v>
      </c>
      <c r="B173" s="2" t="s">
        <v>32</v>
      </c>
      <c r="C173" s="2" t="s">
        <v>2021</v>
      </c>
      <c r="D173" s="2">
        <v>1.0</v>
      </c>
    </row>
    <row r="174" ht="15.75" customHeight="1">
      <c r="A174" s="1">
        <v>172.0</v>
      </c>
      <c r="B174" s="2" t="s">
        <v>32</v>
      </c>
      <c r="C174" s="2" t="s">
        <v>1335</v>
      </c>
      <c r="D174" s="2">
        <v>1.0</v>
      </c>
    </row>
    <row r="175" ht="15.75" customHeight="1">
      <c r="A175" s="1">
        <v>173.0</v>
      </c>
      <c r="B175" s="2" t="s">
        <v>32</v>
      </c>
      <c r="C175" s="2" t="s">
        <v>6855</v>
      </c>
      <c r="D175" s="2">
        <v>1.0</v>
      </c>
    </row>
    <row r="176" ht="15.75" customHeight="1">
      <c r="A176" s="1">
        <v>174.0</v>
      </c>
      <c r="B176" s="2" t="s">
        <v>157</v>
      </c>
      <c r="C176" s="2" t="s">
        <v>5622</v>
      </c>
      <c r="D176" s="2">
        <v>1.0</v>
      </c>
    </row>
    <row r="177" ht="15.75" customHeight="1">
      <c r="A177" s="1">
        <v>175.0</v>
      </c>
      <c r="B177" s="2" t="s">
        <v>36</v>
      </c>
      <c r="C177" s="2" t="s">
        <v>1982</v>
      </c>
      <c r="D177" s="2">
        <v>1.0</v>
      </c>
    </row>
    <row r="178" ht="15.75" customHeight="1">
      <c r="A178" s="1">
        <v>176.0</v>
      </c>
      <c r="B178" s="2" t="s">
        <v>36</v>
      </c>
      <c r="C178" s="2" t="s">
        <v>10963</v>
      </c>
      <c r="D178" s="2">
        <v>1.0</v>
      </c>
    </row>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13064</v>
      </c>
    </row>
    <row r="2">
      <c r="A2" s="1">
        <v>0.0</v>
      </c>
      <c r="B2" s="2" t="s">
        <v>15</v>
      </c>
    </row>
    <row r="3">
      <c r="A3" s="1">
        <v>1.0</v>
      </c>
      <c r="B3" s="2" t="s">
        <v>27</v>
      </c>
    </row>
    <row r="4">
      <c r="A4" s="1">
        <v>2.0</v>
      </c>
      <c r="B4" s="2" t="s">
        <v>21</v>
      </c>
    </row>
    <row r="5">
      <c r="A5" s="1">
        <v>3.0</v>
      </c>
      <c r="B5" s="2" t="s">
        <v>32</v>
      </c>
    </row>
    <row r="6">
      <c r="A6" s="1">
        <v>4.0</v>
      </c>
      <c r="B6" s="2" t="s">
        <v>157</v>
      </c>
    </row>
    <row r="7">
      <c r="A7" s="1">
        <v>5.0</v>
      </c>
      <c r="B7" s="2" t="s">
        <v>162</v>
      </c>
    </row>
    <row r="8">
      <c r="A8" s="1">
        <v>6.0</v>
      </c>
      <c r="B8" s="2" t="s">
        <v>77</v>
      </c>
    </row>
    <row r="9">
      <c r="A9" s="1">
        <v>7.0</v>
      </c>
      <c r="B9" s="2" t="s">
        <v>48</v>
      </c>
    </row>
    <row r="10">
      <c r="A10" s="1">
        <v>8.0</v>
      </c>
      <c r="B10" s="2" t="s">
        <v>36</v>
      </c>
    </row>
    <row r="11">
      <c r="A11" s="1">
        <v>9.0</v>
      </c>
      <c r="B11" s="2" t="s">
        <v>54</v>
      </c>
    </row>
    <row r="12">
      <c r="A12" s="1">
        <v>10.0</v>
      </c>
      <c r="B12" s="2" t="s">
        <v>13065</v>
      </c>
    </row>
    <row r="13">
      <c r="A13" s="1">
        <v>11.0</v>
      </c>
      <c r="B13" s="2" t="s">
        <v>116</v>
      </c>
    </row>
    <row r="14">
      <c r="A14" s="1">
        <v>12.0</v>
      </c>
      <c r="B14" s="2" t="s">
        <v>42</v>
      </c>
    </row>
    <row r="15">
      <c r="A15" s="1">
        <v>13.0</v>
      </c>
      <c r="B15" s="2" t="s">
        <v>13066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