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zterp\Downloads\"/>
    </mc:Choice>
  </mc:AlternateContent>
  <bookViews>
    <workbookView xWindow="0" yWindow="0" windowWidth="28800" windowHeight="12300"/>
  </bookViews>
  <sheets>
    <sheet name="Subjects" sheetId="1" r:id="rId1"/>
    <sheet name="ControlledTerms" sheetId="3" state="hidden" r:id="rId2"/>
    <sheet name="Cleanup_sheet" sheetId="4" state="hidden" r:id="rId3"/>
  </sheets>
  <calcPr calcId="0"/>
</workbook>
</file>

<file path=xl/sharedStrings.xml><?xml version="1.0" encoding="utf-8"?>
<sst xmlns="http://schemas.openxmlformats.org/spreadsheetml/2006/main" count="5419" uniqueCount="1077">
  <si>
    <t>please select</t>
  </si>
  <si>
    <t>SUBJECT INFORMATION</t>
  </si>
  <si>
    <t>Please select from the dropdown lists and copy paste for simplicity with multiple subjects. The level of detail of several items here are optional, but we encourage you to complete as much as you can to increase the FAIRness of your data sharing on EBRAINS.</t>
  </si>
  <si>
    <t>* Required</t>
  </si>
  <si>
    <t>Subject/Tissue/Sample Group ID</t>
  </si>
  <si>
    <t>Biological sex</t>
  </si>
  <si>
    <t>Age category</t>
  </si>
  <si>
    <t>Species</t>
  </si>
  <si>
    <t>Age</t>
  </si>
  <si>
    <t>Weight</t>
  </si>
  <si>
    <t>Strain</t>
  </si>
  <si>
    <t>Pathology</t>
  </si>
  <si>
    <t>Phenotype</t>
  </si>
  <si>
    <t>Handedness</t>
  </si>
  <si>
    <t>Laterality (tissue)</t>
  </si>
  <si>
    <t>Origin (tissue)</t>
  </si>
  <si>
    <t>Sampletype (tissue)</t>
  </si>
  <si>
    <t>Brain area</t>
  </si>
  <si>
    <t>file / folder**</t>
  </si>
  <si>
    <t>file / folder</t>
  </si>
  <si>
    <t>technique**</t>
  </si>
  <si>
    <t>technique</t>
  </si>
  <si>
    <t>Example subject1</t>
  </si>
  <si>
    <t>male</t>
  </si>
  <si>
    <t>adult</t>
  </si>
  <si>
    <t>rattusNorvegicus</t>
  </si>
  <si>
    <t>3 months</t>
  </si>
  <si>
    <t>640 g</t>
  </si>
  <si>
    <t>Long-Evans rat</t>
  </si>
  <si>
    <t>none</t>
  </si>
  <si>
    <t>wildtype</t>
  </si>
  <si>
    <t>brain</t>
  </si>
  <si>
    <t>retrosplenial cortex; hippocampus</t>
  </si>
  <si>
    <t>folder1/subfolder1/sub1file1.ext</t>
  </si>
  <si>
    <t>folder1/subfolder1/sub1file2.ext</t>
  </si>
  <si>
    <t>folder1/subfolder1/sub1file3.ext</t>
  </si>
  <si>
    <t>autoradiography</t>
  </si>
  <si>
    <t>DAB staining</t>
  </si>
  <si>
    <t>..enter generic ID (E.g. "sub-xx" (xx = digits))</t>
  </si>
  <si>
    <t>..enter age</t>
  </si>
  <si>
    <t>..enter weight</t>
  </si>
  <si>
    <t>…enter brain area(s)</t>
  </si>
  <si>
    <t>…enter path</t>
  </si>
  <si>
    <t>…enter free text</t>
  </si>
  <si>
    <t>3D cell morphological reconstruction data</t>
  </si>
  <si>
    <t>3D computer graphic modeling</t>
  </si>
  <si>
    <t>3D reconstruction</t>
  </si>
  <si>
    <t>3D polarized light imaging</t>
  </si>
  <si>
    <t>3D Reconstruction in Neurolucida</t>
  </si>
  <si>
    <t>3D scanning</t>
  </si>
  <si>
    <t>3H-Oxotremorine autoradiography</t>
  </si>
  <si>
    <t>activity modulation technique</t>
  </si>
  <si>
    <t>AAC</t>
  </si>
  <si>
    <t>Affect-Eliciting Audiovisual Stimulation Task (Kim et al., 2016)</t>
  </si>
  <si>
    <t>ABetaX-40</t>
  </si>
  <si>
    <t>affine image registration</t>
  </si>
  <si>
    <t>Actigraphy</t>
  </si>
  <si>
    <t>affine transformation</t>
  </si>
  <si>
    <t>Acute slices</t>
  </si>
  <si>
    <t>Air-Track Plus Maze (Dominiak et al., 2019)</t>
  </si>
  <si>
    <t>adenosine receptor A1</t>
  </si>
  <si>
    <t>Ambiguous Motion Experiment (Schneider et al., 2019)</t>
  </si>
  <si>
    <t>adenosine receptor A2A</t>
  </si>
  <si>
    <t>anaesthesia administration</t>
  </si>
  <si>
    <t>Alexa Fluor 594</t>
  </si>
  <si>
    <t>anaesthesia monitoring</t>
  </si>
  <si>
    <t>Alzheimer's disease</t>
  </si>
  <si>
    <t>anaesthesia technique</t>
  </si>
  <si>
    <t>Amyloid beta deposits</t>
  </si>
  <si>
    <t>anatomical delineation technique</t>
  </si>
  <si>
    <t>Amyloid Precursor Protein KM670/671NL Swedish mutation</t>
  </si>
  <si>
    <t>anatomical parcellation technique</t>
  </si>
  <si>
    <t>Amyloidosis</t>
  </si>
  <si>
    <t>anatomical segmentation technique</t>
  </si>
  <si>
    <t>analysis method</t>
  </si>
  <si>
    <t>anterograde tracing</t>
  </si>
  <si>
    <t>analysis technique</t>
  </si>
  <si>
    <t>Anti-Saccadic/Saccadic Eye Movement Task (Cimbalnik et al.)</t>
  </si>
  <si>
    <t>Anatomical boundaries</t>
  </si>
  <si>
    <t>ARCHI Emotional Task (Pinho et al., 2018)</t>
  </si>
  <si>
    <t>anesthesia</t>
  </si>
  <si>
    <t>ARCHI Social Task (Pinho et al., 2018)</t>
  </si>
  <si>
    <t>Antagonist</t>
  </si>
  <si>
    <t>ARCHI Spatial Task (Pinho et al., 2018)</t>
  </si>
  <si>
    <t>anterograde tracer</t>
  </si>
  <si>
    <t>ARCHI Standard Task (Pinho et al., 2018)</t>
  </si>
  <si>
    <t>Arc-dVenus</t>
  </si>
  <si>
    <t>Attention Task (Balan et al.)</t>
  </si>
  <si>
    <t>ARCHI emotional</t>
  </si>
  <si>
    <t>Attentional Control Task (Self et al., 2019)</t>
  </si>
  <si>
    <t>ARChI social</t>
  </si>
  <si>
    <t>Auditory Perception Task (Lachaux et al. 2020)</t>
  </si>
  <si>
    <t>ARCHI spatial</t>
  </si>
  <si>
    <t>ARCHI standard</t>
  </si>
  <si>
    <t>average linkage clustering</t>
  </si>
  <si>
    <t>Atlas</t>
  </si>
  <si>
    <t>Balloon Analog Risk-Taking Task (Schonberg et al., 2012)</t>
  </si>
  <si>
    <t>Atlas co-registration</t>
  </si>
  <si>
    <t>Bang Task (Pinho et al., 2018)</t>
  </si>
  <si>
    <t>Atlas comparison</t>
  </si>
  <si>
    <t>Baseline Task (Poldrack et al., 2001)</t>
  </si>
  <si>
    <t>atlas construction</t>
  </si>
  <si>
    <t>beta-galactosidase staining</t>
  </si>
  <si>
    <t>attention</t>
  </si>
  <si>
    <t>biocytin staining</t>
  </si>
  <si>
    <t>auditory stimulation</t>
  </si>
  <si>
    <t>bootstrapping</t>
  </si>
  <si>
    <t>auditory system</t>
  </si>
  <si>
    <t>brightfield microscopy</t>
  </si>
  <si>
    <t>Autism Diagnosis</t>
  </si>
  <si>
    <t>calcium imaging</t>
  </si>
  <si>
    <t>Autism Spectrum Disorder</t>
  </si>
  <si>
    <t>callosotomy</t>
  </si>
  <si>
    <t>Automatic cell segmentation</t>
  </si>
  <si>
    <t>cell attached patch clamp</t>
  </si>
  <si>
    <t>Autopsy</t>
  </si>
  <si>
    <t>Child Behaviour Checklist (Achenbach and Rescorla, 2000)</t>
  </si>
  <si>
    <t>awake</t>
  </si>
  <si>
    <t>CLARITY/TDE</t>
  </si>
  <si>
    <t>B6.Cg-Tg(Camk2a-tTA)1Mmay/DboJ</t>
  </si>
  <si>
    <t>Classical Conditioning (Arsenault and Vanduffel, 2019)</t>
  </si>
  <si>
    <t>B6.Cg-Tg(Klk8-tTA)QMmay/MullMmmh</t>
  </si>
  <si>
    <t>Classification Learning (Aron et al., 2006)</t>
  </si>
  <si>
    <t>Basal ganglia</t>
  </si>
  <si>
    <t>Classification Learning in Single or Dual Task Design (Foerde et al., 2006)</t>
  </si>
  <si>
    <t>Basket cells</t>
  </si>
  <si>
    <t>cluster analysis</t>
  </si>
  <si>
    <t>BaSO4 intravascaular filling</t>
  </si>
  <si>
    <t>Color Discrimination Task (Arsenault and Vanduffel, 2019)</t>
  </si>
  <si>
    <t>BD Rhapsody Single-Cell Analysis System</t>
  </si>
  <si>
    <t>Coma Recovery Scale-Revised (Giacino, Kalmar and Whyte, 2004)</t>
  </si>
  <si>
    <t>BDA</t>
  </si>
  <si>
    <t>communication profiling</t>
  </si>
  <si>
    <t>behavioral episodic memory task</t>
  </si>
  <si>
    <t>confocal microscopy</t>
  </si>
  <si>
    <t>behaviour assay</t>
  </si>
  <si>
    <t>conjunction analysis</t>
  </si>
  <si>
    <t>behaviour data processing</t>
  </si>
  <si>
    <t>connectivity based parcellation technique</t>
  </si>
  <si>
    <t>Biocytin filling</t>
  </si>
  <si>
    <t>Contextual Fear Conditioning (Mainardi et al, 2020 / Marinelli et al. 2020)</t>
  </si>
  <si>
    <t>biomarkers</t>
  </si>
  <si>
    <t>Contextual Modulation (Self et al., 2016)</t>
  </si>
  <si>
    <t>Biotinylated dextran amine</t>
  </si>
  <si>
    <t>Contrast Detection Task (Roelfsema and van Vugt, 2019)</t>
  </si>
  <si>
    <t>Blood flow</t>
  </si>
  <si>
    <t>contrast enhancement</t>
  </si>
  <si>
    <t>brain atlas</t>
  </si>
  <si>
    <t>correlation analysis</t>
  </si>
  <si>
    <t>Brain development</t>
  </si>
  <si>
    <t>covariance analysis</t>
  </si>
  <si>
    <t>brain mapping</t>
  </si>
  <si>
    <t>Covert Verb Generation Task (Gorgolewski et al., 2013)</t>
  </si>
  <si>
    <t>Brain MRI Segmentation</t>
  </si>
  <si>
    <t>craniotomy</t>
  </si>
  <si>
    <t>brain parcellation</t>
  </si>
  <si>
    <t>Cross-Language Repetition Priming (Alvarez and Poldrack, 2011)</t>
  </si>
  <si>
    <t>Brain-wide</t>
  </si>
  <si>
    <t>current clamp</t>
  </si>
  <si>
    <t>Brief Symptom Inventory</t>
  </si>
  <si>
    <t>current source density analysis</t>
  </si>
  <si>
    <t>C-fos</t>
  </si>
  <si>
    <t>current step stimulation</t>
  </si>
  <si>
    <t>CA1</t>
  </si>
  <si>
    <t>Curve-Tracing (Self et al., 2016)</t>
  </si>
  <si>
    <t>CA1 neuronal activity</t>
  </si>
  <si>
    <t>cytoarchitectonic mapping</t>
  </si>
  <si>
    <t>Ca2+/calmodulin-dependent protein kinase II promoter</t>
  </si>
  <si>
    <t>Calbindin</t>
  </si>
  <si>
    <t>deep learning</t>
  </si>
  <si>
    <t>Calretinin</t>
  </si>
  <si>
    <t>density measurement</t>
  </si>
  <si>
    <t>Camk2a</t>
  </si>
  <si>
    <t>Diagnostic Interview Schedule for Children - Young Child (Fisher and Lucas, 2006)</t>
  </si>
  <si>
    <t>Camk2a-tTA</t>
  </si>
  <si>
    <t>diffusion tensor imaging</t>
  </si>
  <si>
    <t>CaMKII-tTA</t>
  </si>
  <si>
    <t>diffusion-weighted imaging</t>
  </si>
  <si>
    <t>cancer</t>
  </si>
  <si>
    <t>drifting grating visual stimulation</t>
  </si>
  <si>
    <t>CCK+ neuron</t>
  </si>
  <si>
    <t>dual-view inverted selective plane illumination microscopy</t>
  </si>
  <si>
    <t>CCK+BC</t>
  </si>
  <si>
    <t>electrical stimulation</t>
  </si>
  <si>
    <t>CCK+DTI</t>
  </si>
  <si>
    <t>electrocorticography</t>
  </si>
  <si>
    <t>CCstep protocol</t>
  </si>
  <si>
    <t>electroencephalography</t>
  </si>
  <si>
    <t>CDE</t>
  </si>
  <si>
    <t>electromyography</t>
  </si>
  <si>
    <t>Cell counting</t>
  </si>
  <si>
    <t>electron microscopy</t>
  </si>
  <si>
    <t>Cell culture</t>
  </si>
  <si>
    <t>electron tomography</t>
  </si>
  <si>
    <t>Cerebellar golgi cells</t>
  </si>
  <si>
    <t>electrooculography</t>
  </si>
  <si>
    <t>Cerebellar granular layer</t>
  </si>
  <si>
    <t>electroporation</t>
  </si>
  <si>
    <t>Cerebellar molecular layer</t>
  </si>
  <si>
    <t>Emotional Musical and Nonmusical Stimulation Paradigm (Lepping et al., 2016)</t>
  </si>
  <si>
    <t>Cerebellar nuclei</t>
  </si>
  <si>
    <t>Enumeration Task (Pinho et al., 2018)</t>
  </si>
  <si>
    <t>Cerebellar slices</t>
  </si>
  <si>
    <t>epidural electrocorticography</t>
  </si>
  <si>
    <t>Cerebellar stellate cells</t>
  </si>
  <si>
    <t>epifluorescent microscopy</t>
  </si>
  <si>
    <t>Cerebellum</t>
  </si>
  <si>
    <t>Episodic Memory Task (Grande et al.)</t>
  </si>
  <si>
    <t>Cerebellum granular layer</t>
  </si>
  <si>
    <t>EUPD Cyberball Task (Romaniuk et al., 2016)</t>
  </si>
  <si>
    <t>Cerebellum purkinje cell layer</t>
  </si>
  <si>
    <t>extracellular electrophysiology</t>
  </si>
  <si>
    <t>Cerebrocerebellar</t>
  </si>
  <si>
    <t>Eye Dominance Task (Pearson et al., 2008)</t>
  </si>
  <si>
    <t>Characterization</t>
  </si>
  <si>
    <t>eye movement tracking</t>
  </si>
  <si>
    <t>Chemical markers</t>
  </si>
  <si>
    <t>False Belief Task (Moran et al., 2012)</t>
  </si>
  <si>
    <t>Chemoarchitecture</t>
  </si>
  <si>
    <t>Feedback Based Task (Poldrack et al., 2001)</t>
  </si>
  <si>
    <t>Clampfit</t>
  </si>
  <si>
    <t>Figure-Ground Segragation Task (Self et al., 2019)</t>
  </si>
  <si>
    <t>CLARITY</t>
  </si>
  <si>
    <t>Figure-Ground Segregation Task (Kirchberger et al., 2021)</t>
  </si>
  <si>
    <t>clearing method</t>
  </si>
  <si>
    <t>figure-ground visual stimulation</t>
  </si>
  <si>
    <t>CMOS-based probe</t>
  </si>
  <si>
    <t>Finger-to-Thumb Opposition Sequence Task (Gabitov et al., 2015)</t>
  </si>
  <si>
    <t>Co-immunostaining</t>
  </si>
  <si>
    <t>fixation technique</t>
  </si>
  <si>
    <t>cognitive decline in the elderly</t>
  </si>
  <si>
    <t>Flanker Task (Kelly et al., 2008)</t>
  </si>
  <si>
    <t>cognitive test battery</t>
  </si>
  <si>
    <t>fluorescence microscopy</t>
  </si>
  <si>
    <t>Columbia Card Task (CCT)</t>
  </si>
  <si>
    <t>focused ion beam scanning electron microscopy</t>
  </si>
  <si>
    <t>Conditional model</t>
  </si>
  <si>
    <t>Forelimb retraction task (Mascaro et al., 2019?)</t>
  </si>
  <si>
    <t>Confocal light sheet microscopy</t>
  </si>
  <si>
    <t>Free Recall Task (Cimbalnik et al.)</t>
  </si>
  <si>
    <t>connectivity</t>
  </si>
  <si>
    <t>functional magnetic resonance imaging</t>
  </si>
  <si>
    <t>contrast detection task</t>
  </si>
  <si>
    <t>gene expression measurement</t>
  </si>
  <si>
    <t>Convolutional neural networks</t>
  </si>
  <si>
    <t>gene knockin</t>
  </si>
  <si>
    <t>Coronal</t>
  </si>
  <si>
    <t>gene knockout</t>
  </si>
  <si>
    <t>Coronal Sections</t>
  </si>
  <si>
    <t>general linear modeling</t>
  </si>
  <si>
    <t>cortex</t>
  </si>
  <si>
    <t>genetic correlation analysis</t>
  </si>
  <si>
    <t>cortical folding</t>
  </si>
  <si>
    <t>genetic risk score</t>
  </si>
  <si>
    <t>cortical surface reconstruction</t>
  </si>
  <si>
    <t>Gestalt visual stimulation</t>
  </si>
  <si>
    <t>cortical unfolding</t>
  </si>
  <si>
    <t>Global-Local Paradigm (Nilsen et al., 2019)</t>
  </si>
  <si>
    <t>Corticopontine</t>
  </si>
  <si>
    <t>HCP Emotion Task (Hariri et al. 2002)</t>
  </si>
  <si>
    <t>Crus I (Cerebellum)</t>
  </si>
  <si>
    <t>HCP Gambling Task (Barch et al. 2013)</t>
  </si>
  <si>
    <t>Crus IIa (Cerebellum)</t>
  </si>
  <si>
    <t>HCP Language Processing Task (Binder et al., 2011)</t>
  </si>
  <si>
    <t>current-source density analysis</t>
  </si>
  <si>
    <t>HCP Motor Task (Barch et al. 2013)</t>
  </si>
  <si>
    <t>cyclic AMP</t>
  </si>
  <si>
    <t>HCP Relational Processing Task (Smith et al., 2007)</t>
  </si>
  <si>
    <t>cytoarchitectonic atlas</t>
  </si>
  <si>
    <t>HCP Social Cognition (Theory of Mind) Task (Barch et al. 2013)</t>
  </si>
  <si>
    <t>cytoarchitectonic landmarks</t>
  </si>
  <si>
    <t>HCP Working Memory Task (Barch et al. 2013)</t>
  </si>
  <si>
    <t>Cytoarchitecture</t>
  </si>
  <si>
    <t>hierarchical agglomerative clustering</t>
  </si>
  <si>
    <t>DAB</t>
  </si>
  <si>
    <t>hierarchical clustering</t>
  </si>
  <si>
    <t>DARTEL method</t>
  </si>
  <si>
    <t>hierarchical divisive clustering</t>
  </si>
  <si>
    <t>data analysis approach</t>
  </si>
  <si>
    <t>high-density electroencephalography</t>
  </si>
  <si>
    <t>Database</t>
  </si>
  <si>
    <t>high-field functional magnetic resonance imaging</t>
  </si>
  <si>
    <t>Deep-Learning</t>
  </si>
  <si>
    <t>high-field magnetic resonance imaging</t>
  </si>
  <si>
    <t>Delayed Reach-to-Grasp Experiment</t>
  </si>
  <si>
    <t>high-resolution scanning</t>
  </si>
  <si>
    <t>Delineations</t>
  </si>
  <si>
    <t>high-speed video recording</t>
  </si>
  <si>
    <t>Dendritic spine counting</t>
  </si>
  <si>
    <t>histochemistry</t>
  </si>
  <si>
    <t>Derived data</t>
  </si>
  <si>
    <t>HPC simulation</t>
  </si>
  <si>
    <t>Digital brain atlas</t>
  </si>
  <si>
    <t>image registration</t>
  </si>
  <si>
    <t>direct current (DC) stimulation</t>
  </si>
  <si>
    <t>Imagery Strength Task (Bergmann et al., 2020)</t>
  </si>
  <si>
    <t>DISCO method</t>
  </si>
  <si>
    <t>immunohistochemistry</t>
  </si>
  <si>
    <t>Disease model</t>
  </si>
  <si>
    <t>immunoprecipitation</t>
  </si>
  <si>
    <t>DIV 10-20 organotypic slices</t>
  </si>
  <si>
    <t>implant surgery</t>
  </si>
  <si>
    <t>Dopamine D1 receptor</t>
  </si>
  <si>
    <t>in situ hybridisation</t>
  </si>
  <si>
    <t>Dopamine D2 receptor</t>
  </si>
  <si>
    <t>Incidental Encoding Task (Uncapher et al., 2011)</t>
  </si>
  <si>
    <t>Dopamine uptake sites</t>
  </si>
  <si>
    <t>independent component analysis</t>
  </si>
  <si>
    <t>Dopaminergic system</t>
  </si>
  <si>
    <t>injection</t>
  </si>
  <si>
    <t>dorsal cortex</t>
  </si>
  <si>
    <t>Instructed Moto-Coordination Task (Lachaux et al., 2020)</t>
  </si>
  <si>
    <t>Double-transgenic</t>
  </si>
  <si>
    <t>Intermittent Sleep Paradigm (Thurer et al.)</t>
  </si>
  <si>
    <t>Dual whole-cell recordings</t>
  </si>
  <si>
    <t>inter-subject analysis</t>
  </si>
  <si>
    <t>EC-tTA</t>
  </si>
  <si>
    <t>intracardial perfusion technique</t>
  </si>
  <si>
    <t>efferent axonal connections</t>
  </si>
  <si>
    <t>intracellular electrophysiology</t>
  </si>
  <si>
    <t>Electrocorticogram</t>
  </si>
  <si>
    <t>intracellular injection</t>
  </si>
  <si>
    <t>electrophysiolgical recording</t>
  </si>
  <si>
    <t>intracranial electroencephalography</t>
  </si>
  <si>
    <t>Electrophysiological recordings; Whole-cell current clamp recording in acute brain slices;</t>
  </si>
  <si>
    <t>intra-subject analysis</t>
  </si>
  <si>
    <t>electrophysiology recordings</t>
  </si>
  <si>
    <t>iontophoresis</t>
  </si>
  <si>
    <t>Electroporation of RNA of Sindbis Pal-eGFP RNA construct</t>
  </si>
  <si>
    <t>iontophoretic microinjection</t>
  </si>
  <si>
    <t>epidural EEG</t>
  </si>
  <si>
    <t>Landmark Task (Gorgolewski et al., 2013)</t>
  </si>
  <si>
    <t>Epigenetics</t>
  </si>
  <si>
    <t>light microscopy</t>
  </si>
  <si>
    <t>epilepsy</t>
  </si>
  <si>
    <t>light sheet fluorescence microscopy</t>
  </si>
  <si>
    <t>EPSC protocol</t>
  </si>
  <si>
    <t>linear image registration</t>
  </si>
  <si>
    <t>EPSP protocol</t>
  </si>
  <si>
    <t>linear transformation</t>
  </si>
  <si>
    <t>Excitatory Post-Synaptic Currents (EPSCs)</t>
  </si>
  <si>
    <t>Listening to Natural Sounds Task (Vetter et al., 2020)</t>
  </si>
  <si>
    <t>Excitatory Post-Synaptic Potentials (EPSPs)</t>
  </si>
  <si>
    <t>literature mining</t>
  </si>
  <si>
    <t>experimental task</t>
  </si>
  <si>
    <t>magnetic resonance imaging</t>
  </si>
  <si>
    <t>Extracellular recording</t>
  </si>
  <si>
    <t>magnetic resonance spectroscopy</t>
  </si>
  <si>
    <t>Fast blue</t>
  </si>
  <si>
    <t>mass spectrometry</t>
  </si>
  <si>
    <t>Feature extraction</t>
  </si>
  <si>
    <t>maximum probability projection</t>
  </si>
  <si>
    <t>Finger-tapping task</t>
  </si>
  <si>
    <t>Mental-Time Travel Task (Pinho et al., 2018)</t>
  </si>
  <si>
    <t>Fixation task</t>
  </si>
  <si>
    <t>meta-analysis</t>
  </si>
  <si>
    <t>fluorescence imaging</t>
  </si>
  <si>
    <t>meta-analytic connectivity modeling</t>
  </si>
  <si>
    <t>Fluorescent microspheres</t>
  </si>
  <si>
    <t>meta-analytic connectivity modelling</t>
  </si>
  <si>
    <t>Fluoro-gold</t>
  </si>
  <si>
    <t>metadata parsing</t>
  </si>
  <si>
    <t>FluoroEmerald</t>
  </si>
  <si>
    <t>microscopy</t>
  </si>
  <si>
    <t>FluoroRuby</t>
  </si>
  <si>
    <t>microstimulation</t>
  </si>
  <si>
    <t>Focused ion beam scanning electron microscopes</t>
  </si>
  <si>
    <t>microtome sectioning</t>
  </si>
  <si>
    <t>Fragile X Syndrome</t>
  </si>
  <si>
    <t>Mirror-Reading Task (Jimura et al., 2014)</t>
  </si>
  <si>
    <t>Freely moving</t>
  </si>
  <si>
    <t>morphometric analysis</t>
  </si>
  <si>
    <t>Freesurfer</t>
  </si>
  <si>
    <t>morphometry</t>
  </si>
  <si>
    <t>Frequency response</t>
  </si>
  <si>
    <t>Motion Discrimination Task (Arsenault and Vanduffel, 2020)</t>
  </si>
  <si>
    <t>functional brain imaging</t>
  </si>
  <si>
    <t>Motor Movements Task (Gorgolewski et al., 2013)</t>
  </si>
  <si>
    <t>FVB-Tg(Pcp2-tTA)3Horr/J</t>
  </si>
  <si>
    <t>Movie Occlusion Paradim (Muckli et al. 2020)</t>
  </si>
  <si>
    <t>GABA receptor</t>
  </si>
  <si>
    <t>multi-compartment modeling</t>
  </si>
  <si>
    <t>GABAA associated benzodiazepine binding sites (GABAA/BZ)</t>
  </si>
  <si>
    <t>multi-electrode extracellular electrophysiology</t>
  </si>
  <si>
    <t>GABAA receptor</t>
  </si>
  <si>
    <t>Multi-Element Event Paradigm (Grande et al. 2021)</t>
  </si>
  <si>
    <t>GABAB receptor</t>
  </si>
  <si>
    <t>multiple whole cell patch clamp</t>
  </si>
  <si>
    <t>GABAergic currents</t>
  </si>
  <si>
    <t>natural image visual stimulation</t>
  </si>
  <si>
    <t>Gamma bands</t>
  </si>
  <si>
    <t>natural sound auditory stimulation</t>
  </si>
  <si>
    <t>Gap free</t>
  </si>
  <si>
    <t>N-Back Working Memory Task (Repovs and Barch, 2012)</t>
  </si>
  <si>
    <t>gapfree protocol</t>
  </si>
  <si>
    <t>neuromorphic simulation</t>
  </si>
  <si>
    <t>Gene constructs and in vivo delivery</t>
  </si>
  <si>
    <t>Nissl staining</t>
  </si>
  <si>
    <t>generalisation</t>
  </si>
  <si>
    <t>nonlinear image registration</t>
  </si>
  <si>
    <t>genome sequencing</t>
  </si>
  <si>
    <t>nonlinear transformation</t>
  </si>
  <si>
    <t>GLT1</t>
  </si>
  <si>
    <t>nonrigid image registration</t>
  </si>
  <si>
    <t>glucose uptake</t>
  </si>
  <si>
    <t>nonrigid motion correction</t>
  </si>
  <si>
    <t>Glutamate transporter</t>
  </si>
  <si>
    <t>nonrigid transformation</t>
  </si>
  <si>
    <t>Glutamate uptake</t>
  </si>
  <si>
    <t>One-Back Task (Duncan et al., 2009)</t>
  </si>
  <si>
    <t>Glycine transporter type 2</t>
  </si>
  <si>
    <t>optogenetic inhibition</t>
  </si>
  <si>
    <t>goal-directed movement</t>
  </si>
  <si>
    <t>optogenetic stimulation</t>
  </si>
  <si>
    <t>Golgi cell</t>
  </si>
  <si>
    <t>organ extraction</t>
  </si>
  <si>
    <t>Granule cell</t>
  </si>
  <si>
    <t>Overt Verb Generation Task (Gorgolewski et al., 2013)</t>
  </si>
  <si>
    <t>Graphical representation of cortical vasculature</t>
  </si>
  <si>
    <t>Overt Word Repetition Task (Gorgolewski et al., 2013)</t>
  </si>
  <si>
    <t>Green beads</t>
  </si>
  <si>
    <t>Paired-Associate Learning Task (Cimbalnik et al.)</t>
  </si>
  <si>
    <t>Growth factor</t>
  </si>
  <si>
    <t>Paired-Associate Task (Poldrack et al., 2001)</t>
  </si>
  <si>
    <t>H&amp;E</t>
  </si>
  <si>
    <t>Passive Fixation Task (Self et al., 2019)</t>
  </si>
  <si>
    <t>Half brain</t>
  </si>
  <si>
    <t>Passive Listening (Erb et al., 2019)</t>
  </si>
  <si>
    <t>Passive Viewing of Figure-Ground Stimuli (Kirchberger et al., 2021)</t>
  </si>
  <si>
    <t>HCP Emotion</t>
  </si>
  <si>
    <t>patch clamp</t>
  </si>
  <si>
    <t>HCP Gambling</t>
  </si>
  <si>
    <t>performance profiling</t>
  </si>
  <si>
    <t>HCP Language</t>
  </si>
  <si>
    <t>perfusion fixation technique</t>
  </si>
  <si>
    <t>HCP Motor</t>
  </si>
  <si>
    <t>perfusion technique</t>
  </si>
  <si>
    <t>HCP Relational</t>
  </si>
  <si>
    <t>perturbational complexity index measurement</t>
  </si>
  <si>
    <t>HCP Social</t>
  </si>
  <si>
    <t>Phosphene Detection Task (Roelfsema and van Vugt, 2019)</t>
  </si>
  <si>
    <t>HCP Working memory</t>
  </si>
  <si>
    <t>photoactivation</t>
  </si>
  <si>
    <t>Head-restraint</t>
  </si>
  <si>
    <t>photoinactivation</t>
  </si>
  <si>
    <t>High-density multi-electrode array</t>
  </si>
  <si>
    <t>photon stimulation</t>
  </si>
  <si>
    <t>hippocampal subfields</t>
  </si>
  <si>
    <t>Physical Motion Experiment (Schneider et al., 2019)</t>
  </si>
  <si>
    <t>Hippocampo-septal cells</t>
  </si>
  <si>
    <t>polarized light microscopy</t>
  </si>
  <si>
    <t>hippocampus</t>
  </si>
  <si>
    <t>population receptive field mapping</t>
  </si>
  <si>
    <t>Hippocampus-inspired</t>
  </si>
  <si>
    <t>positron emission tomography</t>
  </si>
  <si>
    <t>homotopy</t>
  </si>
  <si>
    <t>Preference Task Battery - Faces (Pinho et al., 2020)</t>
  </si>
  <si>
    <t>Horizontal</t>
  </si>
  <si>
    <t>Preference Task Battery - Food (Pinho et al., 2020)</t>
  </si>
  <si>
    <t>IB2-gene</t>
  </si>
  <si>
    <t>Preference Task Battery - Houses (Pinho et al., 2020)</t>
  </si>
  <si>
    <t>iEEG</t>
  </si>
  <si>
    <t>Preference Task Battery - Paintings (Pinho et al., 2020)</t>
  </si>
  <si>
    <t>Image compression</t>
  </si>
  <si>
    <t>pressure injection</t>
  </si>
  <si>
    <t>Image Data</t>
  </si>
  <si>
    <t>primary antibody staining</t>
  </si>
  <si>
    <t>image data processing</t>
  </si>
  <si>
    <t>probabilistic anatomical parcellation technique</t>
  </si>
  <si>
    <t>Image segmentation</t>
  </si>
  <si>
    <t>Probabilistic Classification Task (Rizk-Jackson et al., 2011)</t>
  </si>
  <si>
    <t>ImageJ object-counting tool</t>
  </si>
  <si>
    <t>probabilistic diffusion tractography</t>
  </si>
  <si>
    <t>Imaging</t>
  </si>
  <si>
    <t>pseudo-continuous arterial spin labeling</t>
  </si>
  <si>
    <t>imaging genetics</t>
  </si>
  <si>
    <t>pupillometry</t>
  </si>
  <si>
    <t>Immunogold</t>
  </si>
  <si>
    <t>qualitative analysis</t>
  </si>
  <si>
    <t>In vivo electrophysiology in anesthetized animals</t>
  </si>
  <si>
    <t>quantification</t>
  </si>
  <si>
    <t>in vivo electrophysiology method</t>
  </si>
  <si>
    <t>quantitative analysis</t>
  </si>
  <si>
    <t>Inducible</t>
  </si>
  <si>
    <t>quantitative magnetic resonance imaging</t>
  </si>
  <si>
    <t>inference</t>
  </si>
  <si>
    <t>Raiders Task (Pinho et al., 2020)</t>
  </si>
  <si>
    <t>Injection of a fluorescent dye</t>
  </si>
  <si>
    <t>Rapid-Serial-Visual-Presentation Language Task (Pinho et al., 2018)</t>
  </si>
  <si>
    <t>Insular cortex</t>
  </si>
  <si>
    <t>Reach-to-Grasp Task (Brochier et al. 2018)</t>
  </si>
  <si>
    <t>Insular projections</t>
  </si>
  <si>
    <t>receptive field mapping</t>
  </si>
  <si>
    <t>Interictal events</t>
  </si>
  <si>
    <t>Receptive Field Measurements (Kirchberger et al., 2021)</t>
  </si>
  <si>
    <t>interneuron brain mapping</t>
  </si>
  <si>
    <t>reconstruction technique</t>
  </si>
  <si>
    <t>Interneurons</t>
  </si>
  <si>
    <t>reporter gene based expression measurement</t>
  </si>
  <si>
    <t>Intrabodies</t>
  </si>
  <si>
    <t>reporter protein based expression measurement</t>
  </si>
  <si>
    <t>Intracardial perfusion</t>
  </si>
  <si>
    <t>Resting State Paradigm ( Roy et al., 2017)</t>
  </si>
  <si>
    <t>Intracellular injections of Lucifer yellow</t>
  </si>
  <si>
    <t>Resting State Paradigm (Babayan et al.)</t>
  </si>
  <si>
    <t>ionotropic glutamate AMPA receptor</t>
  </si>
  <si>
    <t>Resting State Paradigm (Esposito et al., 2013)</t>
  </si>
  <si>
    <t>ionotropic glutamate kainate receptor</t>
  </si>
  <si>
    <t>Resting State Paradigm (Lachaux et al. 2020)</t>
  </si>
  <si>
    <t>ionotropic glutamate NMDA receptor</t>
  </si>
  <si>
    <t>Resting State Paradigm (Pinho et al. 2020)</t>
  </si>
  <si>
    <t>IPEROXO</t>
  </si>
  <si>
    <t>Resting State Paradigm (Raimondo et al. 2020)</t>
  </si>
  <si>
    <t>Islet-Brain-2 knockout</t>
  </si>
  <si>
    <t>retrograde tracing</t>
  </si>
  <si>
    <t>Isoflurane</t>
  </si>
  <si>
    <t>Rhyme Judgment Task (Xue and Poldrack, 2007)</t>
  </si>
  <si>
    <t>IV protocol</t>
  </si>
  <si>
    <t>rigid image registration</t>
  </si>
  <si>
    <t>JNK MAP kinase scaffold protein 2</t>
  </si>
  <si>
    <t>rigid transformation</t>
  </si>
  <si>
    <t>Kallikrein related-peptidase 8</t>
  </si>
  <si>
    <t>Ring Contracting Task (Pinho et al. 2020)</t>
  </si>
  <si>
    <t>Ketamine</t>
  </si>
  <si>
    <t>Ring Expanding Task (Pinho et al. 2020)</t>
  </si>
  <si>
    <t>ketamine anaesthesia</t>
  </si>
  <si>
    <t>rule-based modeling</t>
  </si>
  <si>
    <t>Klk8-tTA</t>
  </si>
  <si>
    <t>scanning electron microscopy</t>
  </si>
  <si>
    <t>laminar</t>
  </si>
  <si>
    <t>scattered light imaging</t>
  </si>
  <si>
    <t>Laminar probes</t>
  </si>
  <si>
    <t>SDS-digested freeze-fracture replica labeling</t>
  </si>
  <si>
    <t>learning</t>
  </si>
  <si>
    <t>secondary antibody staining</t>
  </si>
  <si>
    <t>Learning and memory</t>
  </si>
  <si>
    <t>seed-based correlation analysis</t>
  </si>
  <si>
    <t>LFP</t>
  </si>
  <si>
    <t>Selective Stop-Signal Task (Rizk-Jackson et al., 2011)</t>
  </si>
  <si>
    <t>light scattering</t>
  </si>
  <si>
    <t>Self Task (Pinho et al., 2020)</t>
  </si>
  <si>
    <t>Lobule V of Vermis, granular layer</t>
  </si>
  <si>
    <t>semantic anchoring</t>
  </si>
  <si>
    <t>Lobule VI of Vermis, granular layer</t>
  </si>
  <si>
    <t>semiquantitative analysis</t>
  </si>
  <si>
    <t>Lobule VII of Vermis, granular layer</t>
  </si>
  <si>
    <t>serial section transmission electron microscopy</t>
  </si>
  <si>
    <t>Lobule VIII of Vermis, granular layer</t>
  </si>
  <si>
    <t>Shape Discrimination Task (Self et al. 2019)</t>
  </si>
  <si>
    <t>local field potential (LFP)</t>
  </si>
  <si>
    <t>silver staining</t>
  </si>
  <si>
    <t>Loose cell-attached patch-clamp, Clampfit</t>
  </si>
  <si>
    <t>Simon Task (Mennes et al., 2013)</t>
  </si>
  <si>
    <t>M2 receptor</t>
  </si>
  <si>
    <t>simulation</t>
  </si>
  <si>
    <t>Medetomidine</t>
  </si>
  <si>
    <t>single cell RNA sequencing</t>
  </si>
  <si>
    <t>Median raphe</t>
  </si>
  <si>
    <t>single electrode extracellular electrophysiology</t>
  </si>
  <si>
    <t>memory and cognition</t>
  </si>
  <si>
    <t>single electrode juxtacellular electrophysiology</t>
  </si>
  <si>
    <t>meso-scale</t>
  </si>
  <si>
    <t>single pulse electrical stimulation</t>
  </si>
  <si>
    <t>Meta analysis</t>
  </si>
  <si>
    <t>Smooth Pursuit Task (Cimbalnik et al.)</t>
  </si>
  <si>
    <t>Meta-anlysis</t>
  </si>
  <si>
    <t>sodium dodecyl sulfate-digested freeze-fracture replica labeling</t>
  </si>
  <si>
    <t>metadata schema</t>
  </si>
  <si>
    <t>sonography</t>
  </si>
  <si>
    <t>microphotographic plates</t>
  </si>
  <si>
    <t>Spatial navigation task</t>
  </si>
  <si>
    <t>Mobile exploration</t>
  </si>
  <si>
    <t>spatial registration</t>
  </si>
  <si>
    <t>Morphological reconstruction</t>
  </si>
  <si>
    <t>spatial transformation</t>
  </si>
  <si>
    <t>Morris water maze</t>
  </si>
  <si>
    <t>static grating visual stimulation</t>
  </si>
  <si>
    <t>motor cortex</t>
  </si>
  <si>
    <t>Step-Through Inhibitory Avoidance Paradigm (Silvestri et al.)</t>
  </si>
  <si>
    <t>movements</t>
  </si>
  <si>
    <t>stereoelectroencephalography</t>
  </si>
  <si>
    <t>MPRAGE</t>
  </si>
  <si>
    <t>stereology</t>
  </si>
  <si>
    <t>MRI</t>
  </si>
  <si>
    <t>stereotactic surgery</t>
  </si>
  <si>
    <t>MRI fmap_dir0_epi</t>
  </si>
  <si>
    <t>Sternberg's Verbal Working Memory Task (Lauchaux et al., 2020)</t>
  </si>
  <si>
    <t>MRI fmap_dir1_epi</t>
  </si>
  <si>
    <t>Stop Signal Task (Kusztor et al., 2019)</t>
  </si>
  <si>
    <t>MRI_acq_spc_T2w</t>
  </si>
  <si>
    <t>Stop-Signal Task (Aron et al., 2007)</t>
  </si>
  <si>
    <t>MRI_acq_tse_T2w</t>
  </si>
  <si>
    <t>Stop-Signal Task (Xue et al., 2008)</t>
  </si>
  <si>
    <t>MRIdwi</t>
  </si>
  <si>
    <t>Stroop Task (Verstynen 2014)</t>
  </si>
  <si>
    <t>Multi-unit electrophysiology</t>
  </si>
  <si>
    <t>structural covariance analysis</t>
  </si>
  <si>
    <t>Multisensory</t>
  </si>
  <si>
    <t>structural magnetic resonance imaging</t>
  </si>
  <si>
    <t>muscarinic acetylcholine receptor M1</t>
  </si>
  <si>
    <t>structural neuroimaging</t>
  </si>
  <si>
    <t>muscarinic acetylcholine receptor M2</t>
  </si>
  <si>
    <t>subdural electrocorticography</t>
  </si>
  <si>
    <t>muscarinic acetylcholine receptor M3</t>
  </si>
  <si>
    <t>SWITCH immunohistochemistry</t>
  </si>
  <si>
    <t>Myelin staining</t>
  </si>
  <si>
    <t>T1-weighted magnetic resonance imaging</t>
  </si>
  <si>
    <t>Myeloarchitecture</t>
  </si>
  <si>
    <t>T2-weighted magnetic resonance imaging</t>
  </si>
  <si>
    <t>natural images</t>
  </si>
  <si>
    <t>TDE clearing</t>
  </si>
  <si>
    <t>navigation</t>
  </si>
  <si>
    <t>Test-Clips Task (Pinho et al. 2020)</t>
  </si>
  <si>
    <t>NEPSY-II-NL</t>
  </si>
  <si>
    <t>tetrode extracellular electrophysiology</t>
  </si>
  <si>
    <t>nerve fiber crossings</t>
  </si>
  <si>
    <t>Textured Figure-Detection Task (van Ham et al.)</t>
  </si>
  <si>
    <t>NEST</t>
  </si>
  <si>
    <t>Three Chamber Sociability and Social Novelty Test (Pimpinella et al., 2020)</t>
  </si>
  <si>
    <t>NeuN</t>
  </si>
  <si>
    <t>tissue clearing</t>
  </si>
  <si>
    <t>Neurobiotin</t>
  </si>
  <si>
    <t>tissue fixation technique</t>
  </si>
  <si>
    <t>Neuroligin 3</t>
  </si>
  <si>
    <t>tract tracing</t>
  </si>
  <si>
    <t>neurology</t>
  </si>
  <si>
    <t>tractography</t>
  </si>
  <si>
    <t>NEUROLUCIDA</t>
  </si>
  <si>
    <t>Training-Clips Task (Pinho et al. 2020)</t>
  </si>
  <si>
    <t>Neuromorphic computing</t>
  </si>
  <si>
    <t>transcranial magnetic stimulation</t>
  </si>
  <si>
    <t>Neurons</t>
  </si>
  <si>
    <t>transformation</t>
  </si>
  <si>
    <t>neurophysiology</t>
  </si>
  <si>
    <t>transmission electron microscopy</t>
  </si>
  <si>
    <t>Neuropsin promoter</t>
  </si>
  <si>
    <t>two-photon excitation fluorescence microscopy</t>
  </si>
  <si>
    <t>neuroscience</t>
  </si>
  <si>
    <t>ultra high-field functional magnetic resonance imaging</t>
  </si>
  <si>
    <t>Neurotransporter</t>
  </si>
  <si>
    <t>ultra high-field magnetic resonance imaging</t>
  </si>
  <si>
    <t>Neurotrophic factor</t>
  </si>
  <si>
    <t>ultra high-field magnetic resonance spectroscopy</t>
  </si>
  <si>
    <t>Neurtransmitter transport</t>
  </si>
  <si>
    <t>vibratome sectioning</t>
  </si>
  <si>
    <t>nicotinic acetylcholine alpha4beta2 receptor</t>
  </si>
  <si>
    <t>video annotation</t>
  </si>
  <si>
    <t>Non-conditional knock out</t>
  </si>
  <si>
    <t>video tracking</t>
  </si>
  <si>
    <t>Nop</t>
  </si>
  <si>
    <t>video-oculography</t>
  </si>
  <si>
    <t>Nop-tTA</t>
  </si>
  <si>
    <t>Virtual 3D Maze (Summerfield and Sheahan)</t>
  </si>
  <si>
    <t>noradrenergic receptor alpha1</t>
  </si>
  <si>
    <t>Virtual Navigation Paradigm (Summerfield et al. 2020)</t>
  </si>
  <si>
    <t>noradrenergic receptor alpha2h</t>
  </si>
  <si>
    <t>virus-mediated transfection</t>
  </si>
  <si>
    <t>Nutil</t>
  </si>
  <si>
    <t>Visual Detection Task (Reithler et al., 2017)</t>
  </si>
  <si>
    <t>Oblique Hough Forests</t>
  </si>
  <si>
    <t>Visual discrimination task</t>
  </si>
  <si>
    <t>Optical clearing</t>
  </si>
  <si>
    <t>Visual Imagery False Memory Task (Stephan-Otto et al., 2017)</t>
  </si>
  <si>
    <t>Optical imaging</t>
  </si>
  <si>
    <t>Visual Object Recognition Task (Haxby et al., 2001)</t>
  </si>
  <si>
    <t>Optical microscopy</t>
  </si>
  <si>
    <t>Visual Occlusion Paradigm (Seignette et al., 2020)</t>
  </si>
  <si>
    <t>optrode implantation</t>
  </si>
  <si>
    <t>Visual Oddball Task (Lachaux et al. 2020)</t>
  </si>
  <si>
    <t>optrode stimulation</t>
  </si>
  <si>
    <t>Visual Search Task (Lachaux et al. 2020)</t>
  </si>
  <si>
    <t>Organotypic cultures</t>
  </si>
  <si>
    <t>Visual Selective Attention Task (Lachaux et al. 2020)</t>
  </si>
  <si>
    <t>PAI (Phthalimide-Azo-Iperoxo)</t>
  </si>
  <si>
    <t>Visual Short-Term Memory Task (Pinho et al., 2020)</t>
  </si>
  <si>
    <t>Parasagittal</t>
  </si>
  <si>
    <t>Visuo-Spatial Working Memory Task (Lachaux et al. 2020)</t>
  </si>
  <si>
    <t>Parental sensitivity</t>
  </si>
  <si>
    <t>voltage clamp</t>
  </si>
  <si>
    <t>participant-specific Volumes-Of-Interest</t>
  </si>
  <si>
    <t>voltage sensitive dye imaging</t>
  </si>
  <si>
    <t>Parvalbumin</t>
  </si>
  <si>
    <t>voxel-based morphometry</t>
  </si>
  <si>
    <t>Pcp2</t>
  </si>
  <si>
    <t>Ward clustering</t>
  </si>
  <si>
    <t>Pcp2-tTA</t>
  </si>
  <si>
    <t>Wedge Anti-Clock Task (Pinho et al., 2020)</t>
  </si>
  <si>
    <t>perceptual learning</t>
  </si>
  <si>
    <t>Wedge Clock Task (Pinho et al., 2020)</t>
  </si>
  <si>
    <t>Perfusion</t>
  </si>
  <si>
    <t>whisker stimulation</t>
  </si>
  <si>
    <t>perturbational complexity index</t>
  </si>
  <si>
    <t>whole cell patch clamp</t>
  </si>
  <si>
    <t>phase interaction extraction</t>
  </si>
  <si>
    <t>widefield fluorescence microscopy</t>
  </si>
  <si>
    <t>Phaseolus vulgaris leucoagglutinin</t>
  </si>
  <si>
    <t>widefield microscopy</t>
  </si>
  <si>
    <t>phosphene detection task</t>
  </si>
  <si>
    <t>Word Recognition Task (Lachaux et al. 2020)</t>
  </si>
  <si>
    <t>Phosphodiesterases</t>
  </si>
  <si>
    <t>Working Memory Task (Nilsen et al., 2019)</t>
  </si>
  <si>
    <t>Pituitary homeobox 3 promoter</t>
  </si>
  <si>
    <t>Pitx3</t>
  </si>
  <si>
    <t>Pitx3-tTA</t>
  </si>
  <si>
    <t>Place cells</t>
  </si>
  <si>
    <t>planning</t>
  </si>
  <si>
    <t>Plaque</t>
  </si>
  <si>
    <t>plasticity</t>
  </si>
  <si>
    <t>Pontocerebellar</t>
  </si>
  <si>
    <t>Primary cell cultures</t>
  </si>
  <si>
    <t>Prion protein promoter</t>
  </si>
  <si>
    <t>Prnp</t>
  </si>
  <si>
    <t>Prnp-tTA</t>
  </si>
  <si>
    <t>Protein Kinase A</t>
  </si>
  <si>
    <t>Prss19</t>
  </si>
  <si>
    <t>PSD-95 interactome</t>
  </si>
  <si>
    <t>Purkinje cell protein 2 promoter</t>
  </si>
  <si>
    <t>PV+ neuron</t>
  </si>
  <si>
    <t>PV+BC</t>
  </si>
  <si>
    <t>Pyramidal cell</t>
  </si>
  <si>
    <t>Pyramidal neurons</t>
  </si>
  <si>
    <t>RAPID</t>
  </si>
  <si>
    <t>RatSLAM</t>
  </si>
  <si>
    <t>Reconstruction</t>
  </si>
  <si>
    <t>recovery</t>
  </si>
  <si>
    <t>Recovery from inhibition</t>
  </si>
  <si>
    <t>Red beads</t>
  </si>
  <si>
    <t>Red blood cells</t>
  </si>
  <si>
    <t>Reference atlas</t>
  </si>
  <si>
    <t>rehabilitation</t>
  </si>
  <si>
    <t>Reporter gene</t>
  </si>
  <si>
    <t>resting state functional connectivity</t>
  </si>
  <si>
    <t>resting state functional magnetic resonance imaging</t>
  </si>
  <si>
    <t>Retrograde Tracer</t>
  </si>
  <si>
    <t>Rhythmogenesis</t>
  </si>
  <si>
    <t>RNA/DNA Electroporation of single neurons</t>
  </si>
  <si>
    <t>RSVP Language</t>
  </si>
  <si>
    <t>Running speed</t>
  </si>
  <si>
    <t>Sagittal</t>
  </si>
  <si>
    <t>SCA1</t>
  </si>
  <si>
    <t>selective amygdala-hippocampus excision</t>
  </si>
  <si>
    <t>serotonin receptor 5-HT1A</t>
  </si>
  <si>
    <t>serotonin receptor 5-HT2</t>
  </si>
  <si>
    <t>Serum biomarkers from cord blood at birth</t>
  </si>
  <si>
    <t>Serum biomarkers from mother during pregnancy</t>
  </si>
  <si>
    <t>Sharp-wave-ripples</t>
  </si>
  <si>
    <t>signal analysis</t>
  </si>
  <si>
    <t>signal processing</t>
  </si>
  <si>
    <t>simultaneous fMRI/EEG</t>
  </si>
  <si>
    <t>simultaneous recordings</t>
  </si>
  <si>
    <t>Single labeling fluoro-immunohistochemistry</t>
  </si>
  <si>
    <t>Single-unit activity</t>
  </si>
  <si>
    <t>sleep</t>
  </si>
  <si>
    <t>Sleep patterns</t>
  </si>
  <si>
    <t>sleep stages</t>
  </si>
  <si>
    <t>Slow-wave activity</t>
  </si>
  <si>
    <t>Smart-seq2</t>
  </si>
  <si>
    <t>Sociability and social memory</t>
  </si>
  <si>
    <t>Social Communication Questionnaire (SCQ)</t>
  </si>
  <si>
    <t>Social exclusion task</t>
  </si>
  <si>
    <t>Social Responsiveness Scale</t>
  </si>
  <si>
    <t>Somatic current injection</t>
  </si>
  <si>
    <t>Somatosensory cortex</t>
  </si>
  <si>
    <t>Somatostatin</t>
  </si>
  <si>
    <t>Somatotopy</t>
  </si>
  <si>
    <t>Spatial distribution</t>
  </si>
  <si>
    <t>Spatial light modulators</t>
  </si>
  <si>
    <t>Spatial navigation</t>
  </si>
  <si>
    <t>Spiking neural network</t>
  </si>
  <si>
    <t>SpiNNaker</t>
  </si>
  <si>
    <t>Spontaneous activity</t>
  </si>
  <si>
    <t>Staining</t>
  </si>
  <si>
    <t>static gratings</t>
  </si>
  <si>
    <t>Statistical analysis</t>
  </si>
  <si>
    <t>statistical method</t>
  </si>
  <si>
    <t>Steerable Filters</t>
  </si>
  <si>
    <t>Stereotaxic surgery</t>
  </si>
  <si>
    <t>Stitching</t>
  </si>
  <si>
    <t>Stratum pyramidale</t>
  </si>
  <si>
    <t>Strength and Difficulties Questionnaire</t>
  </si>
  <si>
    <t>Stressful life events and trauma interview</t>
  </si>
  <si>
    <t>stroke</t>
  </si>
  <si>
    <t>Structural brain imaging</t>
  </si>
  <si>
    <t>structural connectivity</t>
  </si>
  <si>
    <t>structure-brain-behaviour associations</t>
  </si>
  <si>
    <t>Subcellular location</t>
  </si>
  <si>
    <t>surface projection</t>
  </si>
  <si>
    <t>Surgery</t>
  </si>
  <si>
    <t>Synaptic transmission</t>
  </si>
  <si>
    <t>Synchrotron radiation based X-ray tomography</t>
  </si>
  <si>
    <t>T2 MRI</t>
  </si>
  <si>
    <t>T2 SPACE/FLAIR</t>
  </si>
  <si>
    <t>Tactile Data</t>
  </si>
  <si>
    <t>TBI</t>
  </si>
  <si>
    <t>Tet-lacZ reporter</t>
  </si>
  <si>
    <t>Tet-off</t>
  </si>
  <si>
    <t>Tetracycline transactivator</t>
  </si>
  <si>
    <t>Tetracycline transactivator protein</t>
  </si>
  <si>
    <t>Tetrode recording</t>
  </si>
  <si>
    <t>Tg(Prnp-tTA)F959Sbp/J</t>
  </si>
  <si>
    <t>Thalamocortical interaction</t>
  </si>
  <si>
    <t>Theory of MIND</t>
  </si>
  <si>
    <t>Thionin staining</t>
  </si>
  <si>
    <t>Tissue dissection for biochemical analysis</t>
  </si>
  <si>
    <t>Tissue preparation</t>
  </si>
  <si>
    <t>Transgenic animal</t>
  </si>
  <si>
    <t>Traumatic Brain Injury</t>
  </si>
  <si>
    <t>tTA</t>
  </si>
  <si>
    <t>tTA-EC</t>
  </si>
  <si>
    <t>tumor</t>
  </si>
  <si>
    <t>two-photon imaging</t>
  </si>
  <si>
    <t>Two-photon tomography</t>
  </si>
  <si>
    <t>Validation of recombinant antibodies against neuroligine and their interactive partner</t>
  </si>
  <si>
    <t>Vascular imaging using a two-photon microscope</t>
  </si>
  <si>
    <t>Vasculature</t>
  </si>
  <si>
    <t>Vasoactive intestinal peptide</t>
  </si>
  <si>
    <t>VGLUT3</t>
  </si>
  <si>
    <t>viral injection</t>
  </si>
  <si>
    <t>virtual foraging task</t>
  </si>
  <si>
    <t>Virtual reality</t>
  </si>
  <si>
    <t>Visual cortex</t>
  </si>
  <si>
    <t>visual stimulation</t>
  </si>
  <si>
    <t>visual system</t>
  </si>
  <si>
    <t>Visually targeted recording</t>
  </si>
  <si>
    <t>Voltage Clamp ramp</t>
  </si>
  <si>
    <t>Wakefulness</t>
  </si>
  <si>
    <t>Walking Backwards task</t>
  </si>
  <si>
    <t>Wheat germ agglutinin-horseradish peroxidase</t>
  </si>
  <si>
    <t>Whisker</t>
  </si>
  <si>
    <t>Whisker barrel</t>
  </si>
  <si>
    <t>WhiskEye robot</t>
  </si>
  <si>
    <t>Whole-cell recordings</t>
  </si>
  <si>
    <t>wide-field</t>
  </si>
  <si>
    <t>Williams Beuren Syndrome</t>
  </si>
  <si>
    <t>WISC-V</t>
  </si>
  <si>
    <t>working memory</t>
  </si>
  <si>
    <t>X-gal</t>
  </si>
  <si>
    <t>Strains not posible</t>
  </si>
  <si>
    <t>Updated 23 of Nov 2021</t>
  </si>
  <si>
    <t>Pending Lyuba implementation to the core version</t>
  </si>
  <si>
    <t>Not pulled, incomplete list from the KGv3</t>
  </si>
  <si>
    <t>Identical</t>
  </si>
  <si>
    <t>Study target</t>
  </si>
  <si>
    <t>Cleared 23 nov (see next sheet)</t>
  </si>
  <si>
    <t>biological sex</t>
  </si>
  <si>
    <t>ageCategory</t>
  </si>
  <si>
    <t>species</t>
  </si>
  <si>
    <t>strain</t>
  </si>
  <si>
    <t>pathology</t>
  </si>
  <si>
    <t>phenotype</t>
  </si>
  <si>
    <t>handedness</t>
  </si>
  <si>
    <t>laterality</t>
  </si>
  <si>
    <t>origin - now Cell type</t>
  </si>
  <si>
    <t>tissue type</t>
  </si>
  <si>
    <t>preparationType</t>
  </si>
  <si>
    <t>experimentalApproach</t>
  </si>
  <si>
    <t>Disease</t>
  </si>
  <si>
    <t>Organ</t>
  </si>
  <si>
    <t>Cell type</t>
  </si>
  <si>
    <t>Genetic strain type</t>
  </si>
  <si>
    <t>Biological order</t>
  </si>
  <si>
    <t>Breeding order</t>
  </si>
  <si>
    <t>Behavioral protocol</t>
  </si>
  <si>
    <t>Old keywords</t>
  </si>
  <si>
    <t>"technique": technique and behavioral protocol</t>
  </si>
  <si>
    <t>perinatal</t>
  </si>
  <si>
    <t>Berghia stephanieae</t>
  </si>
  <si>
    <t>C57BL_6</t>
  </si>
  <si>
    <t>alzheimersDisease</t>
  </si>
  <si>
    <t>left handedness</t>
  </si>
  <si>
    <t>left</t>
  </si>
  <si>
    <t>cerebellarInterneuron</t>
  </si>
  <si>
    <t>biopsy sample</t>
  </si>
  <si>
    <t>anatomy</t>
  </si>
  <si>
    <t>astrocyte</t>
  </si>
  <si>
    <t>conditional knockin ready</t>
  </si>
  <si>
    <t>Carnivora</t>
  </si>
  <si>
    <t>coisogenic</t>
  </si>
  <si>
    <t>Model of Alzheimer's disease</t>
  </si>
  <si>
    <t>female</t>
  </si>
  <si>
    <t>adolescent</t>
  </si>
  <si>
    <t>Callithrix jacchus</t>
  </si>
  <si>
    <t>autismSpectrumDisorder</t>
  </si>
  <si>
    <t>right handedness</t>
  </si>
  <si>
    <t>right</t>
  </si>
  <si>
    <t>corticalInterneuron</t>
  </si>
  <si>
    <t>brain hemisphere</t>
  </si>
  <si>
    <t>ex vivo</t>
  </si>
  <si>
    <t>behavior</t>
  </si>
  <si>
    <t>autism sprectrum disorder</t>
  </si>
  <si>
    <t>muscle</t>
  </si>
  <si>
    <t>basket cell</t>
  </si>
  <si>
    <t>conditional knockout ready</t>
  </si>
  <si>
    <t>Cypriniformes</t>
  </si>
  <si>
    <t>congenic</t>
  </si>
  <si>
    <t>Model of fragile X syndrome</t>
  </si>
  <si>
    <t>hermaphrodite</t>
  </si>
  <si>
    <t>Chlorocebus aethiops sabaeus</t>
  </si>
  <si>
    <t>Lister Hooded rat</t>
  </si>
  <si>
    <t>ambilevous handedness</t>
  </si>
  <si>
    <t>glialCell</t>
  </si>
  <si>
    <t>cell culture</t>
  </si>
  <si>
    <t>in silico</t>
  </si>
  <si>
    <t>cell biology</t>
  </si>
  <si>
    <t>cerebellar interneuron</t>
  </si>
  <si>
    <t>conditional ready</t>
  </si>
  <si>
    <t>Didelphimorphia</t>
  </si>
  <si>
    <t>hybrid</t>
  </si>
  <si>
    <t>Model of Williams-Beuren syndrome</t>
  </si>
  <si>
    <t>not detectable</t>
  </si>
  <si>
    <t>embryo</t>
  </si>
  <si>
    <t>Chlorocebus pygerythrus</t>
  </si>
  <si>
    <t>Wistar rat</t>
  </si>
  <si>
    <t>fragileXsyndrome</t>
  </si>
  <si>
    <t>ambidextrous handedness</t>
  </si>
  <si>
    <t>granuleCell</t>
  </si>
  <si>
    <t>fluid specimen</t>
  </si>
  <si>
    <t>in situ</t>
  </si>
  <si>
    <t>cell morphology</t>
  </si>
  <si>
    <t>fragile X syndrome</t>
  </si>
  <si>
    <t>cerebellum basket cell</t>
  </si>
  <si>
    <t>knockin</t>
  </si>
  <si>
    <t>Nudibranchia</t>
  </si>
  <si>
    <t>inbred</t>
  </si>
  <si>
    <t>infant</t>
  </si>
  <si>
    <t>Danio rerio</t>
  </si>
  <si>
    <t>Sprague-Dawley rat</t>
  </si>
  <si>
    <t>parkinsons</t>
  </si>
  <si>
    <t>mixed handedness</t>
  </si>
  <si>
    <t>interneuron</t>
  </si>
  <si>
    <t>hemisphere</t>
  </si>
  <si>
    <t>in utero</t>
  </si>
  <si>
    <t>cell population characterization</t>
  </si>
  <si>
    <t>Parkinsons</t>
  </si>
  <si>
    <t>cortical basket cell</t>
  </si>
  <si>
    <t>knockout</t>
  </si>
  <si>
    <t>Primates</t>
  </si>
  <si>
    <t>outbred</t>
  </si>
  <si>
    <t>juvenile</t>
  </si>
  <si>
    <t>Homo sapiens</t>
  </si>
  <si>
    <t>Lewis rat</t>
  </si>
  <si>
    <t>williamsBeurenSyndrome</t>
  </si>
  <si>
    <t>motorNeuron</t>
  </si>
  <si>
    <t>heterogeneous cell population</t>
  </si>
  <si>
    <t>in vitro</t>
  </si>
  <si>
    <t>cell population imaging</t>
  </si>
  <si>
    <t>Williams-Beuren syndrome</t>
  </si>
  <si>
    <t>cortical interneuron</t>
  </si>
  <si>
    <t>transgenic</t>
  </si>
  <si>
    <t>Rodentia</t>
  </si>
  <si>
    <t>late adult</t>
  </si>
  <si>
    <t>Macaca fascicularis</t>
  </si>
  <si>
    <t>Wistar Han IGS rat</t>
  </si>
  <si>
    <t>alzheimersDiseaseModel</t>
  </si>
  <si>
    <t>pyramidalCell</t>
  </si>
  <si>
    <t>homogeneous cell population</t>
  </si>
  <si>
    <t>in vivo</t>
  </si>
  <si>
    <t>cell population manipulation</t>
  </si>
  <si>
    <t>glial cell</t>
  </si>
  <si>
    <t>neonate</t>
  </si>
  <si>
    <t>Macaca fuscata</t>
  </si>
  <si>
    <t>Lewis Ztm substrain rat</t>
  </si>
  <si>
    <t>autismSpectrumDisorderModel</t>
  </si>
  <si>
    <t>sensoryNeuron</t>
  </si>
  <si>
    <t>single cell</t>
  </si>
  <si>
    <t>chemogenetics</t>
  </si>
  <si>
    <t>granule cell</t>
  </si>
  <si>
    <t>prime adult</t>
  </si>
  <si>
    <t>Macaca mulatta</t>
  </si>
  <si>
    <t>Skipping:</t>
  </si>
  <si>
    <t>fragileXsyndromeModel</t>
  </si>
  <si>
    <t>spinalInterneuron</t>
  </si>
  <si>
    <t>tissue block</t>
  </si>
  <si>
    <t>clinical research</t>
  </si>
  <si>
    <t>young adult</t>
  </si>
  <si>
    <t>Monodelphis domestica</t>
  </si>
  <si>
    <t>SWR</t>
  </si>
  <si>
    <t>williamsBeurenSyndromeModel</t>
  </si>
  <si>
    <t>striatalInterneuron</t>
  </si>
  <si>
    <t>tissue slice</t>
  </si>
  <si>
    <t>computational modeling</t>
  </si>
  <si>
    <t>macroglial cell</t>
  </si>
  <si>
    <t>Mus musculus</t>
  </si>
  <si>
    <t>C57BL_6J-Tg_Thy1-GCaMP6f_GP5_17Dkim_J</t>
  </si>
  <si>
    <t>whole brain</t>
  </si>
  <si>
    <t>developmental biology</t>
  </si>
  <si>
    <t>microglial cell</t>
  </si>
  <si>
    <t>Mustela putorius</t>
  </si>
  <si>
    <t>C57BL_6J</t>
  </si>
  <si>
    <t>whole organ</t>
  </si>
  <si>
    <t>ecology</t>
  </si>
  <si>
    <t>motor neuron</t>
  </si>
  <si>
    <t>Mustela putorius furo</t>
  </si>
  <si>
    <t>129_Sv</t>
  </si>
  <si>
    <t>electrophysiology</t>
  </si>
  <si>
    <t>neuron</t>
  </si>
  <si>
    <t>Rattus norvegicus</t>
  </si>
  <si>
    <t>B6_129-Nlgn3_tm4Sud_J</t>
  </si>
  <si>
    <t>epidemiology</t>
  </si>
  <si>
    <t>pyramidal cell</t>
  </si>
  <si>
    <t>B6_129-Tg_Drd1-cre_120Mxu_Mmjax</t>
  </si>
  <si>
    <t>epigenomics</t>
  </si>
  <si>
    <t>sensory neuron</t>
  </si>
  <si>
    <t>B6_Cg-Tg_Camk2a-tTA_1Mmay_DboJ</t>
  </si>
  <si>
    <t>ethology</t>
  </si>
  <si>
    <t>spinal interneuron</t>
  </si>
  <si>
    <t>evolutionary biology</t>
  </si>
  <si>
    <t>striatal interneuron</t>
  </si>
  <si>
    <t>expression</t>
  </si>
  <si>
    <t>expression characterization</t>
  </si>
  <si>
    <t>genetics</t>
  </si>
  <si>
    <t>genomics</t>
  </si>
  <si>
    <t>name</t>
  </si>
  <si>
    <t>histology</t>
  </si>
  <si>
    <t>metabolomics</t>
  </si>
  <si>
    <t>ambilevous Handedness</t>
  </si>
  <si>
    <t>morphology</t>
  </si>
  <si>
    <t>C57BL/6N</t>
  </si>
  <si>
    <t>multimodal research</t>
  </si>
  <si>
    <t>multiomics</t>
  </si>
  <si>
    <t>BALB/c</t>
  </si>
  <si>
    <t>neural connectivity</t>
  </si>
  <si>
    <t>Wistar</t>
  </si>
  <si>
    <t>neuroimaging</t>
  </si>
  <si>
    <t>Sprague Dawley</t>
  </si>
  <si>
    <t>omics</t>
  </si>
  <si>
    <t>129/Sv</t>
  </si>
  <si>
    <t>optogenetics</t>
  </si>
  <si>
    <t>SD</t>
  </si>
  <si>
    <t>physiology</t>
  </si>
  <si>
    <t>C57BL/6J-Tg(Thy1-GCaMP6f)GP5.17Dkim/J</t>
  </si>
  <si>
    <t>proteomics</t>
  </si>
  <si>
    <t>LEW/Crl</t>
  </si>
  <si>
    <t>radiology</t>
  </si>
  <si>
    <t>LEW/Ztm</t>
  </si>
  <si>
    <t>spatial transcriptomics</t>
  </si>
  <si>
    <t>B6;129-Tg(Drd1-cre)120Mxu/Mmjax</t>
  </si>
  <si>
    <t>transcriptomics</t>
  </si>
  <si>
    <t>C57BL/6J</t>
  </si>
  <si>
    <t>Crl:WI</t>
  </si>
  <si>
    <t>Crl:LE</t>
  </si>
  <si>
    <t>Crl:LIS</t>
  </si>
  <si>
    <t>B6.129-Nlgn3&lt;sup&gt;tm4Sud&lt;/sup&gt;/J</t>
  </si>
  <si>
    <t>Crl:WI(Han)</t>
  </si>
  <si>
    <t>C57BL/6</t>
  </si>
  <si>
    <t>Test protocol</t>
  </si>
  <si>
    <t>Old-keywords</t>
  </si>
  <si>
    <t>3-D reconstruction</t>
  </si>
  <si>
    <t>Cleared keyword list</t>
  </si>
  <si>
    <t>Anatomy</t>
  </si>
  <si>
    <t>Anesthesia</t>
  </si>
  <si>
    <t>Anterograde Tracer</t>
  </si>
  <si>
    <t>Awake</t>
  </si>
  <si>
    <t>Calcium imaging</t>
  </si>
  <si>
    <t>Cell morphology</t>
  </si>
  <si>
    <t>Convolutional Neural Networks</t>
  </si>
  <si>
    <t>Cortex</t>
  </si>
  <si>
    <t>Craniotomy</t>
  </si>
  <si>
    <t>Deep Learning</t>
  </si>
  <si>
    <t>Electron microscopy</t>
  </si>
  <si>
    <t>Electrophysiology</t>
  </si>
  <si>
    <t>Granule cells</t>
  </si>
  <si>
    <t>Hippocampus</t>
  </si>
  <si>
    <t>Histology</t>
  </si>
  <si>
    <t>imaging</t>
  </si>
  <si>
    <t>Immunohistochemistry</t>
  </si>
  <si>
    <t>Literature mining</t>
  </si>
  <si>
    <t>Meta-analysis</t>
  </si>
  <si>
    <t>Motor cortex</t>
  </si>
  <si>
    <t>not applicable</t>
  </si>
  <si>
    <t>Physiology</t>
  </si>
  <si>
    <t>Stereology</t>
  </si>
  <si>
    <t>Trangenic animal</t>
  </si>
  <si>
    <t>wakefulness</t>
  </si>
  <si>
    <t>Subject information for sharing your data on EBRAINS</t>
  </si>
  <si>
    <t>Dataset title:</t>
  </si>
  <si>
    <t>&lt;Please add your title here&gt;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</si>
</sst>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scheme val="minor"/>
    </font>
    <font>
      <u/>
      <sz val="11"/>
      <color theme="10"/>
      <name val="Calibri"/>
      <scheme val="minor"/>
    </font>
    <font>
      <b/>
      <sz val="22"/>
      <color rgb="FF222222"/>
      <name val="Arial"/>
    </font>
    <font>
      <b/>
      <sz val="16"/>
      <color theme="1"/>
      <name val="Calibri"/>
      <scheme val="minor"/>
    </font>
    <font>
      <b/>
      <sz val="11"/>
      <color theme="1"/>
      <name val="Calibri"/>
      <scheme val="minor"/>
    </font>
    <font>
      <i/>
      <sz val="11"/>
      <color theme="1"/>
      <name val="Calibri"/>
      <scheme val="minor"/>
    </font>
    <font>
      <sz val="11"/>
      <color theme="0" tint="-0.499984740745262"/>
      <name val="Calibri"/>
      <scheme val="minor"/>
    </font>
    <font>
      <sz val="11"/>
      <name val="Calibri"/>
      <scheme val="minor"/>
    </font>
    <font>
      <sz val="13"/>
      <color indexed="64"/>
      <name val="Arial"/>
    </font>
    <font>
      <sz val="12.1"/>
      <color indexed="64"/>
      <name val="Arial"/>
    </font>
    <font>
      <sz val="12"/>
      <color indexed="64"/>
      <name val="Arial"/>
    </font>
    <font>
      <b/>
      <sz val="12.1"/>
      <color indexed="64"/>
      <name val="Inherit"/>
    </font>
    <font>
      <sz val="11"/>
      <color theme="1"/>
      <name val="Calibri"/>
    </font>
    <font>
      <sz val="11"/>
      <name val="Lato"/>
    </font>
    <font>
      <sz val="11"/>
      <color rgb="FF212529"/>
      <name val="Lato"/>
    </font>
    <font>
      <sz val="11"/>
      <color rgb="FF16181B"/>
      <name val="Lato"/>
    </font>
    <font>
      <b/>
      <sz val="12"/>
      <color rgb="FF24292E"/>
      <name val="Segoe UI"/>
    </font>
    <font>
      <sz val="11"/>
      <color theme="1"/>
      <name val="Arial"/>
    </font>
    <font>
      <sz val="11"/>
      <name val="Segoe UI"/>
    </font>
    <font>
      <sz val="7"/>
      <color rgb="FF212529"/>
      <name val="Lato"/>
    </font>
    <font>
      <sz val="7"/>
      <color rgb="FF16181B"/>
      <name val="Lato"/>
    </font>
    <font>
      <b/>
      <sz val="11"/>
      <color rgb="FFE0E0E0"/>
      <name val="Lato"/>
    </font>
    <font>
      <i/>
      <sz val="11"/>
      <color rgb="FFE0E0E0"/>
      <name val="Lato"/>
    </font>
    <font>
      <sz val="11"/>
      <color rgb="FFE0E0E0"/>
      <name val="Lato"/>
    </font>
    <font>
      <i/>
      <sz val="11"/>
      <color indexed="65"/>
      <name val="Segoe UI"/>
    </font>
    <font>
      <sz val="11"/>
      <color indexed="65"/>
      <name val="Segoe UI"/>
    </font>
    <font>
      <sz val="10"/>
      <color theme="1"/>
      <name val="Arial"/>
    </font>
    <font>
      <b/>
      <sz val="20"/>
      <color rgb="FF222222"/>
      <name val="Arial"/>
      <family val="2"/>
    </font>
    <font>
      <sz val="20"/>
      <color rgb="FF222222"/>
      <name val="Arial"/>
      <family val="2"/>
    </font>
  </fonts>
  <fills count="1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B6D7A8"/>
        <bgColor indexed="64"/>
      </patternFill>
    </fill>
    <fill>
      <patternFill patternType="solid">
        <fgColor rgb="FF2B3032"/>
        <bgColor indexed="64"/>
      </patternFill>
    </fill>
    <fill>
      <patternFill patternType="solid">
        <fgColor indexed="2"/>
        <bgColor indexed="64"/>
      </patternFill>
    </fill>
    <fill>
      <patternFill patternType="solid">
        <fgColor rgb="FF93C47D"/>
        <bgColor indexed="64"/>
      </patternFill>
    </fill>
    <fill>
      <patternFill patternType="solid">
        <fgColor rgb="FFB7E1CD"/>
        <bgColor indexed="64"/>
      </patternFill>
    </fill>
    <fill>
      <patternFill patternType="solid">
        <fgColor rgb="FFEE1111"/>
        <bgColor indexed="64"/>
      </patternFill>
    </fill>
    <fill>
      <patternFill patternType="solid">
        <fgColor indexed="65"/>
        <bgColor indexed="64"/>
      </patternFill>
    </fill>
    <fill>
      <patternFill patternType="solid">
        <fgColor theme="7" tint="0.59999389629810485"/>
        <bgColor indexed="64"/>
      </patternFill>
    </fill>
  </fills>
  <borders count="2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mediumDashed">
        <color indexed="64"/>
      </bottom>
      <diagonal/>
    </border>
    <border>
      <left style="mediumDashed">
        <color indexed="64"/>
      </left>
      <right style="mediumDashed">
        <color indexed="64"/>
      </right>
      <top style="medium">
        <color indexed="64"/>
      </top>
      <bottom/>
      <diagonal/>
    </border>
    <border>
      <left style="mediumDashed">
        <color indexed="64"/>
      </left>
      <right/>
      <top style="medium">
        <color indexed="64"/>
      </top>
      <bottom style="mediumDashed">
        <color indexed="64"/>
      </bottom>
      <diagonal/>
    </border>
    <border>
      <left style="mediumDashed">
        <color indexed="64"/>
      </left>
      <right style="mediumDashed">
        <color indexed="64"/>
      </right>
      <top style="medium">
        <color indexed="64"/>
      </top>
      <bottom style="mediumDashed">
        <color indexed="64"/>
      </bottom>
      <diagonal/>
    </border>
    <border>
      <left style="mediumDashed">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Dashed">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Dashed">
        <color indexed="64"/>
      </top>
      <bottom/>
      <diagonal/>
    </border>
    <border>
      <left style="thin">
        <color indexed="64"/>
      </left>
      <right style="thin">
        <color indexed="64"/>
      </right>
      <top/>
      <bottom/>
      <diagonal/>
    </border>
    <border>
      <left style="thin">
        <color indexed="64"/>
      </left>
      <right/>
      <top/>
      <bottom/>
      <diagonal/>
    </border>
    <border>
      <left/>
      <right/>
      <top style="mediumDashed">
        <color indexed="64"/>
      </top>
      <bottom/>
      <diagonal/>
    </border>
    <border>
      <left/>
      <right/>
      <top style="medium">
        <color rgb="FFDEE2E6"/>
      </top>
      <bottom/>
      <diagonal/>
    </border>
    <border>
      <left style="medium">
        <color rgb="FFCCCCCC"/>
      </left>
      <right style="medium">
        <color rgb="FFCCCCCC"/>
      </right>
      <top style="medium">
        <color rgb="FFCCCCCC"/>
      </top>
      <bottom style="medium">
        <color rgb="FFCCCCCC"/>
      </bottom>
      <diagonal/>
    </border>
    <border>
      <left/>
      <right/>
      <top style="medium">
        <color rgb="FFDEE2E6"/>
      </top>
      <bottom style="thick">
        <color rgb="FFDEE2E6"/>
      </bottom>
      <diagonal/>
    </border>
    <border>
      <left/>
      <right/>
      <top style="thick">
        <color rgb="FFDEE2E6"/>
      </top>
      <bottom/>
      <diagonal/>
    </border>
    <border>
      <left/>
      <right/>
      <top/>
      <bottom style="medium">
        <color rgb="FFDEE2E6"/>
      </bottom>
      <diagonal/>
    </border>
    <border>
      <left style="medium">
        <color rgb="FFCCCCCC"/>
      </left>
      <right style="medium">
        <color rgb="FFCCCCCC"/>
      </right>
      <top style="medium">
        <color rgb="FFCCCCCC"/>
      </top>
      <bottom style="medium">
        <color indexed="64"/>
      </bottom>
      <diagonal/>
    </border>
    <border>
      <left style="medium">
        <color indexed="64"/>
      </left>
      <right style="medium">
        <color rgb="FFCCCCCC"/>
      </right>
      <top style="medium">
        <color rgb="FFCCCCCC"/>
      </top>
      <bottom style="medium">
        <color indexed="64"/>
      </bottom>
      <diagonal/>
    </border>
    <border>
      <left style="medium">
        <color indexed="64"/>
      </left>
      <right style="medium">
        <color indexed="64"/>
      </right>
      <top style="medium">
        <color rgb="FFCCCCCC"/>
      </top>
      <bottom style="medium">
        <color indexed="64"/>
      </bottom>
      <diagonal/>
    </border>
    <border>
      <left/>
      <right/>
      <top/>
      <bottom style="medium">
        <color indexed="64"/>
      </bottom>
      <diagonal/>
    </border>
  </borders>
  <cellStyleXfs count="2">
    <xf numFmtId="0" fontId="0" fillId="0" borderId="0"/>
    <xf numFmtId="0" fontId="1" fillId="0" borderId="0" applyNumberFormat="0" applyFill="0" applyBorder="0"/>
  </cellStyleXfs>
  <cellXfs count="108">
    <xf numFmtId="0" fontId="0" fillId="0" borderId="0" xfId="0"/>
    <xf numFmtId="0" fontId="0" fillId="0" borderId="0" xfId="0"/>
    <xf numFmtId="0" fontId="0" fillId="0" borderId="0" xfId="0" applyAlignment="1">
      <alignment wrapText="1"/>
    </xf>
    <xf numFmtId="0" fontId="0" fillId="2" borderId="0" xfId="0" applyFill="1"/>
    <xf numFmtId="0" fontId="4" fillId="0" borderId="1" xfId="0" applyFont="1" applyBorder="1"/>
    <xf numFmtId="0" fontId="4" fillId="0" borderId="2" xfId="0" applyFont="1" applyBorder="1"/>
    <xf numFmtId="0" fontId="4" fillId="0" borderId="0" xfId="0" applyFont="1"/>
    <xf numFmtId="0" fontId="3" fillId="2" borderId="0" xfId="0" applyFont="1" applyFill="1" applyAlignment="1">
      <alignment vertical="center"/>
    </xf>
    <xf numFmtId="0" fontId="4" fillId="2" borderId="0" xfId="0" applyFont="1" applyFill="1"/>
    <xf numFmtId="0" fontId="4" fillId="0" borderId="3" xfId="0" applyFont="1" applyBorder="1"/>
    <xf numFmtId="0" fontId="4" fillId="0" borderId="4" xfId="0" applyFont="1" applyBorder="1"/>
    <xf numFmtId="0" fontId="4" fillId="5" borderId="1" xfId="0" applyFont="1" applyFill="1" applyBorder="1"/>
    <xf numFmtId="0" fontId="4" fillId="5" borderId="2" xfId="0" applyFont="1" applyFill="1" applyBorder="1"/>
    <xf numFmtId="0" fontId="4" fillId="5" borderId="3" xfId="0" applyFont="1" applyFill="1" applyBorder="1"/>
    <xf numFmtId="0" fontId="4" fillId="3" borderId="1" xfId="0" applyFont="1" applyFill="1" applyBorder="1"/>
    <xf numFmtId="0" fontId="6" fillId="0" borderId="0" xfId="0" applyFont="1"/>
    <xf numFmtId="0" fontId="6" fillId="4" borderId="5" xfId="0" applyFont="1" applyFill="1" applyBorder="1"/>
    <xf numFmtId="0" fontId="6" fillId="6" borderId="6" xfId="0" applyFont="1" applyFill="1" applyBorder="1"/>
    <xf numFmtId="0" fontId="6" fillId="6" borderId="0" xfId="0" applyFont="1" applyFill="1"/>
    <xf numFmtId="0" fontId="6" fillId="4" borderId="7" xfId="0" applyFont="1" applyFill="1" applyBorder="1"/>
    <xf numFmtId="0" fontId="6" fillId="4" borderId="8" xfId="0" applyFont="1" applyFill="1" applyBorder="1"/>
    <xf numFmtId="0" fontId="6" fillId="6" borderId="0" xfId="1" applyFont="1" applyFill="1"/>
    <xf numFmtId="0" fontId="6" fillId="6" borderId="8" xfId="1" applyFont="1" applyFill="1" applyBorder="1"/>
    <xf numFmtId="0" fontId="6" fillId="6" borderId="9" xfId="0" applyFont="1" applyFill="1" applyBorder="1"/>
    <xf numFmtId="0" fontId="6" fillId="6" borderId="7" xfId="0" applyFont="1" applyFill="1" applyBorder="1"/>
    <xf numFmtId="0" fontId="6" fillId="0" borderId="9" xfId="0" applyFont="1" applyBorder="1"/>
    <xf numFmtId="0" fontId="6" fillId="0" borderId="8" xfId="0" applyFont="1" applyBorder="1"/>
    <xf numFmtId="0" fontId="0" fillId="4" borderId="0" xfId="0" applyFill="1"/>
    <xf numFmtId="0" fontId="7" fillId="6" borderId="10" xfId="0" applyFont="1" applyFill="1" applyBorder="1"/>
    <xf numFmtId="0" fontId="7" fillId="6" borderId="11" xfId="0" applyFont="1" applyFill="1" applyBorder="1"/>
    <xf numFmtId="0" fontId="7" fillId="6" borderId="10" xfId="1" applyFont="1" applyFill="1" applyBorder="1"/>
    <xf numFmtId="0" fontId="7" fillId="6" borderId="12" xfId="1" applyFont="1" applyFill="1" applyBorder="1"/>
    <xf numFmtId="0" fontId="0" fillId="6" borderId="13" xfId="0" applyFill="1" applyBorder="1"/>
    <xf numFmtId="0" fontId="0" fillId="6" borderId="12" xfId="0" applyFill="1" applyBorder="1"/>
    <xf numFmtId="0" fontId="0" fillId="6" borderId="14" xfId="0" applyFill="1" applyBorder="1"/>
    <xf numFmtId="0" fontId="0" fillId="4" borderId="15" xfId="0" applyFill="1" applyBorder="1"/>
    <xf numFmtId="0" fontId="0" fillId="4" borderId="16" xfId="0" applyFill="1" applyBorder="1"/>
    <xf numFmtId="0" fontId="0" fillId="4" borderId="17" xfId="0" applyFill="1" applyBorder="1"/>
    <xf numFmtId="0" fontId="7" fillId="0" borderId="10" xfId="0" applyFont="1" applyBorder="1"/>
    <xf numFmtId="0" fontId="0" fillId="0" borderId="18" xfId="0" applyBorder="1"/>
    <xf numFmtId="0" fontId="8" fillId="0" borderId="0" xfId="0" applyFont="1" applyAlignment="1">
      <alignment horizontal="left" vertical="center" wrapText="1"/>
    </xf>
    <xf numFmtId="0" fontId="9" fillId="0" borderId="0" xfId="0" applyFont="1" applyAlignment="1">
      <alignment horizontal="left" vertical="center" wrapText="1"/>
    </xf>
    <xf numFmtId="0" fontId="8" fillId="0" borderId="0" xfId="0" applyFont="1" applyAlignment="1">
      <alignment wrapText="1"/>
    </xf>
    <xf numFmtId="0" fontId="10" fillId="0" borderId="0" xfId="0" applyFont="1" applyAlignment="1">
      <alignment horizontal="left" vertical="center" wrapText="1" indent="1"/>
    </xf>
    <xf numFmtId="0" fontId="11" fillId="0" borderId="0" xfId="0" applyFont="1" applyAlignment="1">
      <alignment horizontal="left" vertical="center" wrapText="1"/>
    </xf>
    <xf numFmtId="0" fontId="12" fillId="0" borderId="0" xfId="0" applyFont="1" applyAlignment="1">
      <alignment vertical="center"/>
    </xf>
    <xf numFmtId="0" fontId="13" fillId="0" borderId="19" xfId="0" applyFont="1" applyBorder="1" applyAlignment="1">
      <alignment vertical="center"/>
    </xf>
    <xf numFmtId="0" fontId="12" fillId="0" borderId="19" xfId="0" applyFont="1" applyBorder="1" applyAlignment="1">
      <alignment vertical="center"/>
    </xf>
    <xf numFmtId="0" fontId="13" fillId="0" borderId="0" xfId="0" applyFont="1" applyAlignment="1">
      <alignment vertical="center"/>
    </xf>
    <xf numFmtId="0" fontId="12" fillId="0" borderId="20" xfId="0" applyFont="1" applyBorder="1" applyAlignment="1">
      <alignment wrapText="1"/>
    </xf>
    <xf numFmtId="0" fontId="14" fillId="0" borderId="19" xfId="0" applyFont="1" applyBorder="1" applyAlignment="1">
      <alignment horizontal="left" vertical="center"/>
    </xf>
    <xf numFmtId="0" fontId="14" fillId="0" borderId="0" xfId="0" applyFont="1" applyAlignment="1">
      <alignment horizontal="left" vertical="center"/>
    </xf>
    <xf numFmtId="0" fontId="12" fillId="0" borderId="20" xfId="0" applyFont="1" applyBorder="1" applyAlignment="1">
      <alignment vertical="center"/>
    </xf>
    <xf numFmtId="0" fontId="15" fillId="0" borderId="0" xfId="0" applyFont="1" applyAlignment="1">
      <alignment horizontal="left" vertical="center"/>
    </xf>
    <xf numFmtId="0" fontId="5" fillId="0" borderId="0" xfId="0" applyFont="1"/>
    <xf numFmtId="0" fontId="16" fillId="0" borderId="0" xfId="0" applyFont="1"/>
    <xf numFmtId="0" fontId="17" fillId="6" borderId="0" xfId="0" applyFont="1" applyFill="1"/>
    <xf numFmtId="0" fontId="18" fillId="0" borderId="0" xfId="0" applyFont="1" applyAlignment="1">
      <alignment horizontal="left" vertical="center" wrapText="1"/>
    </xf>
    <xf numFmtId="0" fontId="13" fillId="0" borderId="0" xfId="0" applyFont="1" applyAlignment="1">
      <alignment horizontal="left" vertical="center" wrapText="1"/>
    </xf>
    <xf numFmtId="0" fontId="19" fillId="0" borderId="0" xfId="0" applyFont="1" applyAlignment="1">
      <alignment horizontal="left" vertical="center"/>
    </xf>
    <xf numFmtId="0" fontId="13" fillId="0" borderId="19" xfId="0" applyFont="1" applyBorder="1" applyAlignment="1">
      <alignment horizontal="left" vertical="center" wrapText="1"/>
    </xf>
    <xf numFmtId="0" fontId="13" fillId="0" borderId="0" xfId="0" applyFont="1" applyAlignment="1">
      <alignment vertical="center" wrapText="1"/>
    </xf>
    <xf numFmtId="0" fontId="12" fillId="7" borderId="19" xfId="0" applyFont="1" applyFill="1" applyBorder="1" applyAlignment="1">
      <alignment vertical="center"/>
    </xf>
    <xf numFmtId="0" fontId="18" fillId="0" borderId="19" xfId="0" applyFont="1" applyBorder="1" applyAlignment="1">
      <alignment horizontal="left" vertical="center" wrapText="1"/>
    </xf>
    <xf numFmtId="0" fontId="20" fillId="0" borderId="0" xfId="0" applyFont="1" applyAlignment="1">
      <alignment horizontal="left" vertical="center"/>
    </xf>
    <xf numFmtId="0" fontId="13" fillId="0" borderId="19" xfId="0" applyFont="1" applyBorder="1" applyAlignment="1">
      <alignment vertical="center" wrapText="1"/>
    </xf>
    <xf numFmtId="0" fontId="21" fillId="8" borderId="21" xfId="0" applyFont="1" applyFill="1" applyBorder="1" applyAlignment="1">
      <alignment horizontal="center" wrapText="1"/>
    </xf>
    <xf numFmtId="0" fontId="22" fillId="8" borderId="19" xfId="0" applyFont="1" applyFill="1" applyBorder="1" applyAlignment="1">
      <alignment vertical="center"/>
    </xf>
    <xf numFmtId="0" fontId="23" fillId="8" borderId="19" xfId="0" applyFont="1" applyFill="1" applyBorder="1" applyAlignment="1">
      <alignment horizontal="left" vertical="center" wrapText="1"/>
    </xf>
    <xf numFmtId="0" fontId="24" fillId="8" borderId="0" xfId="0" applyFont="1" applyFill="1" applyAlignment="1">
      <alignment horizontal="center" vertical="center" wrapText="1"/>
    </xf>
    <xf numFmtId="0" fontId="25" fillId="8" borderId="0" xfId="0" applyFont="1" applyFill="1" applyAlignment="1">
      <alignment horizontal="left" vertical="center" wrapText="1"/>
    </xf>
    <xf numFmtId="0" fontId="0" fillId="8" borderId="0" xfId="0" applyFill="1"/>
    <xf numFmtId="0" fontId="23" fillId="8" borderId="19" xfId="0" applyFont="1" applyFill="1" applyBorder="1" applyAlignment="1">
      <alignment vertical="center" wrapText="1"/>
    </xf>
    <xf numFmtId="0" fontId="23" fillId="8" borderId="0" xfId="0" applyFont="1" applyFill="1" applyAlignment="1">
      <alignment horizontal="left" vertical="center" wrapText="1"/>
    </xf>
    <xf numFmtId="0" fontId="25" fillId="8" borderId="0" xfId="0" applyFont="1" applyFill="1" applyAlignment="1">
      <alignment horizontal="center" vertical="center" wrapText="1"/>
    </xf>
    <xf numFmtId="0" fontId="23" fillId="0" borderId="19" xfId="0" applyFont="1" applyBorder="1" applyAlignment="1">
      <alignment vertical="center"/>
    </xf>
    <xf numFmtId="0" fontId="23" fillId="8" borderId="0" xfId="0" applyFont="1" applyFill="1" applyAlignment="1">
      <alignment vertical="center" wrapText="1"/>
    </xf>
    <xf numFmtId="0" fontId="22" fillId="0" borderId="19" xfId="0" applyFont="1" applyBorder="1" applyAlignment="1">
      <alignment vertical="center"/>
    </xf>
    <xf numFmtId="0" fontId="24" fillId="0" borderId="0" xfId="0" applyFont="1" applyAlignment="1">
      <alignment horizontal="center" vertical="center" wrapText="1"/>
    </xf>
    <xf numFmtId="0" fontId="12" fillId="9" borderId="20" xfId="0" applyFont="1" applyFill="1" applyBorder="1" applyAlignment="1">
      <alignment wrapText="1"/>
    </xf>
    <xf numFmtId="0" fontId="12" fillId="10" borderId="20" xfId="0" applyFont="1" applyFill="1" applyBorder="1" applyAlignment="1">
      <alignment wrapText="1"/>
    </xf>
    <xf numFmtId="0" fontId="12" fillId="10" borderId="20" xfId="0" applyFont="1" applyFill="1" applyBorder="1" applyAlignment="1">
      <alignment vertical="center"/>
    </xf>
    <xf numFmtId="0" fontId="26" fillId="11" borderId="20" xfId="0" applyFont="1" applyFill="1" applyBorder="1" applyAlignment="1">
      <alignment wrapText="1"/>
    </xf>
    <xf numFmtId="0" fontId="26" fillId="11" borderId="24" xfId="0" applyFont="1" applyFill="1" applyBorder="1" applyAlignment="1">
      <alignment wrapText="1"/>
    </xf>
    <xf numFmtId="0" fontId="12" fillId="12" borderId="25" xfId="0" applyFont="1" applyFill="1" applyBorder="1" applyAlignment="1">
      <alignment vertical="center"/>
    </xf>
    <xf numFmtId="0" fontId="26" fillId="11" borderId="0" xfId="0" applyFont="1" applyFill="1" applyAlignment="1">
      <alignment wrapText="1"/>
    </xf>
    <xf numFmtId="0" fontId="12" fillId="7" borderId="20" xfId="0" applyFont="1" applyFill="1" applyBorder="1" applyAlignment="1">
      <alignment vertical="center"/>
    </xf>
    <xf numFmtId="0" fontId="17" fillId="0" borderId="0" xfId="0" applyFont="1"/>
    <xf numFmtId="0" fontId="26" fillId="0" borderId="0" xfId="0" applyFont="1" applyAlignment="1">
      <alignment wrapText="1"/>
    </xf>
    <xf numFmtId="0" fontId="12" fillId="12" borderId="20" xfId="0" applyFont="1" applyFill="1" applyBorder="1" applyAlignment="1">
      <alignment wrapText="1"/>
    </xf>
    <xf numFmtId="0" fontId="12" fillId="9" borderId="20" xfId="0" applyFont="1" applyFill="1" applyBorder="1" applyAlignment="1">
      <alignment vertical="center"/>
    </xf>
    <xf numFmtId="0" fontId="12" fillId="12" borderId="20" xfId="0" applyFont="1" applyFill="1" applyBorder="1" applyAlignment="1">
      <alignment vertical="center"/>
    </xf>
    <xf numFmtId="0" fontId="26" fillId="0" borderId="24" xfId="0" applyFont="1" applyBorder="1" applyAlignment="1">
      <alignment wrapText="1"/>
    </xf>
    <xf numFmtId="0" fontId="26" fillId="0" borderId="20" xfId="0" applyFont="1" applyBorder="1" applyAlignment="1">
      <alignment wrapText="1"/>
    </xf>
    <xf numFmtId="0" fontId="26" fillId="13" borderId="20" xfId="0" applyFont="1" applyFill="1" applyBorder="1" applyAlignment="1">
      <alignment wrapText="1"/>
    </xf>
    <xf numFmtId="0" fontId="26" fillId="13" borderId="24" xfId="0" applyFont="1" applyFill="1" applyBorder="1" applyAlignment="1">
      <alignment wrapText="1"/>
    </xf>
    <xf numFmtId="0" fontId="26" fillId="13" borderId="26" xfId="0" applyFont="1" applyFill="1" applyBorder="1" applyAlignment="1">
      <alignment wrapText="1"/>
    </xf>
    <xf numFmtId="0" fontId="4" fillId="2" borderId="0" xfId="0" applyFont="1" applyFill="1" applyAlignment="1">
      <alignment horizontal="left" vertical="center" wrapText="1"/>
    </xf>
    <xf numFmtId="0" fontId="21" fillId="8" borderId="22" xfId="0" applyFont="1" applyFill="1" applyBorder="1" applyAlignment="1">
      <alignment horizontal="center" vertical="top" wrapText="1"/>
    </xf>
    <xf numFmtId="0" fontId="21" fillId="8" borderId="23" xfId="0" applyFont="1" applyFill="1" applyBorder="1" applyAlignment="1">
      <alignment horizontal="center" vertical="top" wrapText="1"/>
    </xf>
    <xf numFmtId="0" fontId="21" fillId="8" borderId="19" xfId="0" applyFont="1" applyFill="1" applyBorder="1" applyAlignment="1">
      <alignment horizontal="center" vertical="top" wrapText="1"/>
    </xf>
    <xf numFmtId="0" fontId="23" fillId="0" borderId="19" xfId="0" applyFont="1" applyBorder="1" applyAlignment="1">
      <alignment vertical="center"/>
    </xf>
    <xf numFmtId="0" fontId="23" fillId="0" borderId="0" xfId="0" applyFont="1" applyAlignment="1">
      <alignment vertical="center"/>
    </xf>
    <xf numFmtId="0" fontId="21" fillId="8" borderId="0" xfId="0" applyFont="1" applyFill="1" applyAlignment="1">
      <alignment horizontal="center" vertical="top" wrapText="1"/>
    </xf>
    <xf numFmtId="0" fontId="2" fillId="0" borderId="0" xfId="0" applyFont="1" applyAlignment="1">
      <alignment horizontal="center"/>
    </xf>
    <xf numFmtId="0" fontId="2" fillId="0" borderId="0" xfId="0" applyFont="1" applyAlignment="1">
      <alignment horizontal="center"/>
    </xf>
    <xf numFmtId="0" fontId="27" fillId="14" borderId="0" xfId="0" applyFont="1" applyFill="1" applyAlignment="1">
      <alignment horizontal="right"/>
    </xf>
    <xf numFmtId="0" fontId="28" fillId="14" borderId="27"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142882</xdr:colOff>
      <xdr:row>0</xdr:row>
      <xdr:rowOff>119060</xdr:rowOff>
    </xdr:from>
    <xdr:to>
      <xdr:col>8</xdr:col>
      <xdr:colOff>612783</xdr:colOff>
      <xdr:row>0</xdr:row>
      <xdr:rowOff>1508796</xdr:rowOff>
    </xdr:to>
    <xdr:pic>
      <xdr:nvPicPr>
        <xdr:cNvPr id="4" name="Picture 1"/>
        <xdr:cNvPicPr>
          <a:picLocks noChangeAspect="1"/>
        </xdr:cNvPicPr>
      </xdr:nvPicPr>
      <xdr:blipFill>
        <a:blip xmlns:r="http://schemas.openxmlformats.org/officeDocument/2006/relationships" r:embed="rId1"/>
        <a:stretch/>
      </xdr:blipFill>
      <xdr:spPr bwMode="auto">
        <a:xfrm>
          <a:off x="392913" y="119060"/>
          <a:ext cx="12578558" cy="13897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showGridLines="0" tabSelected="1" zoomScale="80" workbookViewId="0">
      <selection activeCell="U8" sqref="U8"/>
    </sheetView>
  </sheetViews>
  <sheetFormatPr defaultRowHeight="15"/>
  <cols>
    <col min="1" max="1" width="3.7109375" style="1" customWidth="1"/>
    <col min="2" max="2" width="51.85546875" bestFit="1" customWidth="1"/>
    <col min="3" max="3" width="25.7109375" bestFit="1" customWidth="1"/>
    <col min="4" max="4" width="24.7109375" bestFit="1" customWidth="1"/>
    <col min="5" max="5" width="20.28515625" bestFit="1" customWidth="1"/>
    <col min="6" max="6" width="15.7109375" bestFit="1" customWidth="1"/>
    <col min="7" max="7" width="14.28515625" bestFit="1" customWidth="1"/>
    <col min="8" max="8" width="29.140625" bestFit="1" customWidth="1"/>
    <col min="9" max="9" width="9.85546875" bestFit="1" customWidth="1"/>
    <col min="10" max="10" width="10.85546875" bestFit="1" customWidth="1"/>
    <col min="11" max="11" width="12.28515625" bestFit="1" customWidth="1"/>
    <col min="12" max="12" width="16.28515625" bestFit="1" customWidth="1"/>
    <col min="13" max="13" width="13.140625" bestFit="1" customWidth="1"/>
    <col min="14" max="14" width="20.7109375" bestFit="1" customWidth="1"/>
    <col min="15" max="15" width="38" bestFit="1" customWidth="1"/>
    <col min="16" max="16" width="30.5703125" bestFit="1" customWidth="1"/>
    <col min="17" max="17" width="31.42578125" bestFit="1" customWidth="1"/>
    <col min="18" max="18" width="34.28515625" bestFit="1" customWidth="1"/>
    <col min="19" max="19" width="27.85546875" bestFit="1" customWidth="1"/>
    <col min="20" max="20" width="24.140625" bestFit="1" customWidth="1"/>
    <col min="21" max="21" width="16.5703125" bestFit="1" customWidth="1"/>
  </cols>
  <sheetData>
    <row r="1" spans="2:21" ht="153.75" customHeight="1">
      <c r="B1" s="105" t="s">
        <v>1074</v>
      </c>
      <c r="C1" s="105"/>
      <c r="D1" s="105"/>
      <c r="E1" s="105"/>
      <c r="F1" s="105"/>
      <c r="G1" s="105"/>
      <c r="H1" s="105"/>
      <c r="I1" s="105"/>
      <c r="M1" s="2"/>
      <c r="N1" s="2"/>
      <c r="O1" s="2"/>
      <c r="P1" s="2"/>
      <c r="Q1" s="2"/>
      <c r="R1" s="2"/>
      <c r="S1" s="2"/>
      <c r="T1" s="2"/>
    </row>
    <row r="2" spans="2:21" s="1" customFormat="1" ht="12.75" customHeight="1">
      <c r="B2" s="104"/>
      <c r="C2" s="104"/>
      <c r="D2" s="104"/>
      <c r="E2" s="104"/>
      <c r="F2" s="104"/>
      <c r="G2" s="104"/>
      <c r="H2" s="104"/>
      <c r="I2" s="104"/>
      <c r="M2" s="2"/>
      <c r="N2" s="2"/>
      <c r="O2" s="2"/>
      <c r="P2" s="2"/>
      <c r="Q2" s="2"/>
      <c r="R2" s="2"/>
      <c r="S2" s="2"/>
      <c r="T2" s="2"/>
    </row>
    <row r="3" spans="2:21" s="1" customFormat="1" ht="12.75" customHeight="1">
      <c r="B3" s="104"/>
      <c r="C3" s="104"/>
      <c r="D3" s="104"/>
      <c r="E3" s="104"/>
      <c r="F3" s="104"/>
      <c r="G3" s="104"/>
      <c r="H3" s="104"/>
      <c r="I3" s="104"/>
      <c r="M3" s="2"/>
      <c r="N3" s="2"/>
      <c r="O3" s="2"/>
      <c r="P3" s="2"/>
      <c r="Q3" s="2"/>
      <c r="R3" s="2"/>
      <c r="S3" s="2"/>
      <c r="T3" s="2"/>
    </row>
    <row r="4" spans="2:21" s="1" customFormat="1" ht="27.75" customHeight="1" thickBot="1">
      <c r="B4" s="106" t="s">
        <v>1075</v>
      </c>
      <c r="C4" s="107" t="s">
        <v>1076</v>
      </c>
      <c r="D4" s="107"/>
      <c r="E4" s="107"/>
      <c r="F4" s="107"/>
      <c r="G4" s="107"/>
      <c r="H4" s="107"/>
      <c r="I4" s="107"/>
      <c r="M4" s="2"/>
      <c r="N4" s="2"/>
      <c r="O4" s="2"/>
      <c r="P4" s="2"/>
      <c r="Q4" s="2"/>
      <c r="R4" s="2"/>
      <c r="S4" s="2"/>
      <c r="T4" s="2"/>
    </row>
    <row r="5" spans="2:21" ht="93.75" customHeight="1">
      <c r="B5" s="7" t="s">
        <v>1</v>
      </c>
      <c r="C5" s="97" t="s">
        <v>2</v>
      </c>
      <c r="D5" s="97"/>
      <c r="E5" s="97"/>
      <c r="F5" s="3"/>
      <c r="G5" s="3"/>
      <c r="H5" s="3"/>
      <c r="I5" s="3"/>
      <c r="J5" s="3"/>
      <c r="K5" s="3"/>
      <c r="L5" s="3"/>
      <c r="M5" s="3"/>
      <c r="N5" s="3"/>
      <c r="O5" s="3"/>
      <c r="P5" s="3"/>
      <c r="Q5" s="3"/>
      <c r="R5" s="3"/>
      <c r="S5" s="3"/>
      <c r="T5" s="3"/>
      <c r="U5" s="3"/>
    </row>
    <row r="6" spans="2:21">
      <c r="B6" s="8" t="s">
        <v>3</v>
      </c>
      <c r="C6" s="8" t="s">
        <v>3</v>
      </c>
      <c r="D6" s="8" t="s">
        <v>3</v>
      </c>
      <c r="E6" s="8" t="s">
        <v>3</v>
      </c>
      <c r="F6" s="3"/>
      <c r="G6" s="3"/>
      <c r="H6" s="3"/>
      <c r="I6" s="3"/>
      <c r="J6" s="3"/>
      <c r="K6" s="3"/>
      <c r="L6" s="3"/>
      <c r="M6" s="3"/>
      <c r="N6" s="3"/>
      <c r="O6" s="3"/>
      <c r="P6" s="3"/>
      <c r="Q6" s="3"/>
      <c r="R6" s="3"/>
      <c r="S6" s="3"/>
      <c r="T6" s="3"/>
      <c r="U6" s="3"/>
    </row>
    <row r="7" spans="2:21">
      <c r="B7" s="4" t="s">
        <v>4</v>
      </c>
      <c r="C7" s="5" t="s">
        <v>5</v>
      </c>
      <c r="D7" s="5" t="s">
        <v>6</v>
      </c>
      <c r="E7" s="5" t="s">
        <v>7</v>
      </c>
      <c r="F7" s="5" t="s">
        <v>8</v>
      </c>
      <c r="G7" s="5" t="s">
        <v>9</v>
      </c>
      <c r="H7" s="5" t="s">
        <v>10</v>
      </c>
      <c r="I7" s="5" t="s">
        <v>11</v>
      </c>
      <c r="J7" s="5" t="s">
        <v>12</v>
      </c>
      <c r="K7" s="5" t="s">
        <v>13</v>
      </c>
      <c r="L7" s="5" t="s">
        <v>14</v>
      </c>
      <c r="M7" s="5" t="s">
        <v>15</v>
      </c>
      <c r="N7" s="9" t="s">
        <v>16</v>
      </c>
      <c r="O7" s="10" t="s">
        <v>17</v>
      </c>
      <c r="P7" s="11" t="s">
        <v>18</v>
      </c>
      <c r="Q7" s="12" t="s">
        <v>19</v>
      </c>
      <c r="R7" s="13" t="s">
        <v>19</v>
      </c>
      <c r="S7" s="14" t="s">
        <v>20</v>
      </c>
      <c r="T7" s="14" t="s">
        <v>21</v>
      </c>
      <c r="U7" s="14" t="s">
        <v>21</v>
      </c>
    </row>
    <row r="8" spans="2:21" s="15" customFormat="1">
      <c r="B8" s="16" t="s">
        <v>22</v>
      </c>
      <c r="C8" s="17" t="s">
        <v>23</v>
      </c>
      <c r="D8" s="18" t="s">
        <v>24</v>
      </c>
      <c r="E8" s="17" t="s">
        <v>25</v>
      </c>
      <c r="F8" s="19" t="s">
        <v>26</v>
      </c>
      <c r="G8" s="20" t="s">
        <v>27</v>
      </c>
      <c r="H8" s="21" t="s">
        <v>28</v>
      </c>
      <c r="I8" s="22" t="s">
        <v>29</v>
      </c>
      <c r="J8" s="23" t="s">
        <v>30</v>
      </c>
      <c r="K8" s="23" t="s">
        <v>29</v>
      </c>
      <c r="L8" s="24" t="s">
        <v>29</v>
      </c>
      <c r="M8" s="24" t="s">
        <v>31</v>
      </c>
      <c r="N8" s="23" t="s">
        <v>29</v>
      </c>
      <c r="O8" s="20" t="s">
        <v>32</v>
      </c>
      <c r="P8" s="19" t="s">
        <v>33</v>
      </c>
      <c r="Q8" s="19" t="s">
        <v>34</v>
      </c>
      <c r="R8" s="19" t="s">
        <v>35</v>
      </c>
      <c r="S8" s="25" t="s">
        <v>36</v>
      </c>
      <c r="T8" s="25" t="s">
        <v>36</v>
      </c>
      <c r="U8" s="26" t="s">
        <v>37</v>
      </c>
    </row>
    <row r="9" spans="2:21">
      <c r="B9" s="27" t="s">
        <v>38</v>
      </c>
      <c r="C9" s="28" t="s">
        <v>0</v>
      </c>
      <c r="D9" s="29" t="s">
        <v>0</v>
      </c>
      <c r="E9" s="28" t="s">
        <v>0</v>
      </c>
      <c r="F9" s="27" t="s">
        <v>39</v>
      </c>
      <c r="G9" s="27" t="s">
        <v>40</v>
      </c>
      <c r="H9" s="30" t="s">
        <v>29</v>
      </c>
      <c r="I9" s="31" t="s">
        <v>29</v>
      </c>
      <c r="J9" s="32" t="s">
        <v>29</v>
      </c>
      <c r="K9" s="28" t="s">
        <v>29</v>
      </c>
      <c r="L9" s="33" t="s">
        <v>29</v>
      </c>
      <c r="M9" s="34" t="s">
        <v>29</v>
      </c>
      <c r="N9" s="28" t="s">
        <v>29</v>
      </c>
      <c r="O9" s="35" t="s">
        <v>41</v>
      </c>
      <c r="P9" s="36" t="s">
        <v>42</v>
      </c>
      <c r="Q9" s="36" t="s">
        <v>42</v>
      </c>
      <c r="R9" s="37" t="s">
        <v>42</v>
      </c>
      <c r="S9" s="38" t="s">
        <v>0</v>
      </c>
      <c r="T9" s="38" t="s">
        <v>0</v>
      </c>
      <c r="U9" s="39" t="s">
        <v>43</v>
      </c>
    </row>
    <row r="10" spans="2:21">
      <c r="B10" s="27" t="s">
        <v>38</v>
      </c>
      <c r="C10" s="28" t="s">
        <v>0</v>
      </c>
      <c r="D10" s="28" t="s">
        <v>0</v>
      </c>
      <c r="E10" s="28" t="s">
        <v>0</v>
      </c>
      <c r="F10" s="27" t="s">
        <v>39</v>
      </c>
      <c r="G10" s="27" t="s">
        <v>40</v>
      </c>
      <c r="H10" s="30" t="s">
        <v>29</v>
      </c>
      <c r="I10" s="31" t="s">
        <v>29</v>
      </c>
      <c r="J10" s="33" t="s">
        <v>29</v>
      </c>
      <c r="K10" s="28" t="s">
        <v>29</v>
      </c>
      <c r="L10" s="33" t="s">
        <v>29</v>
      </c>
      <c r="M10" s="33" t="s">
        <v>29</v>
      </c>
      <c r="N10" s="28" t="s">
        <v>29</v>
      </c>
      <c r="O10" s="36" t="s">
        <v>41</v>
      </c>
      <c r="P10" s="36" t="s">
        <v>42</v>
      </c>
      <c r="Q10" s="36" t="s">
        <v>42</v>
      </c>
      <c r="R10" s="36" t="s">
        <v>42</v>
      </c>
      <c r="S10" s="38" t="s">
        <v>0</v>
      </c>
      <c r="T10" s="38" t="s">
        <v>0</v>
      </c>
      <c r="U10" s="39" t="s">
        <v>43</v>
      </c>
    </row>
    <row r="11" spans="2:21">
      <c r="B11" s="27" t="s">
        <v>38</v>
      </c>
      <c r="C11" s="28" t="s">
        <v>0</v>
      </c>
      <c r="D11" s="28" t="s">
        <v>0</v>
      </c>
      <c r="E11" s="28" t="s">
        <v>0</v>
      </c>
      <c r="F11" s="27" t="s">
        <v>39</v>
      </c>
      <c r="G11" s="27" t="s">
        <v>40</v>
      </c>
      <c r="H11" s="30" t="s">
        <v>29</v>
      </c>
      <c r="I11" s="31" t="s">
        <v>29</v>
      </c>
      <c r="J11" s="33" t="s">
        <v>29</v>
      </c>
      <c r="K11" s="28" t="s">
        <v>29</v>
      </c>
      <c r="L11" s="33" t="s">
        <v>29</v>
      </c>
      <c r="M11" s="33" t="s">
        <v>29</v>
      </c>
      <c r="N11" s="28" t="s">
        <v>29</v>
      </c>
      <c r="O11" s="36" t="s">
        <v>41</v>
      </c>
      <c r="P11" s="36" t="s">
        <v>42</v>
      </c>
      <c r="Q11" s="36" t="s">
        <v>42</v>
      </c>
      <c r="R11" s="36" t="s">
        <v>42</v>
      </c>
      <c r="S11" s="38" t="s">
        <v>0</v>
      </c>
      <c r="T11" s="38" t="s">
        <v>0</v>
      </c>
      <c r="U11" s="39" t="s">
        <v>43</v>
      </c>
    </row>
    <row r="12" spans="2:21">
      <c r="B12" s="27" t="s">
        <v>38</v>
      </c>
      <c r="C12" s="28" t="s">
        <v>0</v>
      </c>
      <c r="D12" s="28" t="s">
        <v>0</v>
      </c>
      <c r="E12" s="28" t="s">
        <v>0</v>
      </c>
      <c r="F12" s="27" t="s">
        <v>39</v>
      </c>
      <c r="G12" s="27" t="s">
        <v>40</v>
      </c>
      <c r="H12" s="30" t="s">
        <v>29</v>
      </c>
      <c r="I12" s="31" t="s">
        <v>29</v>
      </c>
      <c r="J12" s="33" t="s">
        <v>29</v>
      </c>
      <c r="K12" s="28" t="s">
        <v>29</v>
      </c>
      <c r="L12" s="33" t="s">
        <v>29</v>
      </c>
      <c r="M12" s="33" t="s">
        <v>29</v>
      </c>
      <c r="N12" s="28" t="s">
        <v>29</v>
      </c>
      <c r="O12" s="36" t="s">
        <v>41</v>
      </c>
      <c r="P12" s="36" t="s">
        <v>42</v>
      </c>
      <c r="Q12" s="36" t="s">
        <v>42</v>
      </c>
      <c r="R12" s="36" t="s">
        <v>42</v>
      </c>
      <c r="S12" s="38" t="s">
        <v>0</v>
      </c>
      <c r="T12" s="38" t="s">
        <v>0</v>
      </c>
      <c r="U12" s="39" t="s">
        <v>43</v>
      </c>
    </row>
    <row r="13" spans="2:21" ht="18.75" customHeight="1">
      <c r="B13" s="27" t="s">
        <v>38</v>
      </c>
      <c r="C13" s="28" t="s">
        <v>0</v>
      </c>
      <c r="D13" s="28" t="s">
        <v>0</v>
      </c>
      <c r="E13" s="28" t="s">
        <v>0</v>
      </c>
      <c r="F13" s="27" t="s">
        <v>39</v>
      </c>
      <c r="G13" s="27" t="s">
        <v>40</v>
      </c>
      <c r="H13" s="30" t="s">
        <v>29</v>
      </c>
      <c r="I13" s="31" t="s">
        <v>29</v>
      </c>
      <c r="J13" s="33" t="s">
        <v>29</v>
      </c>
      <c r="K13" s="28" t="s">
        <v>29</v>
      </c>
      <c r="L13" s="33" t="s">
        <v>29</v>
      </c>
      <c r="M13" s="33" t="s">
        <v>29</v>
      </c>
      <c r="N13" s="28" t="s">
        <v>29</v>
      </c>
      <c r="O13" s="36" t="s">
        <v>41</v>
      </c>
      <c r="P13" s="36" t="s">
        <v>42</v>
      </c>
      <c r="Q13" s="36" t="s">
        <v>42</v>
      </c>
      <c r="R13" s="36" t="s">
        <v>42</v>
      </c>
      <c r="S13" s="38" t="s">
        <v>0</v>
      </c>
      <c r="T13" s="38" t="s">
        <v>0</v>
      </c>
      <c r="U13" s="39" t="s">
        <v>43</v>
      </c>
    </row>
    <row r="14" spans="2:21">
      <c r="B14" s="27" t="s">
        <v>38</v>
      </c>
      <c r="C14" s="28" t="s">
        <v>0</v>
      </c>
      <c r="D14" s="28" t="s">
        <v>0</v>
      </c>
      <c r="E14" s="28" t="s">
        <v>0</v>
      </c>
      <c r="F14" s="27" t="s">
        <v>39</v>
      </c>
      <c r="G14" s="27" t="s">
        <v>40</v>
      </c>
      <c r="H14" s="30" t="s">
        <v>29</v>
      </c>
      <c r="I14" s="31" t="s">
        <v>29</v>
      </c>
      <c r="J14" s="33" t="s">
        <v>29</v>
      </c>
      <c r="K14" s="28" t="s">
        <v>29</v>
      </c>
      <c r="L14" s="33" t="s">
        <v>29</v>
      </c>
      <c r="M14" s="33" t="s">
        <v>29</v>
      </c>
      <c r="N14" s="28" t="s">
        <v>29</v>
      </c>
      <c r="O14" s="36" t="s">
        <v>41</v>
      </c>
      <c r="P14" s="36" t="s">
        <v>42</v>
      </c>
      <c r="Q14" s="36" t="s">
        <v>42</v>
      </c>
      <c r="R14" s="36" t="s">
        <v>42</v>
      </c>
      <c r="S14" s="38" t="s">
        <v>0</v>
      </c>
      <c r="T14" s="38" t="s">
        <v>0</v>
      </c>
      <c r="U14" s="39" t="s">
        <v>43</v>
      </c>
    </row>
    <row r="15" spans="2:21">
      <c r="B15" s="27" t="s">
        <v>38</v>
      </c>
      <c r="C15" s="28" t="s">
        <v>0</v>
      </c>
      <c r="D15" s="28" t="s">
        <v>0</v>
      </c>
      <c r="E15" s="28" t="s">
        <v>0</v>
      </c>
      <c r="F15" s="27" t="s">
        <v>39</v>
      </c>
      <c r="G15" s="27" t="s">
        <v>40</v>
      </c>
      <c r="H15" s="30" t="s">
        <v>29</v>
      </c>
      <c r="I15" s="31" t="s">
        <v>29</v>
      </c>
      <c r="J15" s="33" t="s">
        <v>29</v>
      </c>
      <c r="K15" s="28" t="s">
        <v>29</v>
      </c>
      <c r="L15" s="33" t="s">
        <v>29</v>
      </c>
      <c r="M15" s="33" t="s">
        <v>29</v>
      </c>
      <c r="N15" s="28" t="s">
        <v>29</v>
      </c>
      <c r="O15" s="36" t="s">
        <v>41</v>
      </c>
      <c r="P15" s="36" t="s">
        <v>42</v>
      </c>
      <c r="Q15" s="36" t="s">
        <v>42</v>
      </c>
      <c r="R15" s="36" t="s">
        <v>42</v>
      </c>
      <c r="S15" s="38" t="s">
        <v>0</v>
      </c>
      <c r="T15" s="38" t="s">
        <v>0</v>
      </c>
      <c r="U15" s="39" t="s">
        <v>43</v>
      </c>
    </row>
    <row r="16" spans="2:21">
      <c r="B16" s="27" t="s">
        <v>38</v>
      </c>
      <c r="C16" s="28" t="s">
        <v>0</v>
      </c>
      <c r="D16" s="28" t="s">
        <v>0</v>
      </c>
      <c r="E16" s="28" t="s">
        <v>0</v>
      </c>
      <c r="F16" s="27" t="s">
        <v>39</v>
      </c>
      <c r="G16" s="27" t="s">
        <v>40</v>
      </c>
      <c r="H16" s="30" t="s">
        <v>29</v>
      </c>
      <c r="I16" s="31" t="s">
        <v>29</v>
      </c>
      <c r="J16" s="33" t="s">
        <v>29</v>
      </c>
      <c r="K16" s="28" t="s">
        <v>29</v>
      </c>
      <c r="L16" s="33" t="s">
        <v>29</v>
      </c>
      <c r="M16" s="33" t="s">
        <v>29</v>
      </c>
      <c r="N16" s="28" t="s">
        <v>29</v>
      </c>
      <c r="O16" s="36" t="s">
        <v>41</v>
      </c>
      <c r="P16" s="36" t="s">
        <v>42</v>
      </c>
      <c r="Q16" s="36" t="s">
        <v>42</v>
      </c>
      <c r="R16" s="36" t="s">
        <v>42</v>
      </c>
      <c r="S16" s="38" t="s">
        <v>0</v>
      </c>
      <c r="T16" s="38" t="s">
        <v>0</v>
      </c>
      <c r="U16" s="39" t="s">
        <v>43</v>
      </c>
    </row>
    <row r="17" spans="2:21">
      <c r="B17" s="27" t="s">
        <v>38</v>
      </c>
      <c r="C17" s="28" t="s">
        <v>0</v>
      </c>
      <c r="D17" s="28" t="s">
        <v>0</v>
      </c>
      <c r="E17" s="28" t="s">
        <v>0</v>
      </c>
      <c r="F17" s="27" t="s">
        <v>39</v>
      </c>
      <c r="G17" s="27" t="s">
        <v>40</v>
      </c>
      <c r="H17" s="30" t="s">
        <v>29</v>
      </c>
      <c r="I17" s="31" t="s">
        <v>29</v>
      </c>
      <c r="J17" s="33" t="s">
        <v>29</v>
      </c>
      <c r="K17" s="28" t="s">
        <v>29</v>
      </c>
      <c r="L17" s="33" t="s">
        <v>29</v>
      </c>
      <c r="M17" s="33" t="s">
        <v>29</v>
      </c>
      <c r="N17" s="28" t="s">
        <v>29</v>
      </c>
      <c r="O17" s="36" t="s">
        <v>41</v>
      </c>
      <c r="P17" s="36" t="s">
        <v>42</v>
      </c>
      <c r="Q17" s="36" t="s">
        <v>42</v>
      </c>
      <c r="R17" s="36" t="s">
        <v>42</v>
      </c>
      <c r="S17" s="38" t="s">
        <v>0</v>
      </c>
      <c r="T17" s="38" t="s">
        <v>0</v>
      </c>
      <c r="U17" s="39" t="s">
        <v>43</v>
      </c>
    </row>
    <row r="18" spans="2:21">
      <c r="K18" s="1"/>
    </row>
    <row r="19" spans="2:21">
      <c r="H19" s="1"/>
      <c r="I19" s="1"/>
      <c r="J19" s="1"/>
      <c r="K19" s="1"/>
    </row>
    <row r="20" spans="2:21">
      <c r="H20" s="1"/>
      <c r="I20" s="1"/>
      <c r="J20" s="1"/>
      <c r="K20" s="1"/>
    </row>
    <row r="21" spans="2:21" ht="16.5">
      <c r="B21" s="40"/>
      <c r="D21" s="41"/>
      <c r="E21" s="42"/>
      <c r="I21" s="1"/>
      <c r="J21" s="1"/>
      <c r="K21" s="1"/>
    </row>
    <row r="22" spans="2:21">
      <c r="H22" s="1"/>
      <c r="I22" s="1"/>
      <c r="J22" s="1"/>
      <c r="K22" s="1"/>
    </row>
    <row r="29" spans="2:21">
      <c r="B29" s="1"/>
      <c r="C29" s="1"/>
      <c r="D29" s="1"/>
      <c r="E29" s="1"/>
      <c r="F29" s="1"/>
    </row>
    <row r="30" spans="2:21">
      <c r="B30" s="1"/>
      <c r="C30" s="1"/>
      <c r="D30" s="1"/>
      <c r="E30" s="1"/>
      <c r="F30" s="1"/>
    </row>
    <row r="38" spans="2:2">
      <c r="B38" s="41"/>
    </row>
    <row r="39" spans="2:2">
      <c r="B39" s="43"/>
    </row>
    <row r="40" spans="2:2">
      <c r="B40" s="43"/>
    </row>
    <row r="41" spans="2:2">
      <c r="B41" s="43"/>
    </row>
    <row r="42" spans="2:2">
      <c r="B42" s="43"/>
    </row>
    <row r="43" spans="2:2">
      <c r="B43" s="43"/>
    </row>
    <row r="44" spans="2:2">
      <c r="B44" s="43"/>
    </row>
    <row r="45" spans="2:2">
      <c r="B45" s="43"/>
    </row>
    <row r="47" spans="2:2" ht="15.75">
      <c r="B47" s="44"/>
    </row>
    <row r="49" spans="2:2">
      <c r="B49" s="41"/>
    </row>
  </sheetData>
  <mergeCells count="3">
    <mergeCell ref="C5:E5"/>
    <mergeCell ref="B1:I1"/>
    <mergeCell ref="C4:I4"/>
  </mergeCells>
  <dataValidations xWindow="270" yWindow="448" count="4">
    <dataValidation allowBlank="1" showInputMessage="1" showErrorMessage="1" promptTitle="file / folder" prompt="If you have files or folders connected to a single subject or subject group, please specify the path/ filename here" sqref="P7:R7"/>
    <dataValidation allowBlank="1" showInputMessage="1" showErrorMessage="1" promptTitle="technique" prompt="If the techniques in your study were not applied to all subjects, please specify which subjects or subjectgroups were used for which technique" sqref="S7:U7"/>
    <dataValidation allowBlank="1" showInputMessage="1" showErrorMessage="1" promptTitle="Subject information" prompt="Please select from dropdown lists and copy paste for simplicity with multiple subjects. The level of detail of several items here are optional, but we encourage you to complete as much as you can to increase the FAIRness of your data sharing on EBRAINS." sqref="B5"/>
    <dataValidation allowBlank="1" showInputMessage="1" showErrorMessage="1" promptTitle="Brain area" prompt="Please enter the brain areas that was central to your dataset. " sqref="O7"/>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270" yWindow="448" count="11">
        <x14:dataValidation type="list" allowBlank="1" showInputMessage="1" showErrorMessage="1">
          <x14:formula1>
            <xm:f>ControlledTerms!$E$4:$E$14</xm:f>
          </x14:formula1>
          <xm:sqref>I8:I17</xm:sqref>
        </x14:dataValidation>
        <x14:dataValidation type="list" allowBlank="1" showInputMessage="1" showErrorMessage="1">
          <x14:formula1>
            <xm:f>ControlledTerms!$F$4:$F$5</xm:f>
          </x14:formula1>
          <xm:sqref>J8:J17</xm:sqref>
        </x14:dataValidation>
        <x14:dataValidation type="list" allowBlank="1" showInputMessage="1" showErrorMessage="1">
          <x14:formula1>
            <xm:f>ControlledTerms!$H$4:$H$6</xm:f>
          </x14:formula1>
          <xm:sqref>L8:L17</xm:sqref>
        </x14:dataValidation>
        <x14:dataValidation type="list" allowBlank="1" showInputMessage="1" showErrorMessage="1">
          <x14:formula1>
            <xm:f>ControlledTerms!$I$4:$I$16</xm:f>
          </x14:formula1>
          <xm:sqref>M8:M17</xm:sqref>
        </x14:dataValidation>
        <x14:dataValidation type="list" allowBlank="1" showInputMessage="1" showErrorMessage="1">
          <x14:formula1>
            <xm:f>ControlledTerms!$C$4:$C$18</xm:f>
          </x14:formula1>
          <xm:sqref>E8:E17</xm:sqref>
        </x14:dataValidation>
        <x14:dataValidation type="list" allowBlank="1" showInputMessage="1" showErrorMessage="1">
          <x14:formula1>
            <xm:f>ControlledTerms!$AJ$4:$AJ$334</xm:f>
          </x14:formula1>
          <xm:sqref>S8:T17</xm:sqref>
        </x14:dataValidation>
        <x14:dataValidation type="list" allowBlank="1" showInputMessage="1" showErrorMessage="1">
          <x14:formula1>
            <xm:f>ControlledTerms!$A$4:$A$8</xm:f>
          </x14:formula1>
          <xm:sqref>C8:C17</xm:sqref>
        </x14:dataValidation>
        <x14:dataValidation type="list" allowBlank="1" showInputMessage="1" showErrorMessage="1">
          <x14:formula1>
            <xm:f>ControlledTerms!$B$4:$B$14</xm:f>
          </x14:formula1>
          <xm:sqref>D8:D17</xm:sqref>
        </x14:dataValidation>
        <x14:dataValidation type="list" allowBlank="1" showInputMessage="1" showErrorMessage="1">
          <x14:formula1>
            <xm:f>ControlledTerms!$D$4:$D$12</xm:f>
          </x14:formula1>
          <xm:sqref>H8:H17</xm:sqref>
        </x14:dataValidation>
        <x14:dataValidation type="list" allowBlank="1" showInputMessage="1" showErrorMessage="1">
          <x14:formula1>
            <xm:f>ControlledTerms!$G$4:$G$9</xm:f>
          </x14:formula1>
          <xm:sqref>K8:K17</xm:sqref>
        </x14:dataValidation>
        <x14:dataValidation type="list" allowBlank="1" showInputMessage="1" showErrorMessage="1">
          <x14:formula1>
            <xm:f>ControlledTerms!$J$4:$J$16</xm:f>
          </x14:formula1>
          <xm:sqref>N8:N17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1"/>
  <sheetViews>
    <sheetView zoomScale="91" workbookViewId="0">
      <selection activeCell="J4" sqref="J4"/>
    </sheetView>
  </sheetViews>
  <sheetFormatPr defaultColWidth="9.140625" defaultRowHeight="15"/>
  <cols>
    <col min="1" max="1" width="18.7109375" style="1" bestFit="1" customWidth="1"/>
    <col min="2" max="2" width="19.140625" style="1" bestFit="1" customWidth="1"/>
    <col min="3" max="3" width="25" style="1" bestFit="1" customWidth="1"/>
    <col min="4" max="4" width="28.5703125" style="1" bestFit="1" customWidth="1"/>
    <col min="5" max="5" width="23.85546875" style="1" bestFit="1" customWidth="1"/>
    <col min="6" max="6" width="15.85546875" style="1" bestFit="1" customWidth="1"/>
    <col min="7" max="7" width="20" style="1" bestFit="1" customWidth="1"/>
    <col min="8" max="8" width="17.42578125" style="1" bestFit="1" customWidth="1"/>
    <col min="9" max="9" width="21.85546875" style="1" bestFit="1" customWidth="1"/>
    <col min="10" max="10" width="17.42578125" style="1" bestFit="1" customWidth="1"/>
    <col min="11" max="11" width="15" style="1" bestFit="1" customWidth="1"/>
    <col min="12" max="25" width="9.140625" style="1" bestFit="1"/>
    <col min="26" max="26" width="21.42578125" bestFit="1" customWidth="1"/>
    <col min="27" max="27" width="9.140625" style="1" bestFit="1"/>
    <col min="28" max="28" width="8.7109375" bestFit="1" customWidth="1"/>
    <col min="29" max="29" width="9.140625" style="1" bestFit="1"/>
    <col min="30" max="16384" width="9.140625" style="1"/>
  </cols>
  <sheetData>
    <row r="1" spans="1:36">
      <c r="D1" s="1" t="s">
        <v>837</v>
      </c>
      <c r="P1" s="54" t="s">
        <v>838</v>
      </c>
    </row>
    <row r="2" spans="1:36">
      <c r="A2" s="54" t="s">
        <v>838</v>
      </c>
      <c r="B2" s="54" t="s">
        <v>838</v>
      </c>
      <c r="C2" s="54" t="s">
        <v>838</v>
      </c>
      <c r="D2" s="54" t="s">
        <v>839</v>
      </c>
      <c r="E2" s="54" t="s">
        <v>840</v>
      </c>
      <c r="F2" s="54" t="s">
        <v>840</v>
      </c>
      <c r="G2" s="54" t="s">
        <v>838</v>
      </c>
      <c r="H2" s="54" t="s">
        <v>841</v>
      </c>
      <c r="K2" s="54" t="s">
        <v>838</v>
      </c>
      <c r="L2" s="54" t="s">
        <v>838</v>
      </c>
      <c r="M2" s="54"/>
      <c r="P2" s="6" t="s">
        <v>842</v>
      </c>
      <c r="Q2" s="6"/>
      <c r="Z2" t="s">
        <v>838</v>
      </c>
      <c r="AB2" t="s">
        <v>838</v>
      </c>
      <c r="AF2" s="1" t="s">
        <v>843</v>
      </c>
    </row>
    <row r="3" spans="1:36" ht="17.25">
      <c r="A3" s="55" t="s">
        <v>844</v>
      </c>
      <c r="B3" s="55" t="s">
        <v>845</v>
      </c>
      <c r="C3" s="55" t="s">
        <v>846</v>
      </c>
      <c r="D3" s="55" t="s">
        <v>847</v>
      </c>
      <c r="E3" s="55" t="s">
        <v>848</v>
      </c>
      <c r="F3" s="55" t="s">
        <v>849</v>
      </c>
      <c r="G3" s="55" t="s">
        <v>850</v>
      </c>
      <c r="H3" s="55" t="s">
        <v>851</v>
      </c>
      <c r="I3" s="55" t="s">
        <v>852</v>
      </c>
      <c r="J3" s="55" t="s">
        <v>853</v>
      </c>
      <c r="K3" s="55" t="s">
        <v>854</v>
      </c>
      <c r="L3" s="55" t="s">
        <v>855</v>
      </c>
      <c r="P3" s="6" t="s">
        <v>856</v>
      </c>
      <c r="Q3" s="6" t="s">
        <v>857</v>
      </c>
      <c r="R3" s="6" t="s">
        <v>858</v>
      </c>
      <c r="S3" s="6" t="s">
        <v>859</v>
      </c>
      <c r="T3" s="6" t="s">
        <v>860</v>
      </c>
      <c r="U3" s="6" t="s">
        <v>861</v>
      </c>
      <c r="V3" s="6" t="s">
        <v>298</v>
      </c>
      <c r="W3" s="6" t="s">
        <v>7</v>
      </c>
      <c r="Z3" s="56" t="s">
        <v>21</v>
      </c>
      <c r="AB3" s="56" t="s">
        <v>862</v>
      </c>
      <c r="AF3" s="6" t="s">
        <v>863</v>
      </c>
      <c r="AJ3" s="6" t="s">
        <v>864</v>
      </c>
    </row>
    <row r="4" spans="1:36">
      <c r="A4" s="1" t="s">
        <v>0</v>
      </c>
      <c r="B4" s="1" t="s">
        <v>0</v>
      </c>
      <c r="C4" s="1" t="s">
        <v>0</v>
      </c>
      <c r="D4" s="1" t="s">
        <v>29</v>
      </c>
      <c r="E4" s="1" t="s">
        <v>29</v>
      </c>
      <c r="F4" s="1" t="s">
        <v>29</v>
      </c>
      <c r="G4" s="1" t="s">
        <v>29</v>
      </c>
      <c r="H4" s="1" t="s">
        <v>29</v>
      </c>
      <c r="I4" s="1" t="s">
        <v>29</v>
      </c>
      <c r="J4" s="1" t="s">
        <v>29</v>
      </c>
      <c r="K4" s="1" t="s">
        <v>0</v>
      </c>
      <c r="L4" s="1" t="s">
        <v>0</v>
      </c>
      <c r="P4" s="1" t="s">
        <v>0</v>
      </c>
      <c r="Q4" s="1" t="s">
        <v>0</v>
      </c>
      <c r="R4" s="1" t="s">
        <v>0</v>
      </c>
      <c r="S4" s="1" t="s">
        <v>0</v>
      </c>
      <c r="T4" s="1" t="s">
        <v>0</v>
      </c>
      <c r="U4" s="1" t="s">
        <v>0</v>
      </c>
      <c r="V4" s="1" t="s">
        <v>0</v>
      </c>
      <c r="W4" s="1" t="s">
        <v>0</v>
      </c>
      <c r="Z4" s="1" t="s">
        <v>0</v>
      </c>
      <c r="AB4" s="1" t="s">
        <v>0</v>
      </c>
      <c r="AF4" s="1" t="s">
        <v>0</v>
      </c>
      <c r="AJ4" s="1" t="s">
        <v>0</v>
      </c>
    </row>
    <row r="5" spans="1:36" ht="16.5">
      <c r="A5" s="1" t="s">
        <v>23</v>
      </c>
      <c r="B5" s="57" t="s">
        <v>865</v>
      </c>
      <c r="C5" s="58" t="s">
        <v>866</v>
      </c>
      <c r="D5" s="1" t="s">
        <v>867</v>
      </c>
      <c r="E5" s="1" t="s">
        <v>868</v>
      </c>
      <c r="F5" s="1" t="s">
        <v>30</v>
      </c>
      <c r="G5" s="57" t="s">
        <v>869</v>
      </c>
      <c r="H5" s="1" t="s">
        <v>870</v>
      </c>
      <c r="I5" s="1" t="s">
        <v>871</v>
      </c>
      <c r="J5" s="59" t="s">
        <v>872</v>
      </c>
      <c r="K5" s="1" t="s">
        <v>29</v>
      </c>
      <c r="L5" s="48" t="s">
        <v>873</v>
      </c>
      <c r="P5" s="51" t="s">
        <v>66</v>
      </c>
      <c r="Q5" s="51" t="s">
        <v>31</v>
      </c>
      <c r="R5" s="51" t="s">
        <v>874</v>
      </c>
      <c r="S5" s="51" t="s">
        <v>875</v>
      </c>
      <c r="T5" s="51" t="s">
        <v>876</v>
      </c>
      <c r="U5" s="51" t="s">
        <v>877</v>
      </c>
      <c r="V5" s="51" t="s">
        <v>878</v>
      </c>
      <c r="W5" s="51" t="s">
        <v>866</v>
      </c>
      <c r="Z5" s="46" t="s">
        <v>45</v>
      </c>
      <c r="AB5" s="51" t="s">
        <v>53</v>
      </c>
      <c r="AF5" s="45" t="s">
        <v>44</v>
      </c>
      <c r="AJ5" s="46" t="s">
        <v>45</v>
      </c>
    </row>
    <row r="6" spans="1:36">
      <c r="A6" s="1" t="s">
        <v>879</v>
      </c>
      <c r="B6" s="60" t="s">
        <v>880</v>
      </c>
      <c r="C6" s="60" t="s">
        <v>881</v>
      </c>
      <c r="D6" s="1" t="s">
        <v>28</v>
      </c>
      <c r="E6" s="1" t="s">
        <v>882</v>
      </c>
      <c r="G6" s="61" t="s">
        <v>883</v>
      </c>
      <c r="H6" s="1" t="s">
        <v>884</v>
      </c>
      <c r="I6" s="1" t="s">
        <v>885</v>
      </c>
      <c r="J6" s="59" t="s">
        <v>886</v>
      </c>
      <c r="K6" s="51" t="s">
        <v>887</v>
      </c>
      <c r="L6" s="48" t="s">
        <v>888</v>
      </c>
      <c r="P6" s="51" t="s">
        <v>889</v>
      </c>
      <c r="Q6" s="53" t="s">
        <v>890</v>
      </c>
      <c r="R6" s="51" t="s">
        <v>891</v>
      </c>
      <c r="S6" s="51" t="s">
        <v>892</v>
      </c>
      <c r="T6" s="51" t="s">
        <v>893</v>
      </c>
      <c r="U6" s="51" t="s">
        <v>894</v>
      </c>
      <c r="V6" s="51" t="s">
        <v>895</v>
      </c>
      <c r="W6" s="51" t="s">
        <v>881</v>
      </c>
      <c r="Z6" s="48" t="s">
        <v>47</v>
      </c>
      <c r="AB6" s="51" t="s">
        <v>59</v>
      </c>
      <c r="AF6" s="62" t="s">
        <v>46</v>
      </c>
      <c r="AJ6" s="48" t="s">
        <v>47</v>
      </c>
    </row>
    <row r="7" spans="1:36" ht="28.5">
      <c r="A7" s="1" t="s">
        <v>896</v>
      </c>
      <c r="B7" s="58" t="s">
        <v>24</v>
      </c>
      <c r="C7" s="61" t="s">
        <v>897</v>
      </c>
      <c r="D7" s="1" t="s">
        <v>898</v>
      </c>
      <c r="E7" s="1" t="s">
        <v>334</v>
      </c>
      <c r="G7" s="60" t="s">
        <v>899</v>
      </c>
      <c r="I7" s="1" t="s">
        <v>900</v>
      </c>
      <c r="J7" s="59" t="s">
        <v>901</v>
      </c>
      <c r="K7" s="51" t="s">
        <v>902</v>
      </c>
      <c r="L7" s="48" t="s">
        <v>903</v>
      </c>
      <c r="P7" s="51" t="s">
        <v>334</v>
      </c>
      <c r="R7" s="51" t="s">
        <v>904</v>
      </c>
      <c r="S7" s="51" t="s">
        <v>905</v>
      </c>
      <c r="T7" s="51" t="s">
        <v>906</v>
      </c>
      <c r="U7" s="51" t="s">
        <v>907</v>
      </c>
      <c r="V7" s="53" t="s">
        <v>908</v>
      </c>
      <c r="W7" s="51" t="s">
        <v>897</v>
      </c>
      <c r="Z7" s="46" t="s">
        <v>49</v>
      </c>
      <c r="AB7" s="51" t="s">
        <v>61</v>
      </c>
      <c r="AF7" s="45" t="s">
        <v>48</v>
      </c>
      <c r="AJ7" s="46" t="s">
        <v>49</v>
      </c>
    </row>
    <row r="8" spans="1:36" ht="28.5">
      <c r="A8" s="57" t="s">
        <v>909</v>
      </c>
      <c r="B8" s="60" t="s">
        <v>910</v>
      </c>
      <c r="C8" s="60" t="s">
        <v>911</v>
      </c>
      <c r="D8" s="1" t="s">
        <v>912</v>
      </c>
      <c r="E8" s="1" t="s">
        <v>913</v>
      </c>
      <c r="G8" s="58" t="s">
        <v>914</v>
      </c>
      <c r="I8" s="1" t="s">
        <v>915</v>
      </c>
      <c r="J8" s="59" t="s">
        <v>916</v>
      </c>
      <c r="K8" s="51" t="s">
        <v>917</v>
      </c>
      <c r="L8" s="46" t="s">
        <v>918</v>
      </c>
      <c r="P8" s="51" t="s">
        <v>919</v>
      </c>
      <c r="R8" s="51" t="s">
        <v>920</v>
      </c>
      <c r="S8" s="51" t="s">
        <v>921</v>
      </c>
      <c r="T8" s="51" t="s">
        <v>922</v>
      </c>
      <c r="U8" s="53" t="s">
        <v>923</v>
      </c>
      <c r="W8" s="51" t="s">
        <v>911</v>
      </c>
      <c r="Z8" s="48" t="s">
        <v>51</v>
      </c>
      <c r="AB8" s="51" t="s">
        <v>77</v>
      </c>
      <c r="AF8" s="47" t="s">
        <v>50</v>
      </c>
      <c r="AJ8" s="48" t="s">
        <v>51</v>
      </c>
    </row>
    <row r="9" spans="1:36">
      <c r="B9" s="58" t="s">
        <v>924</v>
      </c>
      <c r="C9" s="61" t="s">
        <v>925</v>
      </c>
      <c r="D9" s="1" t="s">
        <v>926</v>
      </c>
      <c r="E9" s="1" t="s">
        <v>927</v>
      </c>
      <c r="G9" s="60" t="s">
        <v>928</v>
      </c>
      <c r="I9" s="1" t="s">
        <v>929</v>
      </c>
      <c r="J9" s="59" t="s">
        <v>930</v>
      </c>
      <c r="K9" s="51" t="s">
        <v>931</v>
      </c>
      <c r="L9" s="48" t="s">
        <v>932</v>
      </c>
      <c r="P9" s="53" t="s">
        <v>933</v>
      </c>
      <c r="R9" s="51" t="s">
        <v>934</v>
      </c>
      <c r="S9" s="51" t="s">
        <v>935</v>
      </c>
      <c r="T9" s="51" t="s">
        <v>936</v>
      </c>
      <c r="U9" s="51" t="s">
        <v>937</v>
      </c>
      <c r="W9" s="51" t="s">
        <v>925</v>
      </c>
      <c r="Z9" s="46" t="s">
        <v>55</v>
      </c>
      <c r="AB9" s="51" t="s">
        <v>79</v>
      </c>
      <c r="AF9" s="49" t="s">
        <v>52</v>
      </c>
      <c r="AJ9" s="50" t="s">
        <v>53</v>
      </c>
    </row>
    <row r="10" spans="1:36" ht="30">
      <c r="B10" s="60" t="s">
        <v>938</v>
      </c>
      <c r="C10" s="60" t="s">
        <v>939</v>
      </c>
      <c r="D10" s="1" t="s">
        <v>940</v>
      </c>
      <c r="E10" s="1" t="s">
        <v>941</v>
      </c>
      <c r="I10" s="1" t="s">
        <v>942</v>
      </c>
      <c r="J10" s="59" t="s">
        <v>943</v>
      </c>
      <c r="K10" s="51" t="s">
        <v>944</v>
      </c>
      <c r="L10" s="46" t="s">
        <v>945</v>
      </c>
      <c r="P10" s="51" t="s">
        <v>946</v>
      </c>
      <c r="R10" s="51" t="s">
        <v>947</v>
      </c>
      <c r="S10" s="51" t="s">
        <v>948</v>
      </c>
      <c r="T10" s="53" t="s">
        <v>949</v>
      </c>
      <c r="W10" s="51" t="s">
        <v>939</v>
      </c>
      <c r="Z10" s="48" t="s">
        <v>57</v>
      </c>
      <c r="AB10" s="51" t="s">
        <v>81</v>
      </c>
      <c r="AF10" s="49" t="s">
        <v>54</v>
      </c>
      <c r="AJ10" s="48" t="s">
        <v>55</v>
      </c>
    </row>
    <row r="11" spans="1:36" ht="30">
      <c r="B11" s="58" t="s">
        <v>950</v>
      </c>
      <c r="C11" s="61" t="s">
        <v>951</v>
      </c>
      <c r="D11" s="1" t="s">
        <v>952</v>
      </c>
      <c r="E11" s="1" t="s">
        <v>953</v>
      </c>
      <c r="I11" s="1" t="s">
        <v>954</v>
      </c>
      <c r="J11" s="59" t="s">
        <v>955</v>
      </c>
      <c r="K11" s="53" t="s">
        <v>956</v>
      </c>
      <c r="L11" s="48" t="s">
        <v>957</v>
      </c>
      <c r="R11" s="51" t="s">
        <v>958</v>
      </c>
      <c r="S11" s="53" t="s">
        <v>30</v>
      </c>
      <c r="W11" s="51" t="s">
        <v>951</v>
      </c>
      <c r="Z11" s="46" t="s">
        <v>63</v>
      </c>
      <c r="AB11" s="51" t="s">
        <v>83</v>
      </c>
      <c r="AF11" s="49" t="s">
        <v>56</v>
      </c>
      <c r="AJ11" s="46" t="s">
        <v>57</v>
      </c>
    </row>
    <row r="12" spans="1:36" ht="30">
      <c r="B12" s="60" t="s">
        <v>959</v>
      </c>
      <c r="C12" s="63" t="s">
        <v>960</v>
      </c>
      <c r="D12" s="1" t="s">
        <v>961</v>
      </c>
      <c r="E12" s="1" t="s">
        <v>962</v>
      </c>
      <c r="I12" s="1" t="s">
        <v>963</v>
      </c>
      <c r="J12" s="59" t="s">
        <v>964</v>
      </c>
      <c r="L12" s="46" t="s">
        <v>965</v>
      </c>
      <c r="R12" s="51" t="s">
        <v>966</v>
      </c>
      <c r="W12" s="51" t="s">
        <v>960</v>
      </c>
      <c r="Z12" s="48" t="s">
        <v>65</v>
      </c>
      <c r="AB12" s="51" t="s">
        <v>85</v>
      </c>
      <c r="AF12" s="49" t="s">
        <v>58</v>
      </c>
      <c r="AJ12" s="51" t="s">
        <v>59</v>
      </c>
    </row>
    <row r="13" spans="1:36">
      <c r="B13" s="58" t="s">
        <v>967</v>
      </c>
      <c r="C13" s="58" t="s">
        <v>968</v>
      </c>
      <c r="D13" s="1" t="s">
        <v>969</v>
      </c>
      <c r="E13" s="1" t="s">
        <v>970</v>
      </c>
      <c r="G13" s="60"/>
      <c r="I13" s="1" t="s">
        <v>971</v>
      </c>
      <c r="J13" s="59" t="s">
        <v>972</v>
      </c>
      <c r="K13" s="51"/>
      <c r="L13" s="48" t="s">
        <v>973</v>
      </c>
      <c r="R13" s="51" t="s">
        <v>929</v>
      </c>
      <c r="W13" s="51" t="s">
        <v>968</v>
      </c>
      <c r="Z13" s="46" t="s">
        <v>67</v>
      </c>
      <c r="AB13" s="51" t="s">
        <v>87</v>
      </c>
      <c r="AF13" s="52" t="s">
        <v>60</v>
      </c>
      <c r="AJ13" s="50" t="s">
        <v>61</v>
      </c>
    </row>
    <row r="14" spans="1:36">
      <c r="B14" s="60" t="s">
        <v>974</v>
      </c>
      <c r="C14" s="60" t="s">
        <v>975</v>
      </c>
      <c r="D14" s="1" t="s">
        <v>976</v>
      </c>
      <c r="E14" s="1" t="s">
        <v>977</v>
      </c>
      <c r="G14" s="58"/>
      <c r="I14" s="1" t="s">
        <v>978</v>
      </c>
      <c r="J14" s="59" t="s">
        <v>979</v>
      </c>
      <c r="K14" s="51"/>
      <c r="L14" s="46" t="s">
        <v>980</v>
      </c>
      <c r="R14" s="51" t="s">
        <v>981</v>
      </c>
      <c r="W14" s="51" t="s">
        <v>975</v>
      </c>
      <c r="Z14" s="48" t="s">
        <v>69</v>
      </c>
      <c r="AB14" s="51" t="s">
        <v>89</v>
      </c>
      <c r="AF14" s="52" t="s">
        <v>62</v>
      </c>
      <c r="AJ14" s="48" t="s">
        <v>63</v>
      </c>
    </row>
    <row r="15" spans="1:36" ht="30">
      <c r="C15" s="61" t="s">
        <v>982</v>
      </c>
      <c r="D15" s="1" t="s">
        <v>983</v>
      </c>
      <c r="G15" s="60"/>
      <c r="I15" s="1" t="s">
        <v>31</v>
      </c>
      <c r="J15" s="59" t="s">
        <v>984</v>
      </c>
      <c r="K15" s="51"/>
      <c r="L15" s="48" t="s">
        <v>985</v>
      </c>
      <c r="R15" s="51" t="s">
        <v>986</v>
      </c>
      <c r="W15" s="51" t="s">
        <v>982</v>
      </c>
      <c r="Z15" s="46" t="s">
        <v>71</v>
      </c>
      <c r="AB15" s="51" t="s">
        <v>91</v>
      </c>
      <c r="AF15" s="49" t="s">
        <v>64</v>
      </c>
      <c r="AJ15" s="46" t="s">
        <v>65</v>
      </c>
    </row>
    <row r="16" spans="1:36">
      <c r="C16" s="60" t="s">
        <v>987</v>
      </c>
      <c r="D16" s="1" t="s">
        <v>988</v>
      </c>
      <c r="G16" s="61"/>
      <c r="I16" s="1" t="s">
        <v>890</v>
      </c>
      <c r="J16" s="64" t="s">
        <v>989</v>
      </c>
      <c r="K16" s="51"/>
      <c r="L16" s="46" t="s">
        <v>990</v>
      </c>
      <c r="R16" s="51" t="s">
        <v>991</v>
      </c>
      <c r="W16" s="51" t="s">
        <v>987</v>
      </c>
      <c r="Z16" s="48" t="s">
        <v>73</v>
      </c>
      <c r="AB16" s="51" t="s">
        <v>96</v>
      </c>
      <c r="AF16" s="52" t="s">
        <v>66</v>
      </c>
      <c r="AJ16" s="48" t="s">
        <v>67</v>
      </c>
    </row>
    <row r="17" spans="3:36">
      <c r="C17" s="58" t="s">
        <v>992</v>
      </c>
      <c r="D17" s="1" t="s">
        <v>993</v>
      </c>
      <c r="J17" s="64"/>
      <c r="K17" s="51"/>
      <c r="L17" s="48" t="s">
        <v>994</v>
      </c>
      <c r="R17" s="51" t="s">
        <v>995</v>
      </c>
      <c r="W17" s="51" t="s">
        <v>992</v>
      </c>
      <c r="Z17" s="46" t="s">
        <v>75</v>
      </c>
      <c r="AB17" s="51" t="s">
        <v>98</v>
      </c>
      <c r="AF17" s="52" t="s">
        <v>68</v>
      </c>
      <c r="AJ17" s="46" t="s">
        <v>69</v>
      </c>
    </row>
    <row r="18" spans="3:36">
      <c r="C18" s="65" t="s">
        <v>996</v>
      </c>
      <c r="D18" s="1" t="s">
        <v>997</v>
      </c>
      <c r="J18" s="59"/>
      <c r="K18" s="53"/>
      <c r="L18" s="46" t="s">
        <v>998</v>
      </c>
      <c r="R18" s="51" t="s">
        <v>999</v>
      </c>
      <c r="W18" s="51" t="s">
        <v>996</v>
      </c>
      <c r="Z18" s="48" t="s">
        <v>36</v>
      </c>
      <c r="AB18" s="51" t="s">
        <v>100</v>
      </c>
      <c r="AF18" s="52" t="s">
        <v>70</v>
      </c>
      <c r="AJ18" s="48" t="s">
        <v>71</v>
      </c>
    </row>
    <row r="19" spans="3:36" ht="30">
      <c r="D19" s="1" t="s">
        <v>1000</v>
      </c>
      <c r="J19" s="59"/>
      <c r="L19" s="48" t="s">
        <v>1001</v>
      </c>
      <c r="R19" s="51" t="s">
        <v>1002</v>
      </c>
      <c r="Z19" s="46" t="s">
        <v>94</v>
      </c>
      <c r="AB19" s="51" t="s">
        <v>116</v>
      </c>
      <c r="AF19" s="49" t="s">
        <v>72</v>
      </c>
      <c r="AJ19" s="46" t="s">
        <v>73</v>
      </c>
    </row>
    <row r="20" spans="3:36" ht="30">
      <c r="D20" s="1" t="s">
        <v>1003</v>
      </c>
      <c r="J20" s="59"/>
      <c r="L20" s="46" t="s">
        <v>1004</v>
      </c>
      <c r="R20" s="51" t="s">
        <v>1005</v>
      </c>
      <c r="Z20" s="48" t="s">
        <v>102</v>
      </c>
      <c r="AB20" s="51" t="s">
        <v>120</v>
      </c>
      <c r="AF20" s="49" t="s">
        <v>74</v>
      </c>
      <c r="AJ20" s="48" t="s">
        <v>75</v>
      </c>
    </row>
    <row r="21" spans="3:36">
      <c r="J21" s="59"/>
      <c r="L21" s="48" t="s">
        <v>1006</v>
      </c>
      <c r="R21" s="53" t="s">
        <v>1007</v>
      </c>
      <c r="Z21" s="46" t="s">
        <v>104</v>
      </c>
      <c r="AB21" s="51" t="s">
        <v>122</v>
      </c>
      <c r="AF21" s="52" t="s">
        <v>76</v>
      </c>
      <c r="AJ21" s="50" t="s">
        <v>77</v>
      </c>
    </row>
    <row r="22" spans="3:36">
      <c r="J22" s="59"/>
      <c r="L22" s="46" t="s">
        <v>1008</v>
      </c>
      <c r="Z22" s="48" t="s">
        <v>106</v>
      </c>
      <c r="AB22" s="51" t="s">
        <v>124</v>
      </c>
      <c r="AF22" s="52" t="s">
        <v>78</v>
      </c>
      <c r="AJ22" s="51" t="s">
        <v>79</v>
      </c>
    </row>
    <row r="23" spans="3:36" ht="30">
      <c r="J23" s="64"/>
      <c r="L23" s="48" t="s">
        <v>1009</v>
      </c>
      <c r="Z23" s="46" t="s">
        <v>108</v>
      </c>
      <c r="AB23" s="51" t="s">
        <v>128</v>
      </c>
      <c r="AF23" s="49" t="s">
        <v>80</v>
      </c>
      <c r="AJ23" s="50" t="s">
        <v>81</v>
      </c>
    </row>
    <row r="24" spans="3:36" ht="30">
      <c r="L24" s="46" t="s">
        <v>1010</v>
      </c>
      <c r="Z24" s="48" t="s">
        <v>110</v>
      </c>
      <c r="AB24" s="51" t="s">
        <v>130</v>
      </c>
      <c r="AF24" s="49" t="s">
        <v>82</v>
      </c>
      <c r="AJ24" s="51" t="s">
        <v>83</v>
      </c>
    </row>
    <row r="25" spans="3:36">
      <c r="L25" s="48" t="s">
        <v>1011</v>
      </c>
      <c r="Z25" s="46" t="s">
        <v>112</v>
      </c>
      <c r="AB25" s="51" t="s">
        <v>140</v>
      </c>
      <c r="AF25" s="52" t="s">
        <v>84</v>
      </c>
      <c r="AJ25" s="50" t="s">
        <v>85</v>
      </c>
    </row>
    <row r="26" spans="3:36" ht="30">
      <c r="G26" s="66"/>
      <c r="H26" s="66"/>
      <c r="I26" s="66" t="s">
        <v>1012</v>
      </c>
      <c r="L26" s="46" t="s">
        <v>1013</v>
      </c>
      <c r="Z26" s="48" t="s">
        <v>114</v>
      </c>
      <c r="AB26" s="51" t="s">
        <v>142</v>
      </c>
      <c r="AF26" s="49" t="s">
        <v>86</v>
      </c>
      <c r="AJ26" s="51" t="s">
        <v>87</v>
      </c>
    </row>
    <row r="27" spans="3:36">
      <c r="G27" s="98"/>
      <c r="H27" s="67"/>
      <c r="I27" s="68"/>
      <c r="L27" s="48" t="s">
        <v>1014</v>
      </c>
      <c r="Z27" s="46" t="s">
        <v>118</v>
      </c>
      <c r="AB27" s="51" t="s">
        <v>144</v>
      </c>
      <c r="AF27" s="52" t="s">
        <v>88</v>
      </c>
      <c r="AJ27" s="50" t="s">
        <v>89</v>
      </c>
    </row>
    <row r="28" spans="3:36" ht="30">
      <c r="G28" s="99"/>
      <c r="H28" s="69"/>
      <c r="I28" s="70" t="s">
        <v>869</v>
      </c>
      <c r="L28" s="46" t="s">
        <v>363</v>
      </c>
      <c r="Z28" s="48" t="s">
        <v>126</v>
      </c>
      <c r="AB28" s="51" t="s">
        <v>152</v>
      </c>
      <c r="AF28" s="49" t="s">
        <v>90</v>
      </c>
      <c r="AJ28" s="51" t="s">
        <v>91</v>
      </c>
    </row>
    <row r="29" spans="3:36" ht="30">
      <c r="C29" s="66"/>
      <c r="E29" s="71"/>
      <c r="G29" s="100"/>
      <c r="H29" s="67"/>
      <c r="I29" s="68" t="s">
        <v>1015</v>
      </c>
      <c r="L29" s="48" t="s">
        <v>1016</v>
      </c>
      <c r="Z29" s="46" t="s">
        <v>132</v>
      </c>
      <c r="AB29" s="51" t="s">
        <v>156</v>
      </c>
      <c r="AF29" s="49" t="s">
        <v>92</v>
      </c>
      <c r="AJ29" s="46" t="s">
        <v>36</v>
      </c>
    </row>
    <row r="30" spans="3:36" ht="30">
      <c r="C30" s="98"/>
      <c r="D30" s="71"/>
      <c r="E30" s="72" t="s">
        <v>1017</v>
      </c>
      <c r="G30" s="99"/>
      <c r="H30" s="69"/>
      <c r="I30" s="73" t="s">
        <v>914</v>
      </c>
      <c r="L30" s="46" t="s">
        <v>1018</v>
      </c>
      <c r="Z30" s="48" t="s">
        <v>134</v>
      </c>
      <c r="AB30" s="51" t="s">
        <v>164</v>
      </c>
      <c r="AF30" s="49" t="s">
        <v>93</v>
      </c>
      <c r="AJ30" s="48" t="s">
        <v>94</v>
      </c>
    </row>
    <row r="31" spans="3:36" ht="16.5">
      <c r="C31" s="99"/>
      <c r="D31" s="67"/>
      <c r="E31" s="74" t="s">
        <v>1017</v>
      </c>
      <c r="F31" s="75"/>
      <c r="G31" s="100"/>
      <c r="H31" s="67"/>
      <c r="I31" s="68" t="s">
        <v>928</v>
      </c>
      <c r="L31" s="48" t="s">
        <v>1019</v>
      </c>
      <c r="Z31" s="46" t="s">
        <v>136</v>
      </c>
      <c r="AB31" s="51" t="s">
        <v>173</v>
      </c>
      <c r="AF31" s="49" t="s">
        <v>95</v>
      </c>
      <c r="AJ31" s="50" t="s">
        <v>96</v>
      </c>
    </row>
    <row r="32" spans="3:36" ht="16.5">
      <c r="C32" s="100"/>
      <c r="D32" s="69"/>
      <c r="E32" s="72" t="s">
        <v>1020</v>
      </c>
      <c r="G32" s="99"/>
      <c r="H32" s="69"/>
      <c r="I32" s="76" t="s">
        <v>883</v>
      </c>
      <c r="L32" s="46" t="s">
        <v>1021</v>
      </c>
      <c r="Z32" s="48" t="s">
        <v>138</v>
      </c>
      <c r="AB32" s="51" t="s">
        <v>199</v>
      </c>
      <c r="AF32" s="52" t="s">
        <v>97</v>
      </c>
      <c r="AJ32" s="51" t="s">
        <v>98</v>
      </c>
    </row>
    <row r="33" spans="3:36">
      <c r="C33" s="99"/>
      <c r="D33" s="67"/>
      <c r="E33" s="76" t="s">
        <v>1022</v>
      </c>
      <c r="F33" s="77"/>
      <c r="G33" s="100"/>
      <c r="H33" s="67"/>
      <c r="I33" s="72"/>
      <c r="L33" s="48" t="s">
        <v>1023</v>
      </c>
      <c r="Z33" s="46" t="s">
        <v>146</v>
      </c>
      <c r="AB33" s="51" t="s">
        <v>201</v>
      </c>
      <c r="AF33" s="52" t="s">
        <v>99</v>
      </c>
      <c r="AJ33" s="50" t="s">
        <v>100</v>
      </c>
    </row>
    <row r="34" spans="3:36" ht="16.5">
      <c r="C34" s="100"/>
      <c r="D34" s="69"/>
      <c r="E34" s="72" t="s">
        <v>1024</v>
      </c>
      <c r="F34" s="78"/>
      <c r="G34" s="99"/>
      <c r="H34" s="69"/>
      <c r="L34" s="46" t="s">
        <v>1025</v>
      </c>
      <c r="Z34" s="48" t="s">
        <v>148</v>
      </c>
      <c r="AB34" s="51" t="s">
        <v>207</v>
      </c>
      <c r="AF34" s="52" t="s">
        <v>101</v>
      </c>
      <c r="AJ34" s="48" t="s">
        <v>102</v>
      </c>
    </row>
    <row r="35" spans="3:36" ht="30">
      <c r="C35" s="99"/>
      <c r="D35" s="67"/>
      <c r="E35" s="76" t="s">
        <v>1026</v>
      </c>
      <c r="F35" s="77"/>
      <c r="G35" s="100"/>
      <c r="H35" s="67"/>
      <c r="L35" s="48" t="s">
        <v>1027</v>
      </c>
      <c r="Z35" s="46" t="s">
        <v>150</v>
      </c>
      <c r="AB35" s="51" t="s">
        <v>209</v>
      </c>
      <c r="AF35" s="49" t="s">
        <v>103</v>
      </c>
      <c r="AJ35" s="46" t="s">
        <v>104</v>
      </c>
    </row>
    <row r="36" spans="3:36" ht="16.5">
      <c r="C36" s="100"/>
      <c r="D36" s="69"/>
      <c r="E36" s="72" t="s">
        <v>1028</v>
      </c>
      <c r="F36" s="78"/>
      <c r="G36" s="99"/>
      <c r="H36" s="69"/>
      <c r="L36" s="46" t="s">
        <v>1029</v>
      </c>
      <c r="Z36" s="48" t="s">
        <v>154</v>
      </c>
      <c r="AB36" s="51" t="s">
        <v>213</v>
      </c>
      <c r="AF36" s="52" t="s">
        <v>105</v>
      </c>
      <c r="AJ36" s="48" t="s">
        <v>106</v>
      </c>
    </row>
    <row r="37" spans="3:36" ht="42.75">
      <c r="C37" s="99"/>
      <c r="D37" s="67"/>
      <c r="E37" s="76" t="s">
        <v>1030</v>
      </c>
      <c r="F37" s="77"/>
      <c r="G37" s="101"/>
      <c r="L37" s="48" t="s">
        <v>1031</v>
      </c>
      <c r="Z37" s="46" t="s">
        <v>158</v>
      </c>
      <c r="AB37" s="51" t="s">
        <v>217</v>
      </c>
      <c r="AF37" s="49" t="s">
        <v>107</v>
      </c>
      <c r="AJ37" s="46" t="s">
        <v>108</v>
      </c>
    </row>
    <row r="38" spans="3:36" ht="16.5">
      <c r="C38" s="100"/>
      <c r="D38" s="69"/>
      <c r="E38" s="72" t="s">
        <v>1032</v>
      </c>
      <c r="F38" s="78"/>
      <c r="G38" s="102"/>
      <c r="L38" s="46" t="s">
        <v>1033</v>
      </c>
      <c r="Z38" s="48" t="s">
        <v>160</v>
      </c>
      <c r="AB38" s="51" t="s">
        <v>219</v>
      </c>
      <c r="AF38" s="52" t="s">
        <v>109</v>
      </c>
      <c r="AJ38" s="48" t="s">
        <v>110</v>
      </c>
    </row>
    <row r="39" spans="3:36">
      <c r="C39" s="99"/>
      <c r="D39" s="67"/>
      <c r="E39" s="76" t="s">
        <v>1034</v>
      </c>
      <c r="L39" s="48" t="s">
        <v>1035</v>
      </c>
      <c r="Z39" s="46" t="s">
        <v>162</v>
      </c>
      <c r="AB39" s="51" t="s">
        <v>221</v>
      </c>
      <c r="AF39" s="52" t="s">
        <v>111</v>
      </c>
      <c r="AJ39" s="46" t="s">
        <v>112</v>
      </c>
    </row>
    <row r="40" spans="3:36" ht="28.5">
      <c r="C40" s="100"/>
      <c r="D40" s="69"/>
      <c r="E40" s="72" t="s">
        <v>1036</v>
      </c>
      <c r="L40" s="46" t="s">
        <v>1037</v>
      </c>
      <c r="Z40" s="48" t="s">
        <v>166</v>
      </c>
      <c r="AB40" s="51" t="s">
        <v>223</v>
      </c>
      <c r="AF40" s="52" t="s">
        <v>113</v>
      </c>
      <c r="AJ40" s="48" t="s">
        <v>114</v>
      </c>
    </row>
    <row r="41" spans="3:36">
      <c r="C41" s="99"/>
      <c r="D41" s="67"/>
      <c r="E41" s="76" t="s">
        <v>1038</v>
      </c>
      <c r="Z41" s="46" t="s">
        <v>37</v>
      </c>
      <c r="AB41" s="51" t="s">
        <v>227</v>
      </c>
      <c r="AF41" s="49" t="s">
        <v>115</v>
      </c>
      <c r="AJ41" s="50" t="s">
        <v>116</v>
      </c>
    </row>
    <row r="42" spans="3:36" ht="16.5">
      <c r="C42" s="100"/>
      <c r="D42" s="69"/>
      <c r="E42" s="72" t="s">
        <v>1039</v>
      </c>
      <c r="Z42" s="48" t="s">
        <v>169</v>
      </c>
      <c r="AB42" s="51" t="s">
        <v>231</v>
      </c>
      <c r="AF42" s="49" t="s">
        <v>117</v>
      </c>
      <c r="AJ42" s="48" t="s">
        <v>118</v>
      </c>
    </row>
    <row r="43" spans="3:36">
      <c r="C43" s="99"/>
      <c r="D43" s="67"/>
      <c r="E43" s="76" t="s">
        <v>1040</v>
      </c>
      <c r="Z43" s="46" t="s">
        <v>171</v>
      </c>
      <c r="AB43" s="51" t="s">
        <v>237</v>
      </c>
      <c r="AF43" s="52" t="s">
        <v>119</v>
      </c>
      <c r="AJ43" s="50" t="s">
        <v>120</v>
      </c>
    </row>
    <row r="44" spans="3:36" ht="16.5">
      <c r="C44" s="100"/>
      <c r="D44" s="69"/>
      <c r="E44" s="72" t="s">
        <v>1041</v>
      </c>
      <c r="Z44" s="48" t="s">
        <v>175</v>
      </c>
      <c r="AB44" s="51" t="s">
        <v>239</v>
      </c>
      <c r="AF44" s="52" t="s">
        <v>121</v>
      </c>
      <c r="AJ44" s="51" t="s">
        <v>122</v>
      </c>
    </row>
    <row r="45" spans="3:36" ht="42.75">
      <c r="C45" s="99"/>
      <c r="D45" s="67"/>
      <c r="E45" s="76" t="s">
        <v>1042</v>
      </c>
      <c r="Z45" s="46" t="s">
        <v>177</v>
      </c>
      <c r="AB45" s="51" t="s">
        <v>257</v>
      </c>
      <c r="AF45" s="49" t="s">
        <v>123</v>
      </c>
      <c r="AJ45" s="50" t="s">
        <v>124</v>
      </c>
    </row>
    <row r="46" spans="3:36" ht="30">
      <c r="C46" s="100"/>
      <c r="D46" s="69"/>
      <c r="E46" s="72" t="s">
        <v>1043</v>
      </c>
      <c r="Z46" s="48" t="s">
        <v>179</v>
      </c>
      <c r="AB46" s="51" t="s">
        <v>259</v>
      </c>
      <c r="AF46" s="49" t="s">
        <v>125</v>
      </c>
      <c r="AJ46" s="48" t="s">
        <v>126</v>
      </c>
    </row>
    <row r="47" spans="3:36">
      <c r="C47" s="99"/>
      <c r="D47" s="67"/>
      <c r="E47" s="76" t="s">
        <v>1044</v>
      </c>
      <c r="Z47" s="46" t="s">
        <v>181</v>
      </c>
      <c r="AB47" s="51" t="s">
        <v>261</v>
      </c>
      <c r="AF47" s="52" t="s">
        <v>127</v>
      </c>
      <c r="AJ47" s="50" t="s">
        <v>128</v>
      </c>
    </row>
    <row r="48" spans="3:36" ht="16.5">
      <c r="C48" s="100"/>
      <c r="D48" s="69"/>
      <c r="E48" s="72" t="s">
        <v>976</v>
      </c>
      <c r="Z48" s="48" t="s">
        <v>183</v>
      </c>
      <c r="AB48" s="51" t="s">
        <v>263</v>
      </c>
      <c r="AF48" s="52" t="s">
        <v>129</v>
      </c>
      <c r="AJ48" s="51" t="s">
        <v>130</v>
      </c>
    </row>
    <row r="49" spans="3:36" ht="28.5">
      <c r="C49" s="99"/>
      <c r="D49" s="67"/>
      <c r="E49" s="76" t="s">
        <v>119</v>
      </c>
      <c r="Z49" s="46" t="s">
        <v>185</v>
      </c>
      <c r="AB49" s="51" t="s">
        <v>265</v>
      </c>
      <c r="AF49" s="49" t="s">
        <v>131</v>
      </c>
      <c r="AJ49" s="46" t="s">
        <v>132</v>
      </c>
    </row>
    <row r="50" spans="3:36" ht="16.5">
      <c r="C50" s="100"/>
      <c r="D50" s="69"/>
      <c r="E50" s="72"/>
      <c r="Z50" s="48" t="s">
        <v>187</v>
      </c>
      <c r="AB50" s="51" t="s">
        <v>267</v>
      </c>
      <c r="AF50" s="52" t="s">
        <v>133</v>
      </c>
      <c r="AJ50" s="48" t="s">
        <v>134</v>
      </c>
    </row>
    <row r="51" spans="3:36" ht="30">
      <c r="C51" s="99"/>
      <c r="D51" s="67"/>
      <c r="Z51" s="46" t="s">
        <v>189</v>
      </c>
      <c r="AB51" s="51" t="s">
        <v>269</v>
      </c>
      <c r="AF51" s="49" t="s">
        <v>135</v>
      </c>
      <c r="AJ51" s="46" t="s">
        <v>136</v>
      </c>
    </row>
    <row r="52" spans="3:36" ht="16.5">
      <c r="C52" s="100"/>
      <c r="D52" s="69"/>
      <c r="Z52" s="48" t="s">
        <v>191</v>
      </c>
      <c r="AB52" s="51" t="s">
        <v>271</v>
      </c>
      <c r="AF52" s="52" t="s">
        <v>137</v>
      </c>
      <c r="AJ52" s="48" t="s">
        <v>138</v>
      </c>
    </row>
    <row r="53" spans="3:36" ht="30">
      <c r="C53" s="99"/>
      <c r="D53" s="67"/>
      <c r="Z53" s="46" t="s">
        <v>193</v>
      </c>
      <c r="AB53" s="51" t="s">
        <v>295</v>
      </c>
      <c r="AF53" s="49" t="s">
        <v>139</v>
      </c>
      <c r="AJ53" s="50" t="s">
        <v>140</v>
      </c>
    </row>
    <row r="54" spans="3:36" ht="30">
      <c r="C54" s="100"/>
      <c r="D54" s="69"/>
      <c r="Z54" s="48" t="s">
        <v>195</v>
      </c>
      <c r="AB54" s="51" t="s">
        <v>305</v>
      </c>
      <c r="AF54" s="49" t="s">
        <v>141</v>
      </c>
      <c r="AJ54" s="51" t="s">
        <v>142</v>
      </c>
    </row>
    <row r="55" spans="3:36" ht="17.25" customHeight="1">
      <c r="C55" s="99"/>
      <c r="D55" s="67"/>
      <c r="Z55" s="46" t="s">
        <v>197</v>
      </c>
      <c r="AB55" s="51" t="s">
        <v>311</v>
      </c>
      <c r="AF55" s="52" t="s">
        <v>143</v>
      </c>
      <c r="AJ55" s="50" t="s">
        <v>144</v>
      </c>
    </row>
    <row r="56" spans="3:36" ht="30">
      <c r="C56" s="100"/>
      <c r="D56" s="69"/>
      <c r="Z56" s="48" t="s">
        <v>203</v>
      </c>
      <c r="AB56" s="51" t="s">
        <v>313</v>
      </c>
      <c r="AF56" s="49" t="s">
        <v>145</v>
      </c>
      <c r="AJ56" s="48" t="s">
        <v>146</v>
      </c>
    </row>
    <row r="57" spans="3:36" ht="30">
      <c r="C57" s="99"/>
      <c r="D57" s="67"/>
      <c r="Z57" s="46" t="s">
        <v>205</v>
      </c>
      <c r="AB57" s="51" t="s">
        <v>331</v>
      </c>
      <c r="AF57" s="49" t="s">
        <v>147</v>
      </c>
      <c r="AJ57" s="46" t="s">
        <v>148</v>
      </c>
    </row>
    <row r="58" spans="3:36" ht="16.5">
      <c r="C58" s="100"/>
      <c r="D58" s="69"/>
      <c r="Z58" s="48" t="s">
        <v>211</v>
      </c>
      <c r="AB58" s="51" t="s">
        <v>341</v>
      </c>
      <c r="AF58" s="52" t="s">
        <v>149</v>
      </c>
      <c r="AJ58" s="48" t="s">
        <v>150</v>
      </c>
    </row>
    <row r="59" spans="3:36" ht="30">
      <c r="C59" s="99"/>
      <c r="D59" s="67"/>
      <c r="Z59" s="46" t="s">
        <v>215</v>
      </c>
      <c r="AB59" s="51" t="s">
        <v>353</v>
      </c>
      <c r="AF59" s="49" t="s">
        <v>151</v>
      </c>
      <c r="AJ59" s="50" t="s">
        <v>152</v>
      </c>
    </row>
    <row r="60" spans="3:36" ht="16.5">
      <c r="C60" s="100"/>
      <c r="D60" s="69"/>
      <c r="Z60" s="48" t="s">
        <v>225</v>
      </c>
      <c r="AB60" s="51" t="s">
        <v>369</v>
      </c>
      <c r="AF60" s="52" t="s">
        <v>153</v>
      </c>
      <c r="AJ60" s="48" t="s">
        <v>154</v>
      </c>
    </row>
    <row r="61" spans="3:36">
      <c r="C61" s="99"/>
      <c r="D61" s="67"/>
      <c r="Z61" s="46" t="s">
        <v>229</v>
      </c>
      <c r="AB61" s="51" t="s">
        <v>375</v>
      </c>
      <c r="AF61" s="52" t="s">
        <v>155</v>
      </c>
      <c r="AJ61" s="50" t="s">
        <v>156</v>
      </c>
    </row>
    <row r="62" spans="3:36" ht="30">
      <c r="C62" s="100"/>
      <c r="D62" s="69"/>
      <c r="Z62" s="48" t="s">
        <v>233</v>
      </c>
      <c r="AB62" s="51" t="s">
        <v>377</v>
      </c>
      <c r="AF62" s="49" t="s">
        <v>157</v>
      </c>
      <c r="AJ62" s="48" t="s">
        <v>158</v>
      </c>
    </row>
    <row r="63" spans="3:36">
      <c r="C63" s="99"/>
      <c r="D63" s="67"/>
      <c r="Z63" s="46" t="s">
        <v>235</v>
      </c>
      <c r="AB63" s="51" t="s">
        <v>379</v>
      </c>
      <c r="AF63" s="52" t="s">
        <v>159</v>
      </c>
      <c r="AJ63" s="46" t="s">
        <v>160</v>
      </c>
    </row>
    <row r="64" spans="3:36" ht="16.5">
      <c r="C64" s="100"/>
      <c r="D64" s="69"/>
      <c r="Z64" s="48" t="s">
        <v>241</v>
      </c>
      <c r="AB64" s="51" t="s">
        <v>385</v>
      </c>
      <c r="AF64" s="49" t="s">
        <v>161</v>
      </c>
      <c r="AJ64" s="48" t="s">
        <v>162</v>
      </c>
    </row>
    <row r="65" spans="3:36">
      <c r="C65" s="99"/>
      <c r="D65" s="67"/>
      <c r="Z65" s="46" t="s">
        <v>243</v>
      </c>
      <c r="AB65" s="51" t="s">
        <v>393</v>
      </c>
      <c r="AF65" s="49" t="s">
        <v>163</v>
      </c>
      <c r="AJ65" s="50" t="s">
        <v>164</v>
      </c>
    </row>
    <row r="66" spans="3:36" ht="16.5">
      <c r="C66" s="100"/>
      <c r="D66" s="69"/>
      <c r="Z66" s="48" t="s">
        <v>245</v>
      </c>
      <c r="AB66" s="51" t="s">
        <v>409</v>
      </c>
      <c r="AF66" s="52" t="s">
        <v>165</v>
      </c>
      <c r="AJ66" s="48" t="s">
        <v>166</v>
      </c>
    </row>
    <row r="67" spans="3:36">
      <c r="C67" s="103"/>
      <c r="D67" s="67"/>
      <c r="Z67" s="46" t="s">
        <v>247</v>
      </c>
      <c r="AB67" s="51" t="s">
        <v>417</v>
      </c>
      <c r="AF67" s="52" t="s">
        <v>167</v>
      </c>
      <c r="AJ67" s="46" t="s">
        <v>37</v>
      </c>
    </row>
    <row r="68" spans="3:36" ht="30">
      <c r="D68" s="69"/>
      <c r="Z68" s="48" t="s">
        <v>249</v>
      </c>
      <c r="AB68" s="51" t="s">
        <v>419</v>
      </c>
      <c r="AF68" s="49" t="s">
        <v>168</v>
      </c>
      <c r="AJ68" s="48" t="s">
        <v>169</v>
      </c>
    </row>
    <row r="69" spans="3:36" ht="30">
      <c r="Z69" s="46" t="s">
        <v>251</v>
      </c>
      <c r="AB69" s="51" t="s">
        <v>421</v>
      </c>
      <c r="AF69" s="49" t="s">
        <v>170</v>
      </c>
      <c r="AJ69" s="46" t="s">
        <v>171</v>
      </c>
    </row>
    <row r="70" spans="3:36">
      <c r="Z70" s="48" t="s">
        <v>253</v>
      </c>
      <c r="AB70" s="51" t="s">
        <v>423</v>
      </c>
      <c r="AF70" s="49" t="s">
        <v>172</v>
      </c>
      <c r="AJ70" s="51" t="s">
        <v>173</v>
      </c>
    </row>
    <row r="71" spans="3:36" ht="30">
      <c r="Z71" s="46" t="s">
        <v>255</v>
      </c>
      <c r="AB71" s="51" t="s">
        <v>425</v>
      </c>
      <c r="AF71" s="49" t="s">
        <v>174</v>
      </c>
      <c r="AJ71" s="46" t="s">
        <v>175</v>
      </c>
    </row>
    <row r="72" spans="3:36" ht="30">
      <c r="Z72" s="48" t="s">
        <v>273</v>
      </c>
      <c r="AB72" s="51" t="s">
        <v>427</v>
      </c>
      <c r="AF72" s="49" t="s">
        <v>176</v>
      </c>
      <c r="AJ72" s="48" t="s">
        <v>177</v>
      </c>
    </row>
    <row r="73" spans="3:36">
      <c r="Z73" s="46" t="s">
        <v>275</v>
      </c>
      <c r="AB73" s="51" t="s">
        <v>428</v>
      </c>
      <c r="AF73" s="49" t="s">
        <v>178</v>
      </c>
      <c r="AJ73" s="46" t="s">
        <v>179</v>
      </c>
    </row>
    <row r="74" spans="3:36" ht="30">
      <c r="Z74" s="48" t="s">
        <v>277</v>
      </c>
      <c r="AB74" s="51" t="s">
        <v>440</v>
      </c>
      <c r="AF74" s="49" t="s">
        <v>180</v>
      </c>
      <c r="AJ74" s="48" t="s">
        <v>181</v>
      </c>
    </row>
    <row r="75" spans="3:36">
      <c r="Z75" s="46" t="s">
        <v>279</v>
      </c>
      <c r="AB75" s="51" t="s">
        <v>448</v>
      </c>
      <c r="AF75" s="49" t="s">
        <v>182</v>
      </c>
      <c r="AJ75" s="46" t="s">
        <v>183</v>
      </c>
    </row>
    <row r="76" spans="3:36">
      <c r="Z76" s="48" t="s">
        <v>281</v>
      </c>
      <c r="AB76" s="51" t="s">
        <v>456</v>
      </c>
      <c r="AF76" s="49" t="s">
        <v>184</v>
      </c>
      <c r="AJ76" s="48" t="s">
        <v>185</v>
      </c>
    </row>
    <row r="77" spans="3:36" ht="30">
      <c r="Z77" s="46" t="s">
        <v>283</v>
      </c>
      <c r="AB77" s="51" t="s">
        <v>458</v>
      </c>
      <c r="AF77" s="49" t="s">
        <v>186</v>
      </c>
      <c r="AJ77" s="46" t="s">
        <v>187</v>
      </c>
    </row>
    <row r="78" spans="3:36">
      <c r="Z78" s="48" t="s">
        <v>285</v>
      </c>
      <c r="AB78" s="51" t="s">
        <v>460</v>
      </c>
      <c r="AF78" s="49" t="s">
        <v>188</v>
      </c>
      <c r="AJ78" s="48" t="s">
        <v>189</v>
      </c>
    </row>
    <row r="79" spans="3:36" ht="30">
      <c r="Z79" s="46" t="s">
        <v>287</v>
      </c>
      <c r="AB79" s="51" t="s">
        <v>462</v>
      </c>
      <c r="AF79" s="49" t="s">
        <v>190</v>
      </c>
      <c r="AJ79" s="46" t="s">
        <v>191</v>
      </c>
    </row>
    <row r="80" spans="3:36" ht="30">
      <c r="Z80" s="48" t="s">
        <v>289</v>
      </c>
      <c r="AB80" s="51" t="s">
        <v>470</v>
      </c>
      <c r="AF80" s="49" t="s">
        <v>192</v>
      </c>
      <c r="AJ80" s="48" t="s">
        <v>193</v>
      </c>
    </row>
    <row r="81" spans="26:36">
      <c r="Z81" s="46" t="s">
        <v>291</v>
      </c>
      <c r="AB81" s="51" t="s">
        <v>486</v>
      </c>
      <c r="AF81" s="52" t="s">
        <v>194</v>
      </c>
      <c r="AJ81" s="46" t="s">
        <v>195</v>
      </c>
    </row>
    <row r="82" spans="26:36">
      <c r="Z82" s="48" t="s">
        <v>293</v>
      </c>
      <c r="AB82" s="51" t="s">
        <v>488</v>
      </c>
      <c r="AF82" s="52" t="s">
        <v>196</v>
      </c>
      <c r="AJ82" s="48" t="s">
        <v>197</v>
      </c>
    </row>
    <row r="83" spans="26:36">
      <c r="Z83" s="46" t="s">
        <v>297</v>
      </c>
      <c r="AB83" s="51" t="s">
        <v>490</v>
      </c>
      <c r="AF83" s="52" t="s">
        <v>198</v>
      </c>
      <c r="AJ83" s="50" t="s">
        <v>199</v>
      </c>
    </row>
    <row r="84" spans="26:36">
      <c r="Z84" s="48" t="s">
        <v>299</v>
      </c>
      <c r="AB84" s="51" t="s">
        <v>494</v>
      </c>
      <c r="AF84" s="52" t="s">
        <v>200</v>
      </c>
      <c r="AJ84" s="51" t="s">
        <v>201</v>
      </c>
    </row>
    <row r="85" spans="26:36" ht="30">
      <c r="Z85" s="46" t="s">
        <v>301</v>
      </c>
      <c r="AB85" s="51" t="s">
        <v>502</v>
      </c>
      <c r="AF85" s="49" t="s">
        <v>202</v>
      </c>
      <c r="AJ85" s="46" t="s">
        <v>203</v>
      </c>
    </row>
    <row r="86" spans="26:36">
      <c r="Z86" s="48" t="s">
        <v>303</v>
      </c>
      <c r="AB86" s="51" t="s">
        <v>504</v>
      </c>
      <c r="AF86" s="52" t="s">
        <v>204</v>
      </c>
      <c r="AJ86" s="48" t="s">
        <v>205</v>
      </c>
    </row>
    <row r="87" spans="26:36" ht="30">
      <c r="Z87" s="46" t="s">
        <v>307</v>
      </c>
      <c r="AB87" s="51" t="s">
        <v>506</v>
      </c>
      <c r="AF87" s="49" t="s">
        <v>206</v>
      </c>
      <c r="AJ87" s="50" t="s">
        <v>207</v>
      </c>
    </row>
    <row r="88" spans="26:36">
      <c r="Z88" s="48" t="s">
        <v>309</v>
      </c>
      <c r="AB88" s="51" t="s">
        <v>508</v>
      </c>
      <c r="AF88" s="52" t="s">
        <v>208</v>
      </c>
      <c r="AJ88" s="51" t="s">
        <v>209</v>
      </c>
    </row>
    <row r="89" spans="26:36">
      <c r="Z89" s="46" t="s">
        <v>315</v>
      </c>
      <c r="AB89" s="51" t="s">
        <v>510</v>
      </c>
      <c r="AF89" s="52" t="s">
        <v>210</v>
      </c>
      <c r="AJ89" s="46" t="s">
        <v>211</v>
      </c>
    </row>
    <row r="90" spans="26:36">
      <c r="Z90" s="48" t="s">
        <v>317</v>
      </c>
      <c r="AB90" s="51" t="s">
        <v>512</v>
      </c>
      <c r="AF90" s="52" t="s">
        <v>212</v>
      </c>
      <c r="AJ90" s="51" t="s">
        <v>213</v>
      </c>
    </row>
    <row r="91" spans="26:36" ht="30">
      <c r="Z91" s="46" t="s">
        <v>319</v>
      </c>
      <c r="AB91" s="51" t="s">
        <v>516</v>
      </c>
      <c r="AF91" s="49" t="s">
        <v>214</v>
      </c>
      <c r="AJ91" s="46" t="s">
        <v>215</v>
      </c>
    </row>
    <row r="92" spans="26:36">
      <c r="Z92" s="48" t="s">
        <v>321</v>
      </c>
      <c r="AB92" s="51" t="s">
        <v>522</v>
      </c>
      <c r="AF92" s="52" t="s">
        <v>216</v>
      </c>
      <c r="AJ92" s="51" t="s">
        <v>217</v>
      </c>
    </row>
    <row r="93" spans="26:36">
      <c r="Z93" s="46" t="s">
        <v>323</v>
      </c>
      <c r="AB93" s="51" t="s">
        <v>524</v>
      </c>
      <c r="AF93" s="52" t="s">
        <v>218</v>
      </c>
      <c r="AJ93" s="50" t="s">
        <v>219</v>
      </c>
    </row>
    <row r="94" spans="26:36">
      <c r="Z94" s="48" t="s">
        <v>325</v>
      </c>
      <c r="AB94" s="51" t="s">
        <v>538</v>
      </c>
      <c r="AF94" s="49" t="s">
        <v>220</v>
      </c>
      <c r="AJ94" s="51" t="s">
        <v>221</v>
      </c>
    </row>
    <row r="95" spans="26:36">
      <c r="Z95" s="46" t="s">
        <v>327</v>
      </c>
      <c r="AB95" s="51" t="s">
        <v>540</v>
      </c>
      <c r="AF95" s="49" t="s">
        <v>222</v>
      </c>
      <c r="AJ95" s="50" t="s">
        <v>223</v>
      </c>
    </row>
    <row r="96" spans="26:36" ht="30">
      <c r="Z96" s="48" t="s">
        <v>329</v>
      </c>
      <c r="AB96" s="51" t="s">
        <v>548</v>
      </c>
      <c r="AF96" s="49" t="s">
        <v>224</v>
      </c>
      <c r="AJ96" s="48" t="s">
        <v>225</v>
      </c>
    </row>
    <row r="97" spans="26:36">
      <c r="Z97" s="46" t="s">
        <v>333</v>
      </c>
      <c r="AB97" s="51" t="s">
        <v>552</v>
      </c>
      <c r="AF97" s="52" t="s">
        <v>226</v>
      </c>
      <c r="AJ97" s="50" t="s">
        <v>227</v>
      </c>
    </row>
    <row r="98" spans="26:36">
      <c r="Z98" s="48" t="s">
        <v>335</v>
      </c>
      <c r="AB98" s="51" t="s">
        <v>564</v>
      </c>
      <c r="AF98" s="52" t="s">
        <v>228</v>
      </c>
      <c r="AJ98" s="48" t="s">
        <v>229</v>
      </c>
    </row>
    <row r="99" spans="26:36">
      <c r="Z99" s="46" t="s">
        <v>337</v>
      </c>
      <c r="AB99" s="51" t="s">
        <v>570</v>
      </c>
      <c r="AF99" s="52" t="s">
        <v>230</v>
      </c>
      <c r="AJ99" s="50" t="s">
        <v>231</v>
      </c>
    </row>
    <row r="100" spans="26:36">
      <c r="Z100" s="48" t="s">
        <v>339</v>
      </c>
      <c r="AB100" s="51" t="s">
        <v>578</v>
      </c>
      <c r="AF100" s="52" t="s">
        <v>232</v>
      </c>
      <c r="AJ100" s="48" t="s">
        <v>233</v>
      </c>
    </row>
    <row r="101" spans="26:36">
      <c r="Z101" s="46" t="s">
        <v>343</v>
      </c>
      <c r="AB101" s="51" t="s">
        <v>586</v>
      </c>
      <c r="AF101" s="52" t="s">
        <v>234</v>
      </c>
      <c r="AJ101" s="46" t="s">
        <v>235</v>
      </c>
    </row>
    <row r="102" spans="26:36">
      <c r="Z102" s="48" t="s">
        <v>345</v>
      </c>
      <c r="AB102" s="51" t="s">
        <v>588</v>
      </c>
      <c r="AF102" s="52" t="s">
        <v>236</v>
      </c>
      <c r="AJ102" s="51" t="s">
        <v>237</v>
      </c>
    </row>
    <row r="103" spans="26:36">
      <c r="Z103" s="46" t="s">
        <v>347</v>
      </c>
      <c r="AB103" s="51" t="s">
        <v>590</v>
      </c>
      <c r="AF103" s="52" t="s">
        <v>238</v>
      </c>
      <c r="AJ103" s="50" t="s">
        <v>239</v>
      </c>
    </row>
    <row r="104" spans="26:36" ht="30">
      <c r="Z104" s="48" t="s">
        <v>349</v>
      </c>
      <c r="AB104" s="51" t="s">
        <v>592</v>
      </c>
      <c r="AF104" s="49" t="s">
        <v>240</v>
      </c>
      <c r="AJ104" s="48" t="s">
        <v>241</v>
      </c>
    </row>
    <row r="105" spans="26:36">
      <c r="Z105" s="46" t="s">
        <v>351</v>
      </c>
      <c r="AB105" s="51" t="s">
        <v>594</v>
      </c>
      <c r="AF105" s="52" t="s">
        <v>242</v>
      </c>
      <c r="AJ105" s="46" t="s">
        <v>243</v>
      </c>
    </row>
    <row r="106" spans="26:36">
      <c r="Z106" s="48" t="s">
        <v>355</v>
      </c>
      <c r="AB106" s="51" t="s">
        <v>1045</v>
      </c>
      <c r="AF106" s="52" t="s">
        <v>244</v>
      </c>
      <c r="AJ106" s="48" t="s">
        <v>245</v>
      </c>
    </row>
    <row r="107" spans="26:36">
      <c r="Z107" s="46" t="s">
        <v>357</v>
      </c>
      <c r="AB107" s="51" t="s">
        <v>1045</v>
      </c>
      <c r="AF107" s="49" t="s">
        <v>246</v>
      </c>
      <c r="AJ107" s="46" t="s">
        <v>247</v>
      </c>
    </row>
    <row r="108" spans="26:36">
      <c r="Z108" s="48" t="s">
        <v>359</v>
      </c>
      <c r="AB108" s="51" t="s">
        <v>612</v>
      </c>
      <c r="AF108" s="52" t="s">
        <v>248</v>
      </c>
      <c r="AJ108" s="48" t="s">
        <v>249</v>
      </c>
    </row>
    <row r="109" spans="26:36">
      <c r="Z109" s="46" t="s">
        <v>361</v>
      </c>
      <c r="AB109" s="51" t="s">
        <v>616</v>
      </c>
      <c r="AF109" s="49" t="s">
        <v>250</v>
      </c>
      <c r="AJ109" s="46" t="s">
        <v>251</v>
      </c>
    </row>
    <row r="110" spans="26:36" ht="30">
      <c r="Z110" s="48" t="s">
        <v>363</v>
      </c>
      <c r="AB110" s="51" t="s">
        <v>618</v>
      </c>
      <c r="AF110" s="49" t="s">
        <v>252</v>
      </c>
      <c r="AJ110" s="48" t="s">
        <v>253</v>
      </c>
    </row>
    <row r="111" spans="26:36">
      <c r="Z111" s="46" t="s">
        <v>365</v>
      </c>
      <c r="AB111" s="51" t="s">
        <v>628</v>
      </c>
      <c r="AF111" s="52" t="s">
        <v>254</v>
      </c>
      <c r="AJ111" s="46" t="s">
        <v>255</v>
      </c>
    </row>
    <row r="112" spans="26:36">
      <c r="Z112" s="48" t="s">
        <v>367</v>
      </c>
      <c r="AB112" s="51" t="s">
        <v>652</v>
      </c>
      <c r="AF112" s="52" t="s">
        <v>256</v>
      </c>
      <c r="AJ112" s="51" t="s">
        <v>257</v>
      </c>
    </row>
    <row r="113" spans="26:36" ht="30">
      <c r="Z113" s="46" t="s">
        <v>371</v>
      </c>
      <c r="AB113" s="51" t="s">
        <v>654</v>
      </c>
      <c r="AF113" s="49" t="s">
        <v>258</v>
      </c>
      <c r="AJ113" s="50" t="s">
        <v>259</v>
      </c>
    </row>
    <row r="114" spans="26:36">
      <c r="Z114" s="48" t="s">
        <v>373</v>
      </c>
      <c r="AB114" s="51" t="s">
        <v>658</v>
      </c>
      <c r="AF114" s="52" t="s">
        <v>260</v>
      </c>
      <c r="AJ114" s="51" t="s">
        <v>261</v>
      </c>
    </row>
    <row r="115" spans="26:36">
      <c r="Z115" s="46" t="s">
        <v>381</v>
      </c>
      <c r="AB115" s="51" t="s">
        <v>660</v>
      </c>
      <c r="AF115" s="52" t="s">
        <v>262</v>
      </c>
      <c r="AJ115" s="50" t="s">
        <v>263</v>
      </c>
    </row>
    <row r="116" spans="26:36">
      <c r="Z116" s="48" t="s">
        <v>383</v>
      </c>
      <c r="AB116" s="51" t="s">
        <v>662</v>
      </c>
      <c r="AF116" s="52" t="s">
        <v>264</v>
      </c>
      <c r="AJ116" s="51" t="s">
        <v>265</v>
      </c>
    </row>
    <row r="117" spans="26:36" ht="30">
      <c r="Z117" s="46" t="s">
        <v>387</v>
      </c>
      <c r="AB117" s="51" t="s">
        <v>664</v>
      </c>
      <c r="AF117" s="49" t="s">
        <v>266</v>
      </c>
      <c r="AJ117" s="50" t="s">
        <v>267</v>
      </c>
    </row>
    <row r="118" spans="26:36">
      <c r="Z118" s="48" t="s">
        <v>389</v>
      </c>
      <c r="AB118" s="51" t="s">
        <v>666</v>
      </c>
      <c r="AF118" s="52" t="s">
        <v>268</v>
      </c>
      <c r="AJ118" s="51" t="s">
        <v>269</v>
      </c>
    </row>
    <row r="119" spans="26:36">
      <c r="Z119" s="46" t="s">
        <v>391</v>
      </c>
      <c r="AB119" s="51" t="s">
        <v>668</v>
      </c>
      <c r="AF119" s="52" t="s">
        <v>270</v>
      </c>
      <c r="AJ119" s="50" t="s">
        <v>271</v>
      </c>
    </row>
    <row r="120" spans="26:36">
      <c r="Z120" s="48" t="s">
        <v>395</v>
      </c>
      <c r="AB120" s="51" t="s">
        <v>670</v>
      </c>
      <c r="AF120" s="52" t="s">
        <v>272</v>
      </c>
      <c r="AJ120" s="48" t="s">
        <v>273</v>
      </c>
    </row>
    <row r="121" spans="26:36">
      <c r="Z121" s="46" t="s">
        <v>397</v>
      </c>
      <c r="AB121" s="51" t="s">
        <v>672</v>
      </c>
      <c r="AF121" s="49" t="s">
        <v>274</v>
      </c>
      <c r="AJ121" s="46" t="s">
        <v>275</v>
      </c>
    </row>
    <row r="122" spans="26:36" ht="30">
      <c r="Z122" s="48" t="s">
        <v>399</v>
      </c>
      <c r="AB122" s="51" t="s">
        <v>674</v>
      </c>
      <c r="AF122" s="49" t="s">
        <v>276</v>
      </c>
      <c r="AJ122" s="48" t="s">
        <v>277</v>
      </c>
    </row>
    <row r="123" spans="26:36">
      <c r="Z123" s="46" t="s">
        <v>401</v>
      </c>
      <c r="AB123" s="51" t="s">
        <v>676</v>
      </c>
      <c r="AF123" s="52" t="s">
        <v>278</v>
      </c>
      <c r="AJ123" s="46" t="s">
        <v>279</v>
      </c>
    </row>
    <row r="124" spans="26:36">
      <c r="Z124" s="48" t="s">
        <v>403</v>
      </c>
      <c r="AB124" s="51" t="s">
        <v>686</v>
      </c>
      <c r="AF124" s="49" t="s">
        <v>280</v>
      </c>
      <c r="AJ124" s="48" t="s">
        <v>281</v>
      </c>
    </row>
    <row r="125" spans="26:36" ht="30">
      <c r="Z125" s="46" t="s">
        <v>405</v>
      </c>
      <c r="AB125" s="51" t="s">
        <v>688</v>
      </c>
      <c r="AF125" s="79" t="s">
        <v>282</v>
      </c>
      <c r="AJ125" s="46" t="s">
        <v>283</v>
      </c>
    </row>
    <row r="126" spans="26:36">
      <c r="Z126" s="48" t="s">
        <v>407</v>
      </c>
      <c r="AB126" s="51" t="s">
        <v>698</v>
      </c>
      <c r="AF126" s="52" t="s">
        <v>284</v>
      </c>
      <c r="AJ126" s="48" t="s">
        <v>285</v>
      </c>
    </row>
    <row r="127" spans="26:36" ht="30">
      <c r="Z127" s="46" t="s">
        <v>411</v>
      </c>
      <c r="AB127" s="53" t="s">
        <v>700</v>
      </c>
      <c r="AF127" s="49" t="s">
        <v>286</v>
      </c>
      <c r="AJ127" s="46" t="s">
        <v>287</v>
      </c>
    </row>
    <row r="128" spans="26:36">
      <c r="Z128" s="48" t="s">
        <v>413</v>
      </c>
      <c r="AF128" s="52" t="s">
        <v>288</v>
      </c>
      <c r="AJ128" s="48" t="s">
        <v>289</v>
      </c>
    </row>
    <row r="129" spans="26:36" ht="30">
      <c r="Z129" s="46" t="s">
        <v>415</v>
      </c>
      <c r="AF129" s="49" t="s">
        <v>290</v>
      </c>
      <c r="AJ129" s="46" t="s">
        <v>291</v>
      </c>
    </row>
    <row r="130" spans="26:36">
      <c r="Z130" s="48" t="s">
        <v>430</v>
      </c>
      <c r="AF130" s="52" t="s">
        <v>292</v>
      </c>
      <c r="AJ130" s="48" t="s">
        <v>293</v>
      </c>
    </row>
    <row r="131" spans="26:36">
      <c r="Z131" s="46" t="s">
        <v>432</v>
      </c>
      <c r="AF131" s="52" t="s">
        <v>294</v>
      </c>
      <c r="AJ131" s="50" t="s">
        <v>295</v>
      </c>
    </row>
    <row r="132" spans="26:36" ht="30">
      <c r="Z132" s="48" t="s">
        <v>434</v>
      </c>
      <c r="AF132" s="49" t="s">
        <v>296</v>
      </c>
      <c r="AJ132" s="48" t="s">
        <v>297</v>
      </c>
    </row>
    <row r="133" spans="26:36" ht="30">
      <c r="Z133" s="46" t="s">
        <v>436</v>
      </c>
      <c r="AF133" s="49" t="s">
        <v>298</v>
      </c>
      <c r="AJ133" s="46" t="s">
        <v>299</v>
      </c>
    </row>
    <row r="134" spans="26:36">
      <c r="Z134" s="48" t="s">
        <v>438</v>
      </c>
      <c r="AF134" s="52" t="s">
        <v>300</v>
      </c>
      <c r="AJ134" s="48" t="s">
        <v>301</v>
      </c>
    </row>
    <row r="135" spans="26:36">
      <c r="Z135" s="46" t="s">
        <v>442</v>
      </c>
      <c r="AF135" s="52" t="s">
        <v>302</v>
      </c>
      <c r="AJ135" s="46" t="s">
        <v>303</v>
      </c>
    </row>
    <row r="136" spans="26:36">
      <c r="Z136" s="48" t="s">
        <v>444</v>
      </c>
      <c r="AF136" s="52" t="s">
        <v>304</v>
      </c>
      <c r="AJ136" s="51" t="s">
        <v>305</v>
      </c>
    </row>
    <row r="137" spans="26:36">
      <c r="Z137" s="46" t="s">
        <v>446</v>
      </c>
      <c r="AF137" s="52" t="s">
        <v>306</v>
      </c>
      <c r="AJ137" s="46" t="s">
        <v>307</v>
      </c>
    </row>
    <row r="138" spans="26:36">
      <c r="Z138" s="48" t="s">
        <v>450</v>
      </c>
      <c r="AF138" s="52" t="s">
        <v>308</v>
      </c>
      <c r="AJ138" s="48" t="s">
        <v>309</v>
      </c>
    </row>
    <row r="139" spans="26:36" ht="30">
      <c r="Z139" s="46" t="s">
        <v>452</v>
      </c>
      <c r="AF139" s="49" t="s">
        <v>310</v>
      </c>
      <c r="AJ139" s="50" t="s">
        <v>311</v>
      </c>
    </row>
    <row r="140" spans="26:36">
      <c r="Z140" s="48" t="s">
        <v>454</v>
      </c>
      <c r="AF140" s="52" t="s">
        <v>312</v>
      </c>
      <c r="AJ140" s="51" t="s">
        <v>313</v>
      </c>
    </row>
    <row r="141" spans="26:36">
      <c r="Z141" s="46" t="s">
        <v>464</v>
      </c>
      <c r="AF141" s="52" t="s">
        <v>314</v>
      </c>
      <c r="AJ141" s="46" t="s">
        <v>315</v>
      </c>
    </row>
    <row r="142" spans="26:36">
      <c r="Z142" s="48" t="s">
        <v>466</v>
      </c>
      <c r="AF142" s="49" t="s">
        <v>316</v>
      </c>
      <c r="AJ142" s="48" t="s">
        <v>317</v>
      </c>
    </row>
    <row r="143" spans="26:36">
      <c r="Z143" s="46" t="s">
        <v>468</v>
      </c>
      <c r="AF143" s="52" t="s">
        <v>318</v>
      </c>
      <c r="AJ143" s="46" t="s">
        <v>319</v>
      </c>
    </row>
    <row r="144" spans="26:36">
      <c r="Z144" s="48" t="s">
        <v>472</v>
      </c>
      <c r="AF144" s="52" t="s">
        <v>320</v>
      </c>
      <c r="AJ144" s="48" t="s">
        <v>321</v>
      </c>
    </row>
    <row r="145" spans="26:36">
      <c r="Z145" s="46" t="s">
        <v>474</v>
      </c>
      <c r="AF145" s="52" t="s">
        <v>322</v>
      </c>
      <c r="AJ145" s="46" t="s">
        <v>323</v>
      </c>
    </row>
    <row r="146" spans="26:36">
      <c r="Z146" s="48" t="s">
        <v>476</v>
      </c>
      <c r="AF146" s="52" t="s">
        <v>324</v>
      </c>
      <c r="AJ146" s="48" t="s">
        <v>325</v>
      </c>
    </row>
    <row r="147" spans="26:36">
      <c r="Z147" s="46" t="s">
        <v>478</v>
      </c>
      <c r="AF147" s="52" t="s">
        <v>326</v>
      </c>
      <c r="AJ147" s="46" t="s">
        <v>327</v>
      </c>
    </row>
    <row r="148" spans="26:36">
      <c r="Z148" s="48" t="s">
        <v>480</v>
      </c>
      <c r="AF148" s="52" t="s">
        <v>328</v>
      </c>
      <c r="AJ148" s="48" t="s">
        <v>329</v>
      </c>
    </row>
    <row r="149" spans="26:36" ht="30">
      <c r="Z149" s="46" t="s">
        <v>482</v>
      </c>
      <c r="AF149" s="49" t="s">
        <v>330</v>
      </c>
      <c r="AJ149" s="50" t="s">
        <v>331</v>
      </c>
    </row>
    <row r="150" spans="26:36" ht="30">
      <c r="Z150" s="48" t="s">
        <v>484</v>
      </c>
      <c r="AF150" s="49" t="s">
        <v>332</v>
      </c>
      <c r="AJ150" s="48" t="s">
        <v>333</v>
      </c>
    </row>
    <row r="151" spans="26:36">
      <c r="Z151" s="46" t="s">
        <v>492</v>
      </c>
      <c r="AF151" s="49" t="s">
        <v>334</v>
      </c>
      <c r="AJ151" s="46" t="s">
        <v>335</v>
      </c>
    </row>
    <row r="152" spans="26:36" ht="30">
      <c r="Z152" s="48" t="s">
        <v>496</v>
      </c>
      <c r="AF152" s="49" t="s">
        <v>336</v>
      </c>
      <c r="AJ152" s="48" t="s">
        <v>337</v>
      </c>
    </row>
    <row r="153" spans="26:36" ht="30">
      <c r="Z153" s="46" t="s">
        <v>498</v>
      </c>
      <c r="AF153" s="49" t="s">
        <v>338</v>
      </c>
      <c r="AJ153" s="46" t="s">
        <v>339</v>
      </c>
    </row>
    <row r="154" spans="26:36">
      <c r="Z154" s="48" t="s">
        <v>500</v>
      </c>
      <c r="AF154" s="52" t="s">
        <v>340</v>
      </c>
      <c r="AJ154" s="51" t="s">
        <v>341</v>
      </c>
    </row>
    <row r="155" spans="26:36">
      <c r="Z155" s="46" t="s">
        <v>514</v>
      </c>
      <c r="AF155" s="52" t="s">
        <v>342</v>
      </c>
      <c r="AJ155" s="46" t="s">
        <v>343</v>
      </c>
    </row>
    <row r="156" spans="26:36">
      <c r="Z156" s="48" t="s">
        <v>518</v>
      </c>
      <c r="AF156" s="52" t="s">
        <v>344</v>
      </c>
      <c r="AJ156" s="48" t="s">
        <v>345</v>
      </c>
    </row>
    <row r="157" spans="26:36">
      <c r="Z157" s="46" t="s">
        <v>520</v>
      </c>
      <c r="AF157" s="52" t="s">
        <v>346</v>
      </c>
      <c r="AJ157" s="46" t="s">
        <v>347</v>
      </c>
    </row>
    <row r="158" spans="26:36">
      <c r="Z158" s="48" t="s">
        <v>526</v>
      </c>
      <c r="AF158" s="49" t="s">
        <v>348</v>
      </c>
      <c r="AJ158" s="48" t="s">
        <v>349</v>
      </c>
    </row>
    <row r="159" spans="26:36">
      <c r="Z159" s="46" t="s">
        <v>528</v>
      </c>
      <c r="AF159" s="52" t="s">
        <v>350</v>
      </c>
      <c r="AJ159" s="46" t="s">
        <v>351</v>
      </c>
    </row>
    <row r="160" spans="26:36">
      <c r="Z160" s="48" t="s">
        <v>530</v>
      </c>
      <c r="AF160" s="52" t="s">
        <v>352</v>
      </c>
      <c r="AJ160" s="51" t="s">
        <v>353</v>
      </c>
    </row>
    <row r="161" spans="26:36" ht="30">
      <c r="Z161" s="46" t="s">
        <v>532</v>
      </c>
      <c r="AF161" s="49" t="s">
        <v>354</v>
      </c>
      <c r="AJ161" s="46" t="s">
        <v>355</v>
      </c>
    </row>
    <row r="162" spans="26:36">
      <c r="Z162" s="48" t="s">
        <v>534</v>
      </c>
      <c r="AF162" s="52" t="s">
        <v>356</v>
      </c>
      <c r="AJ162" s="48" t="s">
        <v>357</v>
      </c>
    </row>
    <row r="163" spans="26:36">
      <c r="Z163" s="46" t="s">
        <v>536</v>
      </c>
      <c r="AF163" s="52" t="s">
        <v>358</v>
      </c>
      <c r="AJ163" s="46" t="s">
        <v>359</v>
      </c>
    </row>
    <row r="164" spans="26:36" ht="30">
      <c r="Z164" s="48" t="s">
        <v>542</v>
      </c>
      <c r="AF164" s="49" t="s">
        <v>360</v>
      </c>
      <c r="AJ164" s="48" t="s">
        <v>361</v>
      </c>
    </row>
    <row r="165" spans="26:36" ht="30">
      <c r="Z165" s="46" t="s">
        <v>544</v>
      </c>
      <c r="AF165" s="49" t="s">
        <v>362</v>
      </c>
      <c r="AJ165" s="46" t="s">
        <v>363</v>
      </c>
    </row>
    <row r="166" spans="26:36" ht="30">
      <c r="Z166" s="48" t="s">
        <v>546</v>
      </c>
      <c r="AF166" s="49" t="s">
        <v>364</v>
      </c>
      <c r="AJ166" s="48" t="s">
        <v>365</v>
      </c>
    </row>
    <row r="167" spans="26:36">
      <c r="Z167" s="46" t="s">
        <v>550</v>
      </c>
      <c r="AF167" s="52" t="s">
        <v>366</v>
      </c>
      <c r="AJ167" s="46" t="s">
        <v>367</v>
      </c>
    </row>
    <row r="168" spans="26:36">
      <c r="Z168" s="48" t="s">
        <v>554</v>
      </c>
      <c r="AF168" s="52" t="s">
        <v>368</v>
      </c>
      <c r="AJ168" s="51" t="s">
        <v>369</v>
      </c>
    </row>
    <row r="169" spans="26:36" ht="30">
      <c r="Z169" s="46" t="s">
        <v>556</v>
      </c>
      <c r="AF169" s="49" t="s">
        <v>370</v>
      </c>
      <c r="AJ169" s="46" t="s">
        <v>371</v>
      </c>
    </row>
    <row r="170" spans="26:36" ht="30">
      <c r="Z170" s="48" t="s">
        <v>558</v>
      </c>
      <c r="AF170" s="49" t="s">
        <v>372</v>
      </c>
      <c r="AJ170" s="48" t="s">
        <v>373</v>
      </c>
    </row>
    <row r="171" spans="26:36">
      <c r="Z171" s="46" t="s">
        <v>560</v>
      </c>
      <c r="AF171" s="52" t="s">
        <v>374</v>
      </c>
      <c r="AJ171" s="50" t="s">
        <v>375</v>
      </c>
    </row>
    <row r="172" spans="26:36">
      <c r="Z172" s="48" t="s">
        <v>562</v>
      </c>
      <c r="AF172" s="52" t="s">
        <v>376</v>
      </c>
      <c r="AJ172" s="51" t="s">
        <v>377</v>
      </c>
    </row>
    <row r="173" spans="26:36">
      <c r="Z173" s="46" t="s">
        <v>566</v>
      </c>
      <c r="AF173" s="52" t="s">
        <v>378</v>
      </c>
      <c r="AJ173" s="50" t="s">
        <v>379</v>
      </c>
    </row>
    <row r="174" spans="26:36" ht="30">
      <c r="Z174" s="48" t="s">
        <v>568</v>
      </c>
      <c r="AF174" s="49" t="s">
        <v>380</v>
      </c>
      <c r="AJ174" s="48" t="s">
        <v>381</v>
      </c>
    </row>
    <row r="175" spans="26:36">
      <c r="Z175" s="46" t="s">
        <v>572</v>
      </c>
      <c r="AF175" s="52" t="s">
        <v>382</v>
      </c>
      <c r="AJ175" s="46" t="s">
        <v>383</v>
      </c>
    </row>
    <row r="176" spans="26:36" ht="30">
      <c r="Z176" s="48" t="s">
        <v>574</v>
      </c>
      <c r="AF176" s="49" t="s">
        <v>384</v>
      </c>
      <c r="AJ176" s="51" t="s">
        <v>385</v>
      </c>
    </row>
    <row r="177" spans="26:36" ht="30">
      <c r="Z177" s="46" t="s">
        <v>576</v>
      </c>
      <c r="AF177" s="49" t="s">
        <v>386</v>
      </c>
      <c r="AJ177" s="46" t="s">
        <v>387</v>
      </c>
    </row>
    <row r="178" spans="26:36">
      <c r="Z178" s="48" t="s">
        <v>580</v>
      </c>
      <c r="AF178" s="52" t="s">
        <v>388</v>
      </c>
      <c r="AJ178" s="48" t="s">
        <v>389</v>
      </c>
    </row>
    <row r="179" spans="26:36" ht="30">
      <c r="Z179" s="46" t="s">
        <v>582</v>
      </c>
      <c r="AF179" s="49" t="s">
        <v>390</v>
      </c>
      <c r="AJ179" s="46" t="s">
        <v>391</v>
      </c>
    </row>
    <row r="180" spans="26:36">
      <c r="Z180" s="48" t="s">
        <v>584</v>
      </c>
      <c r="AF180" s="49" t="s">
        <v>392</v>
      </c>
      <c r="AJ180" s="51" t="s">
        <v>393</v>
      </c>
    </row>
    <row r="181" spans="26:36">
      <c r="Z181" s="46" t="s">
        <v>596</v>
      </c>
      <c r="AF181" s="52" t="s">
        <v>394</v>
      </c>
      <c r="AJ181" s="46" t="s">
        <v>395</v>
      </c>
    </row>
    <row r="182" spans="26:36">
      <c r="Z182" s="48" t="s">
        <v>598</v>
      </c>
      <c r="AF182" s="52" t="s">
        <v>396</v>
      </c>
      <c r="AJ182" s="48" t="s">
        <v>397</v>
      </c>
    </row>
    <row r="183" spans="26:36" ht="30">
      <c r="Z183" s="46" t="s">
        <v>600</v>
      </c>
      <c r="AF183" s="49" t="s">
        <v>398</v>
      </c>
      <c r="AJ183" s="46" t="s">
        <v>399</v>
      </c>
    </row>
    <row r="184" spans="26:36">
      <c r="Z184" s="48" t="s">
        <v>602</v>
      </c>
      <c r="AF184" s="52" t="s">
        <v>400</v>
      </c>
      <c r="AJ184" s="48" t="s">
        <v>401</v>
      </c>
    </row>
    <row r="185" spans="26:36">
      <c r="Z185" s="46" t="s">
        <v>604</v>
      </c>
      <c r="AF185" s="49" t="s">
        <v>402</v>
      </c>
      <c r="AJ185" s="46" t="s">
        <v>403</v>
      </c>
    </row>
    <row r="186" spans="26:36" ht="30">
      <c r="Z186" s="48" t="s">
        <v>606</v>
      </c>
      <c r="AF186" s="49" t="s">
        <v>404</v>
      </c>
      <c r="AJ186" s="48" t="s">
        <v>405</v>
      </c>
    </row>
    <row r="187" spans="26:36">
      <c r="Z187" s="46" t="s">
        <v>608</v>
      </c>
      <c r="AF187" s="52" t="s">
        <v>406</v>
      </c>
      <c r="AJ187" s="46" t="s">
        <v>407</v>
      </c>
    </row>
    <row r="188" spans="26:36">
      <c r="Z188" s="48" t="s">
        <v>610</v>
      </c>
      <c r="AF188" s="52" t="s">
        <v>408</v>
      </c>
      <c r="AJ188" s="51" t="s">
        <v>409</v>
      </c>
    </row>
    <row r="189" spans="26:36">
      <c r="Z189" s="46" t="s">
        <v>614</v>
      </c>
      <c r="AF189" s="52" t="s">
        <v>410</v>
      </c>
      <c r="AJ189" s="46" t="s">
        <v>411</v>
      </c>
    </row>
    <row r="190" spans="26:36">
      <c r="Z190" s="48" t="s">
        <v>620</v>
      </c>
      <c r="AF190" s="52" t="s">
        <v>412</v>
      </c>
      <c r="AJ190" s="48" t="s">
        <v>413</v>
      </c>
    </row>
    <row r="191" spans="26:36">
      <c r="Z191" s="46" t="s">
        <v>622</v>
      </c>
      <c r="AF191" s="49" t="s">
        <v>414</v>
      </c>
      <c r="AJ191" s="46" t="s">
        <v>415</v>
      </c>
    </row>
    <row r="192" spans="26:36" ht="30">
      <c r="Z192" s="48" t="s">
        <v>624</v>
      </c>
      <c r="AF192" s="80" t="s">
        <v>416</v>
      </c>
      <c r="AJ192" s="51" t="s">
        <v>417</v>
      </c>
    </row>
    <row r="193" spans="26:36">
      <c r="Z193" s="46" t="s">
        <v>626</v>
      </c>
      <c r="AF193" s="52" t="s">
        <v>418</v>
      </c>
      <c r="AJ193" s="50" t="s">
        <v>419</v>
      </c>
    </row>
    <row r="194" spans="26:36" ht="30">
      <c r="Z194" s="48" t="s">
        <v>630</v>
      </c>
      <c r="AF194" s="49" t="s">
        <v>420</v>
      </c>
      <c r="AJ194" s="51" t="s">
        <v>421</v>
      </c>
    </row>
    <row r="195" spans="26:36" ht="30">
      <c r="Z195" s="46" t="s">
        <v>632</v>
      </c>
      <c r="AF195" s="49" t="s">
        <v>422</v>
      </c>
      <c r="AJ195" s="50" t="s">
        <v>423</v>
      </c>
    </row>
    <row r="196" spans="26:36">
      <c r="Z196" s="48" t="s">
        <v>634</v>
      </c>
      <c r="AF196" s="49" t="s">
        <v>424</v>
      </c>
      <c r="AJ196" s="51" t="s">
        <v>425</v>
      </c>
    </row>
    <row r="197" spans="26:36" ht="30">
      <c r="Z197" s="46" t="s">
        <v>636</v>
      </c>
      <c r="AF197" s="49" t="s">
        <v>426</v>
      </c>
      <c r="AJ197" s="50" t="s">
        <v>427</v>
      </c>
    </row>
    <row r="198" spans="26:36" ht="30">
      <c r="Z198" s="48" t="s">
        <v>638</v>
      </c>
      <c r="AF198" s="49" t="s">
        <v>13</v>
      </c>
      <c r="AJ198" s="51" t="s">
        <v>428</v>
      </c>
    </row>
    <row r="199" spans="26:36" ht="30">
      <c r="Z199" s="46" t="s">
        <v>640</v>
      </c>
      <c r="AF199" s="49" t="s">
        <v>429</v>
      </c>
      <c r="AJ199" s="46" t="s">
        <v>430</v>
      </c>
    </row>
    <row r="200" spans="26:36" ht="45">
      <c r="Z200" s="48" t="s">
        <v>642</v>
      </c>
      <c r="AF200" s="49" t="s">
        <v>431</v>
      </c>
      <c r="AJ200" s="48" t="s">
        <v>432</v>
      </c>
    </row>
    <row r="201" spans="26:36" ht="45">
      <c r="Z201" s="46" t="s">
        <v>644</v>
      </c>
      <c r="AF201" s="49" t="s">
        <v>433</v>
      </c>
      <c r="AJ201" s="46" t="s">
        <v>434</v>
      </c>
    </row>
    <row r="202" spans="26:36" ht="30">
      <c r="Z202" s="48" t="s">
        <v>646</v>
      </c>
      <c r="AF202" s="49" t="s">
        <v>435</v>
      </c>
      <c r="AJ202" s="48" t="s">
        <v>436</v>
      </c>
    </row>
    <row r="203" spans="26:36" ht="45">
      <c r="Z203" s="46" t="s">
        <v>648</v>
      </c>
      <c r="AF203" s="49" t="s">
        <v>437</v>
      </c>
      <c r="AJ203" s="46" t="s">
        <v>438</v>
      </c>
    </row>
    <row r="204" spans="26:36" ht="30">
      <c r="Z204" s="48" t="s">
        <v>650</v>
      </c>
      <c r="AF204" s="49" t="s">
        <v>439</v>
      </c>
      <c r="AJ204" s="51" t="s">
        <v>440</v>
      </c>
    </row>
    <row r="205" spans="26:36">
      <c r="Z205" s="46" t="s">
        <v>656</v>
      </c>
      <c r="AF205" s="52" t="s">
        <v>441</v>
      </c>
      <c r="AJ205" s="46" t="s">
        <v>442</v>
      </c>
    </row>
    <row r="206" spans="26:36" ht="30">
      <c r="Z206" s="48" t="s">
        <v>678</v>
      </c>
      <c r="AF206" s="49" t="s">
        <v>443</v>
      </c>
      <c r="AJ206" s="48" t="s">
        <v>444</v>
      </c>
    </row>
    <row r="207" spans="26:36">
      <c r="Z207" s="46" t="s">
        <v>680</v>
      </c>
      <c r="AF207" s="52" t="s">
        <v>445</v>
      </c>
      <c r="AJ207" s="46" t="s">
        <v>446</v>
      </c>
    </row>
    <row r="208" spans="26:36">
      <c r="Z208" s="48" t="s">
        <v>682</v>
      </c>
      <c r="AF208" s="52" t="s">
        <v>447</v>
      </c>
      <c r="AJ208" s="51" t="s">
        <v>448</v>
      </c>
    </row>
    <row r="209" spans="26:36">
      <c r="Z209" s="46" t="s">
        <v>684</v>
      </c>
      <c r="AF209" s="52" t="s">
        <v>449</v>
      </c>
      <c r="AJ209" s="46" t="s">
        <v>450</v>
      </c>
    </row>
    <row r="210" spans="26:36" ht="30">
      <c r="Z210" s="48" t="s">
        <v>690</v>
      </c>
      <c r="AF210" s="49" t="s">
        <v>451</v>
      </c>
      <c r="AJ210" s="48" t="s">
        <v>452</v>
      </c>
    </row>
    <row r="211" spans="26:36">
      <c r="Z211" s="46" t="s">
        <v>692</v>
      </c>
      <c r="AF211" s="52" t="s">
        <v>453</v>
      </c>
      <c r="AJ211" s="46" t="s">
        <v>454</v>
      </c>
    </row>
    <row r="212" spans="26:36" ht="30">
      <c r="Z212" s="48" t="s">
        <v>694</v>
      </c>
      <c r="AF212" s="49" t="s">
        <v>455</v>
      </c>
      <c r="AJ212" s="51" t="s">
        <v>456</v>
      </c>
    </row>
    <row r="213" spans="26:36" ht="30">
      <c r="Z213" s="46" t="s">
        <v>696</v>
      </c>
      <c r="AF213" s="49" t="s">
        <v>457</v>
      </c>
      <c r="AJ213" s="50" t="s">
        <v>458</v>
      </c>
    </row>
    <row r="214" spans="26:36">
      <c r="AF214" s="49" t="s">
        <v>459</v>
      </c>
      <c r="AJ214" s="51" t="s">
        <v>460</v>
      </c>
    </row>
    <row r="215" spans="26:36">
      <c r="AF215" s="49" t="s">
        <v>461</v>
      </c>
      <c r="AJ215" s="51" t="s">
        <v>462</v>
      </c>
    </row>
    <row r="216" spans="26:36">
      <c r="AF216" s="52" t="s">
        <v>463</v>
      </c>
      <c r="AJ216" s="48" t="s">
        <v>464</v>
      </c>
    </row>
    <row r="217" spans="26:36" ht="30">
      <c r="AF217" s="49" t="s">
        <v>465</v>
      </c>
      <c r="AJ217" s="48" t="s">
        <v>466</v>
      </c>
    </row>
    <row r="218" spans="26:36">
      <c r="AF218" s="52" t="s">
        <v>467</v>
      </c>
      <c r="AJ218" s="48" t="s">
        <v>468</v>
      </c>
    </row>
    <row r="219" spans="26:36">
      <c r="AF219" s="52" t="s">
        <v>469</v>
      </c>
      <c r="AJ219" s="51" t="s">
        <v>470</v>
      </c>
    </row>
    <row r="220" spans="26:36">
      <c r="AF220" s="52" t="s">
        <v>471</v>
      </c>
      <c r="AJ220" s="48" t="s">
        <v>472</v>
      </c>
    </row>
    <row r="221" spans="26:36">
      <c r="AF221" s="49" t="s">
        <v>473</v>
      </c>
      <c r="AJ221" s="48" t="s">
        <v>474</v>
      </c>
    </row>
    <row r="222" spans="26:36">
      <c r="AF222" s="52" t="s">
        <v>475</v>
      </c>
      <c r="AJ222" s="48" t="s">
        <v>476</v>
      </c>
    </row>
    <row r="223" spans="26:36" ht="30">
      <c r="AF223" s="49" t="s">
        <v>477</v>
      </c>
      <c r="AJ223" s="48" t="s">
        <v>478</v>
      </c>
    </row>
    <row r="224" spans="26:36">
      <c r="AF224" s="52" t="s">
        <v>479</v>
      </c>
      <c r="AJ224" s="48" t="s">
        <v>480</v>
      </c>
    </row>
    <row r="225" spans="32:36">
      <c r="AF225" s="52" t="s">
        <v>481</v>
      </c>
      <c r="AJ225" s="48" t="s">
        <v>482</v>
      </c>
    </row>
    <row r="226" spans="32:36" ht="30">
      <c r="AF226" s="49" t="s">
        <v>483</v>
      </c>
      <c r="AJ226" s="48" t="s">
        <v>484</v>
      </c>
    </row>
    <row r="227" spans="32:36" ht="30">
      <c r="AF227" s="49" t="s">
        <v>485</v>
      </c>
      <c r="AJ227" s="51" t="s">
        <v>486</v>
      </c>
    </row>
    <row r="228" spans="32:36">
      <c r="AF228" s="52" t="s">
        <v>487</v>
      </c>
      <c r="AJ228" s="51" t="s">
        <v>488</v>
      </c>
    </row>
    <row r="229" spans="32:36" ht="30">
      <c r="AF229" s="49" t="s">
        <v>489</v>
      </c>
      <c r="AJ229" s="51" t="s">
        <v>490</v>
      </c>
    </row>
    <row r="230" spans="32:36">
      <c r="AF230" s="52" t="s">
        <v>491</v>
      </c>
      <c r="AJ230" s="48" t="s">
        <v>492</v>
      </c>
    </row>
    <row r="231" spans="32:36" ht="30">
      <c r="AF231" s="49" t="s">
        <v>493</v>
      </c>
      <c r="AJ231" s="51" t="s">
        <v>494</v>
      </c>
    </row>
    <row r="232" spans="32:36">
      <c r="AF232" s="52" t="s">
        <v>495</v>
      </c>
      <c r="AJ232" s="48" t="s">
        <v>496</v>
      </c>
    </row>
    <row r="233" spans="32:36" ht="30">
      <c r="AF233" s="49" t="s">
        <v>497</v>
      </c>
      <c r="AJ233" s="48" t="s">
        <v>498</v>
      </c>
    </row>
    <row r="234" spans="32:36" ht="30">
      <c r="AF234" s="49" t="s">
        <v>499</v>
      </c>
      <c r="AJ234" s="48" t="s">
        <v>500</v>
      </c>
    </row>
    <row r="235" spans="32:36">
      <c r="AF235" s="52" t="s">
        <v>501</v>
      </c>
      <c r="AJ235" s="51" t="s">
        <v>502</v>
      </c>
    </row>
    <row r="236" spans="32:36">
      <c r="AF236" s="52" t="s">
        <v>503</v>
      </c>
      <c r="AJ236" s="51" t="s">
        <v>504</v>
      </c>
    </row>
    <row r="237" spans="32:36">
      <c r="AF237" s="52" t="s">
        <v>505</v>
      </c>
      <c r="AJ237" s="51" t="s">
        <v>506</v>
      </c>
    </row>
    <row r="238" spans="32:36">
      <c r="AF238" s="52" t="s">
        <v>507</v>
      </c>
      <c r="AJ238" s="51" t="s">
        <v>508</v>
      </c>
    </row>
    <row r="239" spans="32:36">
      <c r="AF239" s="52" t="s">
        <v>509</v>
      </c>
      <c r="AJ239" s="51" t="s">
        <v>510</v>
      </c>
    </row>
    <row r="240" spans="32:36">
      <c r="AF240" s="49" t="s">
        <v>511</v>
      </c>
      <c r="AJ240" s="51" t="s">
        <v>512</v>
      </c>
    </row>
    <row r="241" spans="32:36">
      <c r="AF241" s="52" t="s">
        <v>513</v>
      </c>
      <c r="AJ241" s="48" t="s">
        <v>514</v>
      </c>
    </row>
    <row r="242" spans="32:36" ht="30">
      <c r="AF242" s="49" t="s">
        <v>515</v>
      </c>
      <c r="AJ242" s="51" t="s">
        <v>516</v>
      </c>
    </row>
    <row r="243" spans="32:36" ht="30">
      <c r="AF243" s="49" t="s">
        <v>517</v>
      </c>
      <c r="AJ243" s="48" t="s">
        <v>518</v>
      </c>
    </row>
    <row r="244" spans="32:36">
      <c r="AF244" s="52" t="s">
        <v>519</v>
      </c>
      <c r="AJ244" s="48" t="s">
        <v>520</v>
      </c>
    </row>
    <row r="245" spans="32:36">
      <c r="AF245" s="52" t="s">
        <v>521</v>
      </c>
      <c r="AJ245" s="51" t="s">
        <v>522</v>
      </c>
    </row>
    <row r="246" spans="32:36" ht="30">
      <c r="AF246" s="49" t="s">
        <v>523</v>
      </c>
      <c r="AJ246" s="51" t="s">
        <v>524</v>
      </c>
    </row>
    <row r="247" spans="32:36">
      <c r="AF247" s="52" t="s">
        <v>525</v>
      </c>
      <c r="AJ247" s="48" t="s">
        <v>526</v>
      </c>
    </row>
    <row r="248" spans="32:36">
      <c r="AF248" s="49" t="s">
        <v>527</v>
      </c>
      <c r="AJ248" s="48" t="s">
        <v>528</v>
      </c>
    </row>
    <row r="249" spans="32:36">
      <c r="AF249" s="49" t="s">
        <v>529</v>
      </c>
      <c r="AJ249" s="48" t="s">
        <v>530</v>
      </c>
    </row>
    <row r="250" spans="32:36" ht="30">
      <c r="AF250" s="49" t="s">
        <v>531</v>
      </c>
      <c r="AJ250" s="48" t="s">
        <v>532</v>
      </c>
    </row>
    <row r="251" spans="32:36">
      <c r="AF251" s="49" t="s">
        <v>533</v>
      </c>
      <c r="AJ251" s="48" t="s">
        <v>534</v>
      </c>
    </row>
    <row r="252" spans="32:36">
      <c r="AF252" s="52" t="s">
        <v>535</v>
      </c>
      <c r="AJ252" s="48" t="s">
        <v>536</v>
      </c>
    </row>
    <row r="253" spans="32:36">
      <c r="AF253" s="49" t="s">
        <v>537</v>
      </c>
      <c r="AJ253" s="51" t="s">
        <v>538</v>
      </c>
    </row>
    <row r="254" spans="32:36" ht="45">
      <c r="AF254" s="49" t="s">
        <v>539</v>
      </c>
      <c r="AJ254" s="51" t="s">
        <v>540</v>
      </c>
    </row>
    <row r="255" spans="32:36">
      <c r="AF255" s="52" t="s">
        <v>541</v>
      </c>
      <c r="AJ255" s="48" t="s">
        <v>542</v>
      </c>
    </row>
    <row r="256" spans="32:36">
      <c r="AF256" s="52" t="s">
        <v>543</v>
      </c>
      <c r="AJ256" s="48" t="s">
        <v>544</v>
      </c>
    </row>
    <row r="257" spans="32:36">
      <c r="AF257" s="52" t="s">
        <v>545</v>
      </c>
      <c r="AJ257" s="48" t="s">
        <v>546</v>
      </c>
    </row>
    <row r="258" spans="32:36">
      <c r="AF258" s="52" t="s">
        <v>547</v>
      </c>
      <c r="AJ258" s="51" t="s">
        <v>548</v>
      </c>
    </row>
    <row r="259" spans="32:36">
      <c r="AF259" s="52" t="s">
        <v>549</v>
      </c>
      <c r="AJ259" s="48" t="s">
        <v>550</v>
      </c>
    </row>
    <row r="260" spans="32:36">
      <c r="AF260" s="52" t="s">
        <v>551</v>
      </c>
      <c r="AJ260" s="51" t="s">
        <v>552</v>
      </c>
    </row>
    <row r="261" spans="32:36" ht="30">
      <c r="AF261" s="49" t="s">
        <v>553</v>
      </c>
      <c r="AJ261" s="48" t="s">
        <v>554</v>
      </c>
    </row>
    <row r="262" spans="32:36" ht="30">
      <c r="AF262" s="49" t="s">
        <v>555</v>
      </c>
      <c r="AJ262" s="48" t="s">
        <v>556</v>
      </c>
    </row>
    <row r="263" spans="32:36" ht="30">
      <c r="AF263" s="49" t="s">
        <v>557</v>
      </c>
      <c r="AJ263" s="48" t="s">
        <v>558</v>
      </c>
    </row>
    <row r="264" spans="32:36">
      <c r="AF264" s="52" t="s">
        <v>559</v>
      </c>
      <c r="AJ264" s="48" t="s">
        <v>560</v>
      </c>
    </row>
    <row r="265" spans="32:36" ht="30">
      <c r="AF265" s="49" t="s">
        <v>561</v>
      </c>
      <c r="AJ265" s="48" t="s">
        <v>562</v>
      </c>
    </row>
    <row r="266" spans="32:36" ht="30">
      <c r="AF266" s="80" t="s">
        <v>563</v>
      </c>
      <c r="AJ266" s="51" t="s">
        <v>564</v>
      </c>
    </row>
    <row r="267" spans="32:36" ht="30">
      <c r="AF267" s="49" t="s">
        <v>565</v>
      </c>
      <c r="AJ267" s="48" t="s">
        <v>566</v>
      </c>
    </row>
    <row r="268" spans="32:36">
      <c r="AF268" s="52" t="s">
        <v>567</v>
      </c>
      <c r="AJ268" s="48" t="s">
        <v>568</v>
      </c>
    </row>
    <row r="269" spans="32:36">
      <c r="AF269" s="52" t="s">
        <v>569</v>
      </c>
      <c r="AJ269" s="51" t="s">
        <v>570</v>
      </c>
    </row>
    <row r="270" spans="32:36">
      <c r="AF270" s="52" t="s">
        <v>571</v>
      </c>
      <c r="AJ270" s="48" t="s">
        <v>572</v>
      </c>
    </row>
    <row r="271" spans="32:36">
      <c r="AF271" s="52" t="s">
        <v>573</v>
      </c>
      <c r="AJ271" s="48" t="s">
        <v>574</v>
      </c>
    </row>
    <row r="272" spans="32:36">
      <c r="AF272" s="52" t="s">
        <v>575</v>
      </c>
      <c r="AJ272" s="48" t="s">
        <v>576</v>
      </c>
    </row>
    <row r="273" spans="32:36" ht="30">
      <c r="AF273" s="49" t="s">
        <v>577</v>
      </c>
      <c r="AJ273" s="51" t="s">
        <v>578</v>
      </c>
    </row>
    <row r="274" spans="32:36" ht="30">
      <c r="AF274" s="49" t="s">
        <v>579</v>
      </c>
      <c r="AJ274" s="48" t="s">
        <v>580</v>
      </c>
    </row>
    <row r="275" spans="32:36">
      <c r="AF275" s="49" t="s">
        <v>581</v>
      </c>
      <c r="AJ275" s="48" t="s">
        <v>582</v>
      </c>
    </row>
    <row r="276" spans="32:36">
      <c r="AF276" s="49" t="s">
        <v>583</v>
      </c>
      <c r="AJ276" s="48" t="s">
        <v>584</v>
      </c>
    </row>
    <row r="277" spans="32:36">
      <c r="AF277" s="52" t="s">
        <v>585</v>
      </c>
      <c r="AJ277" s="51" t="s">
        <v>586</v>
      </c>
    </row>
    <row r="278" spans="32:36">
      <c r="AF278" s="52" t="s">
        <v>587</v>
      </c>
      <c r="AJ278" s="51" t="s">
        <v>588</v>
      </c>
    </row>
    <row r="279" spans="32:36">
      <c r="AF279" s="52" t="s">
        <v>589</v>
      </c>
      <c r="AJ279" s="51" t="s">
        <v>590</v>
      </c>
    </row>
    <row r="280" spans="32:36">
      <c r="AF280" s="52" t="s">
        <v>591</v>
      </c>
      <c r="AJ280" s="51" t="s">
        <v>592</v>
      </c>
    </row>
    <row r="281" spans="32:36">
      <c r="AF281" s="49" t="s">
        <v>593</v>
      </c>
      <c r="AJ281" s="51" t="s">
        <v>594</v>
      </c>
    </row>
    <row r="282" spans="32:36">
      <c r="AF282" s="52" t="s">
        <v>595</v>
      </c>
      <c r="AJ282" s="48" t="s">
        <v>596</v>
      </c>
    </row>
    <row r="283" spans="32:36" ht="30">
      <c r="AF283" s="49" t="s">
        <v>597</v>
      </c>
      <c r="AJ283" s="48" t="s">
        <v>598</v>
      </c>
    </row>
    <row r="284" spans="32:36">
      <c r="AF284" s="52" t="s">
        <v>599</v>
      </c>
      <c r="AJ284" s="48" t="s">
        <v>600</v>
      </c>
    </row>
    <row r="285" spans="32:36">
      <c r="AF285" s="52" t="s">
        <v>601</v>
      </c>
      <c r="AJ285" s="48" t="s">
        <v>602</v>
      </c>
    </row>
    <row r="286" spans="32:36">
      <c r="AF286" s="52" t="s">
        <v>603</v>
      </c>
      <c r="AJ286" s="48" t="s">
        <v>604</v>
      </c>
    </row>
    <row r="287" spans="32:36" ht="30">
      <c r="AF287" s="49" t="s">
        <v>605</v>
      </c>
      <c r="AJ287" s="48" t="s">
        <v>606</v>
      </c>
    </row>
    <row r="288" spans="32:36">
      <c r="AF288" s="52" t="s">
        <v>607</v>
      </c>
      <c r="AJ288" s="48" t="s">
        <v>608</v>
      </c>
    </row>
    <row r="289" spans="32:36" ht="30">
      <c r="AF289" s="49" t="s">
        <v>609</v>
      </c>
      <c r="AJ289" s="48" t="s">
        <v>610</v>
      </c>
    </row>
    <row r="290" spans="32:36" ht="30">
      <c r="AF290" s="49" t="s">
        <v>611</v>
      </c>
      <c r="AJ290" s="51" t="s">
        <v>612</v>
      </c>
    </row>
    <row r="291" spans="32:36" ht="30">
      <c r="AF291" s="49" t="s">
        <v>613</v>
      </c>
      <c r="AJ291" s="48" t="s">
        <v>614</v>
      </c>
    </row>
    <row r="292" spans="32:36">
      <c r="AF292" s="52" t="s">
        <v>615</v>
      </c>
      <c r="AJ292" s="51" t="s">
        <v>616</v>
      </c>
    </row>
    <row r="293" spans="32:36">
      <c r="AF293" s="49" t="s">
        <v>617</v>
      </c>
      <c r="AJ293" s="51" t="s">
        <v>618</v>
      </c>
    </row>
    <row r="294" spans="32:36">
      <c r="AF294" s="49" t="s">
        <v>619</v>
      </c>
      <c r="AJ294" s="48" t="s">
        <v>620</v>
      </c>
    </row>
    <row r="295" spans="32:36" ht="30">
      <c r="AF295" s="49" t="s">
        <v>621</v>
      </c>
      <c r="AJ295" s="48" t="s">
        <v>622</v>
      </c>
    </row>
    <row r="296" spans="32:36" ht="30">
      <c r="AF296" s="49" t="s">
        <v>623</v>
      </c>
      <c r="AJ296" s="48" t="s">
        <v>624</v>
      </c>
    </row>
    <row r="297" spans="32:36" ht="30">
      <c r="AF297" s="49" t="s">
        <v>625</v>
      </c>
      <c r="AJ297" s="48" t="s">
        <v>626</v>
      </c>
    </row>
    <row r="298" spans="32:36" ht="30">
      <c r="AF298" s="49" t="s">
        <v>627</v>
      </c>
      <c r="AJ298" s="51" t="s">
        <v>628</v>
      </c>
    </row>
    <row r="299" spans="32:36">
      <c r="AF299" s="52" t="s">
        <v>629</v>
      </c>
      <c r="AJ299" s="48" t="s">
        <v>630</v>
      </c>
    </row>
    <row r="300" spans="32:36">
      <c r="AF300" s="49" t="s">
        <v>631</v>
      </c>
      <c r="AJ300" s="48" t="s">
        <v>632</v>
      </c>
    </row>
    <row r="301" spans="32:36" ht="30">
      <c r="AF301" s="49" t="s">
        <v>633</v>
      </c>
      <c r="AJ301" s="48" t="s">
        <v>634</v>
      </c>
    </row>
    <row r="302" spans="32:36">
      <c r="AF302" s="52" t="s">
        <v>635</v>
      </c>
      <c r="AJ302" s="48" t="s">
        <v>636</v>
      </c>
    </row>
    <row r="303" spans="32:36" ht="30">
      <c r="AF303" s="49" t="s">
        <v>637</v>
      </c>
      <c r="AJ303" s="48" t="s">
        <v>638</v>
      </c>
    </row>
    <row r="304" spans="32:36">
      <c r="AF304" s="52" t="s">
        <v>639</v>
      </c>
      <c r="AJ304" s="48" t="s">
        <v>640</v>
      </c>
    </row>
    <row r="305" spans="32:36">
      <c r="AF305" s="52" t="s">
        <v>641</v>
      </c>
      <c r="AJ305" s="48" t="s">
        <v>642</v>
      </c>
    </row>
    <row r="306" spans="32:36">
      <c r="AF306" s="52" t="s">
        <v>643</v>
      </c>
      <c r="AJ306" s="48" t="s">
        <v>644</v>
      </c>
    </row>
    <row r="307" spans="32:36">
      <c r="AF307" s="52" t="s">
        <v>645</v>
      </c>
      <c r="AJ307" s="48" t="s">
        <v>646</v>
      </c>
    </row>
    <row r="308" spans="32:36">
      <c r="AF308" s="52" t="s">
        <v>647</v>
      </c>
      <c r="AJ308" s="48" t="s">
        <v>648</v>
      </c>
    </row>
    <row r="309" spans="32:36">
      <c r="AF309" s="49" t="s">
        <v>649</v>
      </c>
      <c r="AJ309" s="48" t="s">
        <v>650</v>
      </c>
    </row>
    <row r="310" spans="32:36">
      <c r="AF310" s="49" t="s">
        <v>651</v>
      </c>
      <c r="AJ310" s="51" t="s">
        <v>652</v>
      </c>
    </row>
    <row r="311" spans="32:36">
      <c r="AF311" s="52" t="s">
        <v>653</v>
      </c>
      <c r="AJ311" s="51" t="s">
        <v>654</v>
      </c>
    </row>
    <row r="312" spans="32:36">
      <c r="AF312" s="52" t="s">
        <v>655</v>
      </c>
      <c r="AJ312" s="48" t="s">
        <v>656</v>
      </c>
    </row>
    <row r="313" spans="32:36">
      <c r="AF313" s="49" t="s">
        <v>657</v>
      </c>
      <c r="AJ313" s="51" t="s">
        <v>658</v>
      </c>
    </row>
    <row r="314" spans="32:36">
      <c r="AF314" s="52" t="s">
        <v>659</v>
      </c>
      <c r="AJ314" s="51" t="s">
        <v>660</v>
      </c>
    </row>
    <row r="315" spans="32:36" ht="30">
      <c r="AF315" s="49" t="s">
        <v>661</v>
      </c>
      <c r="AJ315" s="51" t="s">
        <v>662</v>
      </c>
    </row>
    <row r="316" spans="32:36" ht="30">
      <c r="AF316" s="49" t="s">
        <v>663</v>
      </c>
      <c r="AJ316" s="51" t="s">
        <v>664</v>
      </c>
    </row>
    <row r="317" spans="32:36">
      <c r="AF317" s="52" t="s">
        <v>665</v>
      </c>
      <c r="AJ317" s="51" t="s">
        <v>666</v>
      </c>
    </row>
    <row r="318" spans="32:36">
      <c r="AF318" s="52" t="s">
        <v>667</v>
      </c>
      <c r="AJ318" s="51" t="s">
        <v>668</v>
      </c>
    </row>
    <row r="319" spans="32:36">
      <c r="AF319" s="52" t="s">
        <v>669</v>
      </c>
      <c r="AJ319" s="51" t="s">
        <v>670</v>
      </c>
    </row>
    <row r="320" spans="32:36">
      <c r="AF320" s="52" t="s">
        <v>671</v>
      </c>
      <c r="AJ320" s="51" t="s">
        <v>672</v>
      </c>
    </row>
    <row r="321" spans="32:36">
      <c r="AF321" s="52" t="s">
        <v>673</v>
      </c>
      <c r="AJ321" s="51" t="s">
        <v>674</v>
      </c>
    </row>
    <row r="322" spans="32:36" ht="30">
      <c r="AF322" s="49" t="s">
        <v>675</v>
      </c>
      <c r="AJ322" s="51" t="s">
        <v>676</v>
      </c>
    </row>
    <row r="323" spans="32:36">
      <c r="AF323" s="52" t="s">
        <v>677</v>
      </c>
      <c r="AJ323" s="48" t="s">
        <v>678</v>
      </c>
    </row>
    <row r="324" spans="32:36">
      <c r="AF324" s="52" t="s">
        <v>679</v>
      </c>
      <c r="AJ324" s="48" t="s">
        <v>680</v>
      </c>
    </row>
    <row r="325" spans="32:36" ht="30">
      <c r="AF325" s="49" t="s">
        <v>681</v>
      </c>
      <c r="AJ325" s="48" t="s">
        <v>682</v>
      </c>
    </row>
    <row r="326" spans="32:36">
      <c r="AF326" s="49" t="s">
        <v>683</v>
      </c>
      <c r="AJ326" s="48" t="s">
        <v>684</v>
      </c>
    </row>
    <row r="327" spans="32:36">
      <c r="AF327" s="49" t="s">
        <v>685</v>
      </c>
      <c r="AJ327" s="51" t="s">
        <v>686</v>
      </c>
    </row>
    <row r="328" spans="32:36">
      <c r="AF328" s="52" t="s">
        <v>687</v>
      </c>
      <c r="AJ328" s="51" t="s">
        <v>688</v>
      </c>
    </row>
    <row r="329" spans="32:36" ht="30">
      <c r="AF329" s="49" t="s">
        <v>689</v>
      </c>
      <c r="AJ329" s="48" t="s">
        <v>690</v>
      </c>
    </row>
    <row r="330" spans="32:36">
      <c r="AF330" s="52" t="s">
        <v>691</v>
      </c>
      <c r="AJ330" s="48" t="s">
        <v>692</v>
      </c>
    </row>
    <row r="331" spans="32:36">
      <c r="AF331" s="52" t="s">
        <v>693</v>
      </c>
      <c r="AJ331" s="48" t="s">
        <v>694</v>
      </c>
    </row>
    <row r="332" spans="32:36">
      <c r="AF332" s="52" t="s">
        <v>695</v>
      </c>
      <c r="AJ332" s="48" t="s">
        <v>696</v>
      </c>
    </row>
    <row r="333" spans="32:36">
      <c r="AF333" s="52" t="s">
        <v>697</v>
      </c>
      <c r="AJ333" s="51" t="s">
        <v>698</v>
      </c>
    </row>
    <row r="334" spans="32:36">
      <c r="AF334" s="52" t="s">
        <v>699</v>
      </c>
      <c r="AJ334" s="53" t="s">
        <v>700</v>
      </c>
    </row>
    <row r="335" spans="32:36">
      <c r="AF335" s="52" t="s">
        <v>701</v>
      </c>
    </row>
    <row r="336" spans="32:36">
      <c r="AF336" s="49" t="s">
        <v>702</v>
      </c>
    </row>
    <row r="337" spans="32:32">
      <c r="AF337" s="49" t="s">
        <v>703</v>
      </c>
    </row>
    <row r="338" spans="32:32" ht="30">
      <c r="AF338" s="49" t="s">
        <v>704</v>
      </c>
    </row>
    <row r="339" spans="32:32">
      <c r="AF339" s="49" t="s">
        <v>705</v>
      </c>
    </row>
    <row r="340" spans="32:32">
      <c r="AF340" s="49" t="s">
        <v>706</v>
      </c>
    </row>
    <row r="341" spans="32:32">
      <c r="AF341" s="49" t="s">
        <v>707</v>
      </c>
    </row>
    <row r="342" spans="32:32" ht="30">
      <c r="AF342" s="49" t="s">
        <v>708</v>
      </c>
    </row>
    <row r="343" spans="32:32">
      <c r="AF343" s="52" t="s">
        <v>709</v>
      </c>
    </row>
    <row r="344" spans="32:32">
      <c r="AF344" s="52" t="s">
        <v>710</v>
      </c>
    </row>
    <row r="345" spans="32:32">
      <c r="AF345" s="49" t="s">
        <v>711</v>
      </c>
    </row>
    <row r="346" spans="32:32">
      <c r="AF346" s="49" t="s">
        <v>712</v>
      </c>
    </row>
    <row r="347" spans="32:32" ht="30">
      <c r="AF347" s="49" t="s">
        <v>713</v>
      </c>
    </row>
    <row r="348" spans="32:32">
      <c r="AF348" s="49" t="s">
        <v>714</v>
      </c>
    </row>
    <row r="349" spans="32:32">
      <c r="AF349" s="52" t="s">
        <v>715</v>
      </c>
    </row>
    <row r="350" spans="32:32">
      <c r="AF350" s="52" t="s">
        <v>716</v>
      </c>
    </row>
    <row r="351" spans="32:32" ht="30">
      <c r="AF351" s="49" t="s">
        <v>717</v>
      </c>
    </row>
    <row r="352" spans="32:32">
      <c r="AF352" s="49" t="s">
        <v>718</v>
      </c>
    </row>
    <row r="353" spans="32:32" ht="30">
      <c r="AF353" s="49" t="s">
        <v>719</v>
      </c>
    </row>
    <row r="354" spans="32:32">
      <c r="AF354" s="52" t="s">
        <v>720</v>
      </c>
    </row>
    <row r="355" spans="32:32">
      <c r="AF355" s="49" t="s">
        <v>721</v>
      </c>
    </row>
    <row r="356" spans="32:32">
      <c r="AF356" s="49" t="s">
        <v>722</v>
      </c>
    </row>
    <row r="357" spans="32:32" ht="30">
      <c r="AF357" s="49" t="s">
        <v>723</v>
      </c>
    </row>
    <row r="358" spans="32:32">
      <c r="AF358" s="49" t="s">
        <v>724</v>
      </c>
    </row>
    <row r="359" spans="32:32">
      <c r="AF359" s="52" t="s">
        <v>725</v>
      </c>
    </row>
    <row r="360" spans="32:32" ht="30">
      <c r="AF360" s="49" t="s">
        <v>726</v>
      </c>
    </row>
    <row r="361" spans="32:32" ht="45">
      <c r="AF361" s="49" t="s">
        <v>727</v>
      </c>
    </row>
    <row r="362" spans="32:32" ht="30">
      <c r="AF362" s="49" t="s">
        <v>728</v>
      </c>
    </row>
    <row r="363" spans="32:32" ht="30">
      <c r="AF363" s="49" t="s">
        <v>729</v>
      </c>
    </row>
    <row r="364" spans="32:32" ht="30">
      <c r="AF364" s="49" t="s">
        <v>730</v>
      </c>
    </row>
    <row r="365" spans="32:32">
      <c r="AF365" s="52" t="s">
        <v>731</v>
      </c>
    </row>
    <row r="366" spans="32:32">
      <c r="AF366" s="52" t="s">
        <v>732</v>
      </c>
    </row>
    <row r="367" spans="32:32">
      <c r="AF367" s="52" t="s">
        <v>733</v>
      </c>
    </row>
    <row r="368" spans="32:32" ht="30">
      <c r="AF368" s="49" t="s">
        <v>734</v>
      </c>
    </row>
    <row r="369" spans="32:32">
      <c r="AF369" s="52" t="s">
        <v>735</v>
      </c>
    </row>
    <row r="370" spans="32:32" ht="45">
      <c r="AF370" s="49" t="s">
        <v>736</v>
      </c>
    </row>
    <row r="371" spans="32:32" ht="30">
      <c r="AF371" s="49" t="s">
        <v>737</v>
      </c>
    </row>
    <row r="372" spans="32:32">
      <c r="AF372" s="49" t="s">
        <v>738</v>
      </c>
    </row>
    <row r="373" spans="32:32">
      <c r="AF373" s="49" t="s">
        <v>739</v>
      </c>
    </row>
    <row r="374" spans="32:32">
      <c r="AF374" s="52" t="s">
        <v>740</v>
      </c>
    </row>
    <row r="375" spans="32:32">
      <c r="AF375" s="52" t="s">
        <v>741</v>
      </c>
    </row>
    <row r="376" spans="32:32">
      <c r="AF376" s="52" t="s">
        <v>742</v>
      </c>
    </row>
    <row r="377" spans="32:32">
      <c r="AF377" s="52" t="s">
        <v>743</v>
      </c>
    </row>
    <row r="378" spans="32:32">
      <c r="AF378" s="52" t="s">
        <v>744</v>
      </c>
    </row>
    <row r="379" spans="32:32">
      <c r="AF379" s="52" t="s">
        <v>745</v>
      </c>
    </row>
    <row r="380" spans="32:32" ht="30">
      <c r="AF380" s="49" t="s">
        <v>746</v>
      </c>
    </row>
    <row r="381" spans="32:32">
      <c r="AF381" s="52" t="s">
        <v>747</v>
      </c>
    </row>
    <row r="382" spans="32:32">
      <c r="AF382" s="52" t="s">
        <v>748</v>
      </c>
    </row>
    <row r="383" spans="32:32">
      <c r="AF383" s="52" t="s">
        <v>749</v>
      </c>
    </row>
    <row r="384" spans="32:32">
      <c r="AF384" s="52" t="s">
        <v>750</v>
      </c>
    </row>
    <row r="385" spans="32:32">
      <c r="AF385" s="52" t="s">
        <v>751</v>
      </c>
    </row>
    <row r="386" spans="32:32">
      <c r="AF386" s="49" t="s">
        <v>752</v>
      </c>
    </row>
    <row r="387" spans="32:32" ht="30">
      <c r="AF387" s="49" t="s">
        <v>753</v>
      </c>
    </row>
    <row r="388" spans="32:32" ht="30">
      <c r="AF388" s="49" t="s">
        <v>754</v>
      </c>
    </row>
    <row r="389" spans="32:32">
      <c r="AF389" s="52" t="s">
        <v>755</v>
      </c>
    </row>
    <row r="390" spans="32:32" ht="30">
      <c r="AF390" s="49" t="s">
        <v>756</v>
      </c>
    </row>
    <row r="391" spans="32:32">
      <c r="AF391" s="52" t="s">
        <v>757</v>
      </c>
    </row>
    <row r="392" spans="32:32">
      <c r="AF392" s="52" t="s">
        <v>758</v>
      </c>
    </row>
    <row r="393" spans="32:32">
      <c r="AF393" s="52" t="s">
        <v>759</v>
      </c>
    </row>
    <row r="394" spans="32:32">
      <c r="AF394" s="52" t="s">
        <v>760</v>
      </c>
    </row>
    <row r="395" spans="32:32">
      <c r="AF395" s="52" t="s">
        <v>761</v>
      </c>
    </row>
    <row r="396" spans="32:32">
      <c r="AF396" s="52" t="s">
        <v>762</v>
      </c>
    </row>
    <row r="397" spans="32:32" ht="30">
      <c r="AF397" s="49" t="s">
        <v>763</v>
      </c>
    </row>
    <row r="398" spans="32:32" ht="30">
      <c r="AF398" s="49" t="s">
        <v>764</v>
      </c>
    </row>
    <row r="399" spans="32:32">
      <c r="AF399" s="52" t="s">
        <v>765</v>
      </c>
    </row>
    <row r="400" spans="32:32">
      <c r="AF400" s="52" t="s">
        <v>766</v>
      </c>
    </row>
    <row r="401" spans="32:32">
      <c r="AF401" s="52" t="s">
        <v>767</v>
      </c>
    </row>
    <row r="402" spans="32:32">
      <c r="AF402" s="52" t="s">
        <v>768</v>
      </c>
    </row>
    <row r="403" spans="32:32" ht="30">
      <c r="AF403" s="49" t="s">
        <v>769</v>
      </c>
    </row>
    <row r="404" spans="32:32">
      <c r="AF404" s="52" t="s">
        <v>770</v>
      </c>
    </row>
    <row r="405" spans="32:32">
      <c r="AF405" s="49" t="s">
        <v>771</v>
      </c>
    </row>
    <row r="406" spans="32:32" ht="30">
      <c r="AF406" s="49" t="s">
        <v>772</v>
      </c>
    </row>
    <row r="407" spans="32:32">
      <c r="AF407" s="52" t="s">
        <v>773</v>
      </c>
    </row>
    <row r="408" spans="32:32">
      <c r="AF408" s="52" t="s">
        <v>774</v>
      </c>
    </row>
    <row r="409" spans="32:32" ht="30">
      <c r="AF409" s="49" t="s">
        <v>775</v>
      </c>
    </row>
    <row r="410" spans="32:32">
      <c r="AF410" s="81" t="s">
        <v>776</v>
      </c>
    </row>
    <row r="411" spans="32:32">
      <c r="AF411" s="49" t="s">
        <v>777</v>
      </c>
    </row>
    <row r="412" spans="32:32">
      <c r="AF412" s="52" t="s">
        <v>778</v>
      </c>
    </row>
    <row r="413" spans="32:32">
      <c r="AF413" s="52" t="s">
        <v>779</v>
      </c>
    </row>
    <row r="414" spans="32:32">
      <c r="AF414" s="52" t="s">
        <v>780</v>
      </c>
    </row>
    <row r="415" spans="32:32">
      <c r="AF415" s="49" t="s">
        <v>781</v>
      </c>
    </row>
    <row r="416" spans="32:32">
      <c r="AF416" s="52" t="s">
        <v>782</v>
      </c>
    </row>
    <row r="417" spans="32:32">
      <c r="AF417" s="52" t="s">
        <v>783</v>
      </c>
    </row>
    <row r="418" spans="32:32">
      <c r="AF418" s="52" t="s">
        <v>784</v>
      </c>
    </row>
    <row r="419" spans="32:32">
      <c r="AF419" s="52" t="s">
        <v>785</v>
      </c>
    </row>
    <row r="420" spans="32:32">
      <c r="AF420" s="52" t="s">
        <v>786</v>
      </c>
    </row>
    <row r="421" spans="32:32">
      <c r="AF421" s="49" t="s">
        <v>787</v>
      </c>
    </row>
    <row r="422" spans="32:32">
      <c r="AF422" s="52" t="s">
        <v>788</v>
      </c>
    </row>
    <row r="423" spans="32:32">
      <c r="AF423" s="52" t="s">
        <v>789</v>
      </c>
    </row>
    <row r="424" spans="32:32">
      <c r="AF424" s="49" t="s">
        <v>790</v>
      </c>
    </row>
    <row r="425" spans="32:32" ht="45">
      <c r="AF425" s="49" t="s">
        <v>791</v>
      </c>
    </row>
    <row r="426" spans="32:32" ht="30">
      <c r="AF426" s="49" t="s">
        <v>792</v>
      </c>
    </row>
    <row r="427" spans="32:32">
      <c r="AF427" s="49" t="s">
        <v>793</v>
      </c>
    </row>
    <row r="428" spans="32:32">
      <c r="AF428" s="52" t="s">
        <v>794</v>
      </c>
    </row>
    <row r="429" spans="32:32">
      <c r="AF429" s="49" t="s">
        <v>795</v>
      </c>
    </row>
    <row r="430" spans="32:32">
      <c r="AF430" s="52" t="s">
        <v>796</v>
      </c>
    </row>
    <row r="431" spans="32:32">
      <c r="AF431" s="52" t="s">
        <v>797</v>
      </c>
    </row>
    <row r="432" spans="32:32">
      <c r="AF432" s="52" t="s">
        <v>798</v>
      </c>
    </row>
    <row r="433" spans="32:32">
      <c r="AF433" s="52" t="s">
        <v>799</v>
      </c>
    </row>
    <row r="434" spans="32:32">
      <c r="AF434" s="52" t="s">
        <v>800</v>
      </c>
    </row>
    <row r="435" spans="32:32" ht="30">
      <c r="AF435" s="49" t="s">
        <v>801</v>
      </c>
    </row>
    <row r="436" spans="32:32" ht="30">
      <c r="AF436" s="49" t="s">
        <v>802</v>
      </c>
    </row>
    <row r="437" spans="32:32">
      <c r="AF437" s="52" t="s">
        <v>803</v>
      </c>
    </row>
    <row r="438" spans="32:32">
      <c r="AF438" s="52" t="s">
        <v>804</v>
      </c>
    </row>
    <row r="439" spans="32:32">
      <c r="AF439" s="81" t="s">
        <v>805</v>
      </c>
    </row>
    <row r="440" spans="32:32">
      <c r="AF440" s="52" t="s">
        <v>806</v>
      </c>
    </row>
    <row r="441" spans="32:32">
      <c r="AF441" s="49" t="s">
        <v>807</v>
      </c>
    </row>
    <row r="442" spans="32:32">
      <c r="AF442" s="49" t="s">
        <v>808</v>
      </c>
    </row>
    <row r="443" spans="32:32">
      <c r="AF443" s="49" t="s">
        <v>809</v>
      </c>
    </row>
    <row r="444" spans="32:32">
      <c r="AF444" s="52" t="s">
        <v>810</v>
      </c>
    </row>
    <row r="445" spans="32:32">
      <c r="AF445" s="52" t="s">
        <v>811</v>
      </c>
    </row>
    <row r="446" spans="32:32">
      <c r="AF446" s="52" t="s">
        <v>812</v>
      </c>
    </row>
    <row r="447" spans="32:32">
      <c r="AF447" s="52" t="s">
        <v>813</v>
      </c>
    </row>
    <row r="448" spans="32:32" ht="30">
      <c r="AF448" s="49" t="s">
        <v>814</v>
      </c>
    </row>
    <row r="449" spans="32:32">
      <c r="AF449" s="52" t="s">
        <v>815</v>
      </c>
    </row>
    <row r="450" spans="32:32">
      <c r="AF450" s="49" t="s">
        <v>816</v>
      </c>
    </row>
    <row r="451" spans="32:32" ht="30">
      <c r="AF451" s="49" t="s">
        <v>817</v>
      </c>
    </row>
    <row r="452" spans="32:32">
      <c r="AF452" s="52" t="s">
        <v>818</v>
      </c>
    </row>
    <row r="453" spans="32:32" ht="30">
      <c r="AF453" s="49" t="s">
        <v>819</v>
      </c>
    </row>
    <row r="454" spans="32:32" ht="30">
      <c r="AF454" s="49" t="s">
        <v>820</v>
      </c>
    </row>
    <row r="455" spans="32:32">
      <c r="AF455" s="52" t="s">
        <v>660</v>
      </c>
    </row>
    <row r="456" spans="32:32">
      <c r="AF456" s="52" t="s">
        <v>821</v>
      </c>
    </row>
    <row r="457" spans="32:32" ht="30">
      <c r="AF457" s="49" t="s">
        <v>822</v>
      </c>
    </row>
    <row r="458" spans="32:32">
      <c r="AF458" s="52" t="s">
        <v>823</v>
      </c>
    </row>
    <row r="459" spans="32:32">
      <c r="AF459" s="52" t="s">
        <v>824</v>
      </c>
    </row>
    <row r="460" spans="32:32" ht="30">
      <c r="AF460" s="49" t="s">
        <v>825</v>
      </c>
    </row>
    <row r="461" spans="32:32">
      <c r="AF461" s="52" t="s">
        <v>826</v>
      </c>
    </row>
    <row r="462" spans="32:32">
      <c r="AF462" s="52" t="s">
        <v>827</v>
      </c>
    </row>
    <row r="463" spans="32:32">
      <c r="AF463" s="49" t="s">
        <v>828</v>
      </c>
    </row>
    <row r="464" spans="32:32" ht="30">
      <c r="AF464" s="49" t="s">
        <v>829</v>
      </c>
    </row>
    <row r="465" spans="32:32" ht="30">
      <c r="AF465" s="49" t="s">
        <v>830</v>
      </c>
    </row>
    <row r="466" spans="32:32">
      <c r="AF466" s="52" t="s">
        <v>831</v>
      </c>
    </row>
    <row r="467" spans="32:32" ht="30">
      <c r="AF467" s="49" t="s">
        <v>832</v>
      </c>
    </row>
    <row r="468" spans="32:32">
      <c r="AF468" s="52" t="s">
        <v>833</v>
      </c>
    </row>
    <row r="469" spans="32:32">
      <c r="AF469" s="49" t="s">
        <v>834</v>
      </c>
    </row>
    <row r="470" spans="32:32">
      <c r="AF470" s="52" t="s">
        <v>835</v>
      </c>
    </row>
    <row r="471" spans="32:32">
      <c r="AF471" s="49" t="s">
        <v>836</v>
      </c>
    </row>
  </sheetData>
  <sortState ref="C5:C18">
    <sortCondition ref="C4:C18"/>
  </sortState>
  <mergeCells count="25">
    <mergeCell ref="C60:C61"/>
    <mergeCell ref="C62:C63"/>
    <mergeCell ref="C64:C65"/>
    <mergeCell ref="C66:C67"/>
    <mergeCell ref="C50:C51"/>
    <mergeCell ref="C52:C53"/>
    <mergeCell ref="C54:C55"/>
    <mergeCell ref="C56:C57"/>
    <mergeCell ref="C58:C59"/>
    <mergeCell ref="C40:C41"/>
    <mergeCell ref="C42:C43"/>
    <mergeCell ref="C44:C45"/>
    <mergeCell ref="C46:C47"/>
    <mergeCell ref="C48:C49"/>
    <mergeCell ref="G27:G28"/>
    <mergeCell ref="G29:G30"/>
    <mergeCell ref="C30:C31"/>
    <mergeCell ref="G31:G32"/>
    <mergeCell ref="C32:C33"/>
    <mergeCell ref="G33:G34"/>
    <mergeCell ref="C34:C35"/>
    <mergeCell ref="G35:G36"/>
    <mergeCell ref="C36:C37"/>
    <mergeCell ref="G37:G38"/>
    <mergeCell ref="C38:C39"/>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8576"/>
  <sheetViews>
    <sheetView workbookViewId="0">
      <selection activeCell="R5" sqref="R5:R471"/>
    </sheetView>
  </sheetViews>
  <sheetFormatPr defaultRowHeight="15"/>
  <cols>
    <col min="2" max="2" width="21.42578125" bestFit="1" customWidth="1"/>
    <col min="4" max="4" width="18.140625" bestFit="1" customWidth="1"/>
    <col min="5" max="5" width="24.140625" bestFit="1" customWidth="1"/>
    <col min="9" max="9" width="20.5703125" bestFit="1" customWidth="1"/>
  </cols>
  <sheetData>
    <row r="1" spans="1:18">
      <c r="I1" s="1"/>
      <c r="J1" s="1"/>
    </row>
    <row r="2" spans="1:18">
      <c r="B2" t="s">
        <v>838</v>
      </c>
      <c r="E2" s="82"/>
      <c r="I2" s="1"/>
      <c r="J2" s="1"/>
    </row>
    <row r="3" spans="1:18">
      <c r="B3" s="56" t="s">
        <v>21</v>
      </c>
      <c r="E3" s="83" t="s">
        <v>1046</v>
      </c>
      <c r="I3" s="1"/>
      <c r="J3" s="1"/>
    </row>
    <row r="4" spans="1:18">
      <c r="B4" s="1" t="s">
        <v>0</v>
      </c>
      <c r="E4" s="84" t="s">
        <v>1047</v>
      </c>
      <c r="I4" s="1"/>
      <c r="J4" s="1"/>
      <c r="Q4" s="6" t="s">
        <v>1048</v>
      </c>
    </row>
    <row r="5" spans="1:18" ht="26.25">
      <c r="A5" s="56" t="s">
        <v>21</v>
      </c>
      <c r="B5" s="46" t="s">
        <v>45</v>
      </c>
      <c r="D5" s="83" t="s">
        <v>1046</v>
      </c>
      <c r="E5" s="52" t="s">
        <v>44</v>
      </c>
      <c r="I5" s="56" t="s">
        <v>21</v>
      </c>
      <c r="J5" s="48" t="s">
        <v>45</v>
      </c>
      <c r="Q5" s="85" t="s">
        <v>1046</v>
      </c>
      <c r="R5" s="45" t="s">
        <v>44</v>
      </c>
    </row>
    <row r="6" spans="1:18" ht="26.25">
      <c r="A6" s="56" t="s">
        <v>21</v>
      </c>
      <c r="B6" s="48" t="s">
        <v>47</v>
      </c>
      <c r="D6" s="83" t="s">
        <v>1046</v>
      </c>
      <c r="E6" s="86" t="s">
        <v>46</v>
      </c>
      <c r="I6" s="56" t="s">
        <v>21</v>
      </c>
      <c r="J6" s="48" t="s">
        <v>47</v>
      </c>
      <c r="Q6" s="85" t="s">
        <v>1046</v>
      </c>
      <c r="R6" s="62" t="s">
        <v>46</v>
      </c>
    </row>
    <row r="7" spans="1:18" ht="26.25">
      <c r="A7" s="56" t="s">
        <v>21</v>
      </c>
      <c r="B7" s="46" t="s">
        <v>49</v>
      </c>
      <c r="D7" s="83" t="s">
        <v>1046</v>
      </c>
      <c r="E7" s="52" t="s">
        <v>48</v>
      </c>
      <c r="I7" s="56" t="s">
        <v>21</v>
      </c>
      <c r="J7" s="48" t="s">
        <v>49</v>
      </c>
      <c r="Q7" s="85" t="s">
        <v>1046</v>
      </c>
      <c r="R7" s="45" t="s">
        <v>48</v>
      </c>
    </row>
    <row r="8" spans="1:18" ht="26.25">
      <c r="A8" s="56" t="s">
        <v>21</v>
      </c>
      <c r="B8" s="48" t="s">
        <v>51</v>
      </c>
      <c r="D8" s="83" t="s">
        <v>1046</v>
      </c>
      <c r="E8" s="52" t="s">
        <v>50</v>
      </c>
      <c r="I8" s="56" t="s">
        <v>21</v>
      </c>
      <c r="J8" s="46" t="s">
        <v>51</v>
      </c>
      <c r="Q8" s="85" t="s">
        <v>1046</v>
      </c>
      <c r="R8" s="47" t="s">
        <v>50</v>
      </c>
    </row>
    <row r="9" spans="1:18" ht="26.25">
      <c r="A9" s="56" t="s">
        <v>21</v>
      </c>
      <c r="B9" s="46" t="s">
        <v>55</v>
      </c>
      <c r="D9" s="83" t="s">
        <v>1046</v>
      </c>
      <c r="E9" s="49" t="s">
        <v>52</v>
      </c>
      <c r="I9" s="56" t="s">
        <v>21</v>
      </c>
      <c r="J9" s="48" t="s">
        <v>55</v>
      </c>
      <c r="Q9" s="83" t="s">
        <v>1046</v>
      </c>
      <c r="R9" s="49" t="s">
        <v>52</v>
      </c>
    </row>
    <row r="10" spans="1:18" ht="30">
      <c r="A10" s="56" t="s">
        <v>21</v>
      </c>
      <c r="B10" s="48" t="s">
        <v>57</v>
      </c>
      <c r="D10" s="83" t="s">
        <v>1046</v>
      </c>
      <c r="E10" s="49" t="s">
        <v>54</v>
      </c>
      <c r="I10" s="56" t="s">
        <v>21</v>
      </c>
      <c r="J10" s="46" t="s">
        <v>57</v>
      </c>
      <c r="Q10" s="83" t="s">
        <v>1046</v>
      </c>
      <c r="R10" s="49" t="s">
        <v>54</v>
      </c>
    </row>
    <row r="11" spans="1:18" ht="30">
      <c r="A11" s="56" t="s">
        <v>21</v>
      </c>
      <c r="B11" s="46" t="s">
        <v>63</v>
      </c>
      <c r="D11" s="83" t="s">
        <v>1046</v>
      </c>
      <c r="E11" s="49" t="s">
        <v>56</v>
      </c>
      <c r="I11" s="56" t="s">
        <v>21</v>
      </c>
      <c r="J11" s="48" t="s">
        <v>63</v>
      </c>
      <c r="Q11" s="83" t="s">
        <v>1046</v>
      </c>
      <c r="R11" s="49" t="s">
        <v>56</v>
      </c>
    </row>
    <row r="12" spans="1:18" ht="30">
      <c r="A12" s="56" t="s">
        <v>21</v>
      </c>
      <c r="B12" s="48" t="s">
        <v>65</v>
      </c>
      <c r="D12" s="83" t="s">
        <v>1046</v>
      </c>
      <c r="E12" s="49" t="s">
        <v>58</v>
      </c>
      <c r="I12" s="56" t="s">
        <v>21</v>
      </c>
      <c r="J12" s="46" t="s">
        <v>65</v>
      </c>
      <c r="Q12" s="83" t="s">
        <v>1046</v>
      </c>
      <c r="R12" s="49" t="s">
        <v>58</v>
      </c>
    </row>
    <row r="13" spans="1:18" ht="26.25">
      <c r="A13" s="56" t="s">
        <v>21</v>
      </c>
      <c r="B13" s="46" t="s">
        <v>67</v>
      </c>
      <c r="D13" s="83" t="s">
        <v>1046</v>
      </c>
      <c r="E13" s="52" t="s">
        <v>60</v>
      </c>
      <c r="I13" s="56" t="s">
        <v>21</v>
      </c>
      <c r="J13" s="48" t="s">
        <v>67</v>
      </c>
      <c r="Q13" s="83" t="s">
        <v>1046</v>
      </c>
      <c r="R13" s="52" t="s">
        <v>60</v>
      </c>
    </row>
    <row r="14" spans="1:18" ht="26.25">
      <c r="A14" s="56" t="s">
        <v>21</v>
      </c>
      <c r="B14" s="48" t="s">
        <v>69</v>
      </c>
      <c r="D14" s="83" t="s">
        <v>1046</v>
      </c>
      <c r="E14" s="52" t="s">
        <v>62</v>
      </c>
      <c r="I14" s="56" t="s">
        <v>21</v>
      </c>
      <c r="J14" s="46" t="s">
        <v>69</v>
      </c>
      <c r="Q14" s="83" t="s">
        <v>1046</v>
      </c>
      <c r="R14" s="52" t="s">
        <v>62</v>
      </c>
    </row>
    <row r="15" spans="1:18" ht="30">
      <c r="A15" s="56" t="s">
        <v>21</v>
      </c>
      <c r="B15" s="46" t="s">
        <v>71</v>
      </c>
      <c r="D15" s="83" t="s">
        <v>1046</v>
      </c>
      <c r="E15" s="49" t="s">
        <v>64</v>
      </c>
      <c r="I15" s="56" t="s">
        <v>21</v>
      </c>
      <c r="J15" s="48" t="s">
        <v>71</v>
      </c>
      <c r="Q15" s="83" t="s">
        <v>1046</v>
      </c>
      <c r="R15" s="49" t="s">
        <v>64</v>
      </c>
    </row>
    <row r="16" spans="1:18" ht="26.25">
      <c r="A16" s="56" t="s">
        <v>21</v>
      </c>
      <c r="B16" s="48" t="s">
        <v>73</v>
      </c>
      <c r="D16" s="83" t="s">
        <v>1046</v>
      </c>
      <c r="E16" s="52" t="s">
        <v>66</v>
      </c>
      <c r="I16" s="56" t="s">
        <v>21</v>
      </c>
      <c r="J16" s="46" t="s">
        <v>73</v>
      </c>
      <c r="Q16" s="83" t="s">
        <v>1046</v>
      </c>
      <c r="R16" s="52" t="s">
        <v>66</v>
      </c>
    </row>
    <row r="17" spans="1:18" ht="26.25">
      <c r="A17" s="56" t="s">
        <v>21</v>
      </c>
      <c r="B17" s="46" t="s">
        <v>75</v>
      </c>
      <c r="D17" s="83" t="s">
        <v>1046</v>
      </c>
      <c r="E17" s="52" t="s">
        <v>68</v>
      </c>
      <c r="I17" s="56" t="s">
        <v>21</v>
      </c>
      <c r="J17" s="48" t="s">
        <v>75</v>
      </c>
      <c r="Q17" s="83" t="s">
        <v>1046</v>
      </c>
      <c r="R17" s="52" t="s">
        <v>68</v>
      </c>
    </row>
    <row r="18" spans="1:18" ht="26.25">
      <c r="A18" s="56" t="s">
        <v>21</v>
      </c>
      <c r="B18" s="48" t="s">
        <v>36</v>
      </c>
      <c r="D18" s="83" t="s">
        <v>1046</v>
      </c>
      <c r="E18" s="52" t="s">
        <v>70</v>
      </c>
      <c r="I18" s="56" t="s">
        <v>21</v>
      </c>
      <c r="J18" s="46" t="s">
        <v>36</v>
      </c>
      <c r="Q18" s="83" t="s">
        <v>1046</v>
      </c>
      <c r="R18" s="52" t="s">
        <v>70</v>
      </c>
    </row>
    <row r="19" spans="1:18" ht="30">
      <c r="A19" s="56" t="s">
        <v>21</v>
      </c>
      <c r="B19" s="46" t="s">
        <v>94</v>
      </c>
      <c r="D19" s="83" t="s">
        <v>1046</v>
      </c>
      <c r="E19" s="49" t="s">
        <v>72</v>
      </c>
      <c r="I19" s="56" t="s">
        <v>21</v>
      </c>
      <c r="J19" s="48" t="s">
        <v>94</v>
      </c>
      <c r="Q19" s="83" t="s">
        <v>1046</v>
      </c>
      <c r="R19" s="49" t="s">
        <v>72</v>
      </c>
    </row>
    <row r="20" spans="1:18" ht="30">
      <c r="A20" s="56" t="s">
        <v>21</v>
      </c>
      <c r="B20" s="48" t="s">
        <v>102</v>
      </c>
      <c r="D20" s="83" t="s">
        <v>1046</v>
      </c>
      <c r="E20" s="49" t="s">
        <v>74</v>
      </c>
      <c r="I20" s="56" t="s">
        <v>21</v>
      </c>
      <c r="J20" s="46" t="s">
        <v>102</v>
      </c>
      <c r="Q20" s="83" t="s">
        <v>1046</v>
      </c>
      <c r="R20" s="49" t="s">
        <v>74</v>
      </c>
    </row>
    <row r="21" spans="1:18" ht="26.25">
      <c r="A21" s="56" t="s">
        <v>21</v>
      </c>
      <c r="B21" s="46" t="s">
        <v>104</v>
      </c>
      <c r="D21" s="83" t="s">
        <v>1046</v>
      </c>
      <c r="E21" s="52" t="s">
        <v>76</v>
      </c>
      <c r="I21" s="56" t="s">
        <v>21</v>
      </c>
      <c r="J21" s="48" t="s">
        <v>104</v>
      </c>
      <c r="Q21" s="83" t="s">
        <v>1046</v>
      </c>
      <c r="R21" s="52" t="s">
        <v>76</v>
      </c>
    </row>
    <row r="22" spans="1:18" ht="26.25">
      <c r="A22" s="56" t="s">
        <v>21</v>
      </c>
      <c r="B22" s="48" t="s">
        <v>106</v>
      </c>
      <c r="D22" s="83" t="s">
        <v>1046</v>
      </c>
      <c r="E22" s="52" t="s">
        <v>78</v>
      </c>
      <c r="I22" s="56" t="s">
        <v>21</v>
      </c>
      <c r="J22" s="46" t="s">
        <v>106</v>
      </c>
      <c r="Q22" s="83" t="s">
        <v>1046</v>
      </c>
      <c r="R22" s="52" t="s">
        <v>78</v>
      </c>
    </row>
    <row r="23" spans="1:18" ht="30">
      <c r="A23" s="56" t="s">
        <v>21</v>
      </c>
      <c r="B23" s="46" t="s">
        <v>108</v>
      </c>
      <c r="D23" s="83" t="s">
        <v>1046</v>
      </c>
      <c r="E23" s="49" t="s">
        <v>1049</v>
      </c>
      <c r="I23" s="56" t="s">
        <v>21</v>
      </c>
      <c r="J23" s="48" t="s">
        <v>108</v>
      </c>
      <c r="Q23" s="83" t="s">
        <v>1046</v>
      </c>
      <c r="R23" s="49" t="s">
        <v>80</v>
      </c>
    </row>
    <row r="24" spans="1:18" ht="30">
      <c r="A24" s="56" t="s">
        <v>21</v>
      </c>
      <c r="B24" s="48" t="s">
        <v>110</v>
      </c>
      <c r="D24" s="83" t="s">
        <v>1046</v>
      </c>
      <c r="E24" s="49" t="s">
        <v>80</v>
      </c>
      <c r="I24" s="56" t="s">
        <v>21</v>
      </c>
      <c r="J24" s="46" t="s">
        <v>110</v>
      </c>
      <c r="Q24" s="83" t="s">
        <v>1046</v>
      </c>
      <c r="R24" s="49" t="s">
        <v>82</v>
      </c>
    </row>
    <row r="25" spans="1:18" ht="26.25">
      <c r="A25" s="56" t="s">
        <v>21</v>
      </c>
      <c r="B25" s="46" t="s">
        <v>112</v>
      </c>
      <c r="D25" s="83" t="s">
        <v>1046</v>
      </c>
      <c r="E25" s="49" t="s">
        <v>1050</v>
      </c>
      <c r="I25" s="56" t="s">
        <v>21</v>
      </c>
      <c r="J25" s="48" t="s">
        <v>112</v>
      </c>
      <c r="Q25" s="83" t="s">
        <v>1046</v>
      </c>
      <c r="R25" s="52" t="s">
        <v>84</v>
      </c>
    </row>
    <row r="26" spans="1:18" ht="30">
      <c r="A26" s="56" t="s">
        <v>21</v>
      </c>
      <c r="B26" s="48" t="s">
        <v>114</v>
      </c>
      <c r="D26" s="83" t="s">
        <v>1046</v>
      </c>
      <c r="E26" s="49" t="s">
        <v>82</v>
      </c>
      <c r="I26" s="56" t="s">
        <v>21</v>
      </c>
      <c r="J26" s="46" t="s">
        <v>114</v>
      </c>
      <c r="Q26" s="83" t="s">
        <v>1046</v>
      </c>
      <c r="R26" s="49" t="s">
        <v>86</v>
      </c>
    </row>
    <row r="27" spans="1:18" ht="26.25">
      <c r="A27" s="56" t="s">
        <v>21</v>
      </c>
      <c r="B27" s="46" t="s">
        <v>118</v>
      </c>
      <c r="D27" s="83" t="s">
        <v>1046</v>
      </c>
      <c r="E27" s="52" t="s">
        <v>84</v>
      </c>
      <c r="I27" s="56" t="s">
        <v>21</v>
      </c>
      <c r="J27" s="48" t="s">
        <v>118</v>
      </c>
      <c r="Q27" s="83" t="s">
        <v>1046</v>
      </c>
      <c r="R27" s="52" t="s">
        <v>88</v>
      </c>
    </row>
    <row r="28" spans="1:18" ht="30">
      <c r="A28" s="56" t="s">
        <v>21</v>
      </c>
      <c r="B28" s="48" t="s">
        <v>126</v>
      </c>
      <c r="D28" s="83" t="s">
        <v>1046</v>
      </c>
      <c r="E28" s="52" t="s">
        <v>1051</v>
      </c>
      <c r="I28" s="56" t="s">
        <v>21</v>
      </c>
      <c r="J28" s="46" t="s">
        <v>126</v>
      </c>
      <c r="Q28" s="83" t="s">
        <v>1046</v>
      </c>
      <c r="R28" s="49" t="s">
        <v>90</v>
      </c>
    </row>
    <row r="29" spans="1:18" ht="30">
      <c r="A29" s="56" t="s">
        <v>21</v>
      </c>
      <c r="B29" s="46" t="s">
        <v>132</v>
      </c>
      <c r="D29" s="83" t="s">
        <v>1046</v>
      </c>
      <c r="E29" s="49" t="s">
        <v>86</v>
      </c>
      <c r="I29" s="56" t="s">
        <v>21</v>
      </c>
      <c r="J29" s="48" t="s">
        <v>132</v>
      </c>
      <c r="Q29" s="83" t="s">
        <v>1046</v>
      </c>
      <c r="R29" s="49" t="s">
        <v>92</v>
      </c>
    </row>
    <row r="30" spans="1:18" ht="30">
      <c r="A30" s="56" t="s">
        <v>21</v>
      </c>
      <c r="B30" s="48" t="s">
        <v>134</v>
      </c>
      <c r="D30" s="83" t="s">
        <v>1046</v>
      </c>
      <c r="E30" s="52" t="s">
        <v>88</v>
      </c>
      <c r="I30" s="56" t="s">
        <v>21</v>
      </c>
      <c r="J30" s="46" t="s">
        <v>134</v>
      </c>
      <c r="Q30" s="83" t="s">
        <v>1046</v>
      </c>
      <c r="R30" s="49" t="s">
        <v>93</v>
      </c>
    </row>
    <row r="31" spans="1:18" ht="26.25">
      <c r="A31" s="56" t="s">
        <v>21</v>
      </c>
      <c r="B31" s="46" t="s">
        <v>136</v>
      </c>
      <c r="D31" s="83" t="s">
        <v>1046</v>
      </c>
      <c r="E31" s="49" t="s">
        <v>90</v>
      </c>
      <c r="I31" s="56" t="s">
        <v>21</v>
      </c>
      <c r="J31" s="48" t="s">
        <v>136</v>
      </c>
      <c r="Q31" s="83" t="s">
        <v>1046</v>
      </c>
      <c r="R31" s="49" t="s">
        <v>95</v>
      </c>
    </row>
    <row r="32" spans="1:18" ht="26.25">
      <c r="A32" s="56" t="s">
        <v>21</v>
      </c>
      <c r="B32" s="48" t="s">
        <v>138</v>
      </c>
      <c r="D32" s="83" t="s">
        <v>1046</v>
      </c>
      <c r="E32" s="49" t="s">
        <v>92</v>
      </c>
      <c r="I32" s="56" t="s">
        <v>21</v>
      </c>
      <c r="J32" s="46" t="s">
        <v>138</v>
      </c>
      <c r="Q32" s="83" t="s">
        <v>1046</v>
      </c>
      <c r="R32" s="52" t="s">
        <v>97</v>
      </c>
    </row>
    <row r="33" spans="1:18" ht="26.25">
      <c r="A33" s="56" t="s">
        <v>21</v>
      </c>
      <c r="B33" s="46" t="s">
        <v>146</v>
      </c>
      <c r="D33" s="83" t="s">
        <v>1046</v>
      </c>
      <c r="E33" s="49" t="s">
        <v>93</v>
      </c>
      <c r="I33" s="56" t="s">
        <v>21</v>
      </c>
      <c r="J33" s="48" t="s">
        <v>146</v>
      </c>
      <c r="Q33" s="83" t="s">
        <v>1046</v>
      </c>
      <c r="R33" s="52" t="s">
        <v>99</v>
      </c>
    </row>
    <row r="34" spans="1:18" ht="26.25">
      <c r="A34" s="56" t="s">
        <v>21</v>
      </c>
      <c r="B34" s="48" t="s">
        <v>148</v>
      </c>
      <c r="D34" s="83" t="s">
        <v>1046</v>
      </c>
      <c r="E34" s="49" t="s">
        <v>95</v>
      </c>
      <c r="I34" s="56" t="s">
        <v>21</v>
      </c>
      <c r="J34" s="46" t="s">
        <v>148</v>
      </c>
      <c r="Q34" s="83" t="s">
        <v>1046</v>
      </c>
      <c r="R34" s="52" t="s">
        <v>101</v>
      </c>
    </row>
    <row r="35" spans="1:18" ht="30">
      <c r="A35" s="56" t="s">
        <v>21</v>
      </c>
      <c r="B35" s="46" t="s">
        <v>150</v>
      </c>
      <c r="D35" s="83" t="s">
        <v>1046</v>
      </c>
      <c r="E35" s="52" t="s">
        <v>97</v>
      </c>
      <c r="I35" s="56" t="s">
        <v>21</v>
      </c>
      <c r="J35" s="48" t="s">
        <v>150</v>
      </c>
      <c r="Q35" s="83" t="s">
        <v>1046</v>
      </c>
      <c r="R35" s="49" t="s">
        <v>103</v>
      </c>
    </row>
    <row r="36" spans="1:18" ht="26.25">
      <c r="A36" s="56" t="s">
        <v>21</v>
      </c>
      <c r="B36" s="48" t="s">
        <v>154</v>
      </c>
      <c r="D36" s="83" t="s">
        <v>1046</v>
      </c>
      <c r="E36" s="52" t="s">
        <v>99</v>
      </c>
      <c r="I36" s="56" t="s">
        <v>21</v>
      </c>
      <c r="J36" s="46" t="s">
        <v>154</v>
      </c>
      <c r="Q36" s="83" t="s">
        <v>1046</v>
      </c>
      <c r="R36" s="52" t="s">
        <v>105</v>
      </c>
    </row>
    <row r="37" spans="1:18" ht="30">
      <c r="A37" s="56" t="s">
        <v>21</v>
      </c>
      <c r="B37" s="46" t="s">
        <v>158</v>
      </c>
      <c r="D37" s="83" t="s">
        <v>1046</v>
      </c>
      <c r="E37" s="52" t="s">
        <v>101</v>
      </c>
      <c r="I37" s="56" t="s">
        <v>21</v>
      </c>
      <c r="J37" s="48" t="s">
        <v>158</v>
      </c>
      <c r="Q37" s="83" t="s">
        <v>1046</v>
      </c>
      <c r="R37" s="49" t="s">
        <v>107</v>
      </c>
    </row>
    <row r="38" spans="1:18" ht="26.25">
      <c r="A38" s="56" t="s">
        <v>21</v>
      </c>
      <c r="B38" s="48" t="s">
        <v>160</v>
      </c>
      <c r="D38" s="83" t="s">
        <v>1046</v>
      </c>
      <c r="E38" s="49" t="s">
        <v>103</v>
      </c>
      <c r="I38" s="56" t="s">
        <v>21</v>
      </c>
      <c r="J38" s="46" t="s">
        <v>160</v>
      </c>
      <c r="Q38" s="83" t="s">
        <v>1046</v>
      </c>
      <c r="R38" s="52" t="s">
        <v>109</v>
      </c>
    </row>
    <row r="39" spans="1:18" ht="26.25">
      <c r="A39" s="56" t="s">
        <v>21</v>
      </c>
      <c r="B39" s="46" t="s">
        <v>162</v>
      </c>
      <c r="D39" s="83" t="s">
        <v>1046</v>
      </c>
      <c r="E39" s="52" t="s">
        <v>105</v>
      </c>
      <c r="I39" s="56" t="s">
        <v>21</v>
      </c>
      <c r="J39" s="48" t="s">
        <v>162</v>
      </c>
      <c r="Q39" s="83" t="s">
        <v>1046</v>
      </c>
      <c r="R39" s="52" t="s">
        <v>111</v>
      </c>
    </row>
    <row r="40" spans="1:18" ht="26.25">
      <c r="A40" s="56"/>
      <c r="B40" s="48" t="s">
        <v>166</v>
      </c>
      <c r="D40" s="83" t="s">
        <v>1046</v>
      </c>
      <c r="E40" s="49" t="s">
        <v>107</v>
      </c>
      <c r="I40" s="56"/>
      <c r="J40" s="46" t="s">
        <v>166</v>
      </c>
      <c r="Q40" s="83" t="s">
        <v>1046</v>
      </c>
      <c r="R40" s="52" t="s">
        <v>113</v>
      </c>
    </row>
    <row r="41" spans="1:18" ht="26.25">
      <c r="A41" s="56" t="s">
        <v>21</v>
      </c>
      <c r="B41" s="46" t="s">
        <v>37</v>
      </c>
      <c r="D41" s="83" t="s">
        <v>1046</v>
      </c>
      <c r="E41" s="52" t="s">
        <v>109</v>
      </c>
      <c r="I41" s="56" t="s">
        <v>21</v>
      </c>
      <c r="J41" s="48" t="s">
        <v>37</v>
      </c>
      <c r="Q41" s="83" t="s">
        <v>1046</v>
      </c>
      <c r="R41" s="49" t="s">
        <v>115</v>
      </c>
    </row>
    <row r="42" spans="1:18" ht="26.25">
      <c r="A42" s="56" t="s">
        <v>21</v>
      </c>
      <c r="B42" s="48" t="s">
        <v>169</v>
      </c>
      <c r="D42" s="83" t="s">
        <v>1046</v>
      </c>
      <c r="E42" s="52" t="s">
        <v>111</v>
      </c>
      <c r="I42" s="56" t="s">
        <v>21</v>
      </c>
      <c r="J42" s="46" t="s">
        <v>169</v>
      </c>
      <c r="Q42" s="83" t="s">
        <v>1046</v>
      </c>
      <c r="R42" s="49" t="s">
        <v>117</v>
      </c>
    </row>
    <row r="43" spans="1:18" ht="26.25">
      <c r="A43" s="56" t="s">
        <v>21</v>
      </c>
      <c r="B43" s="46" t="s">
        <v>171</v>
      </c>
      <c r="D43" s="83" t="s">
        <v>1046</v>
      </c>
      <c r="E43" s="52" t="s">
        <v>113</v>
      </c>
      <c r="I43" s="56" t="s">
        <v>21</v>
      </c>
      <c r="J43" s="48" t="s">
        <v>171</v>
      </c>
      <c r="Q43" s="83" t="s">
        <v>1046</v>
      </c>
      <c r="R43" s="52" t="s">
        <v>119</v>
      </c>
    </row>
    <row r="44" spans="1:18" ht="26.25">
      <c r="A44" s="56" t="s">
        <v>21</v>
      </c>
      <c r="B44" s="48" t="s">
        <v>175</v>
      </c>
      <c r="D44" s="83" t="s">
        <v>1046</v>
      </c>
      <c r="E44" s="49" t="s">
        <v>115</v>
      </c>
      <c r="I44" s="56" t="s">
        <v>21</v>
      </c>
      <c r="J44" s="46" t="s">
        <v>175</v>
      </c>
      <c r="Q44" s="83" t="s">
        <v>1046</v>
      </c>
      <c r="R44" s="52" t="s">
        <v>121</v>
      </c>
    </row>
    <row r="45" spans="1:18" ht="30">
      <c r="A45" s="56" t="s">
        <v>21</v>
      </c>
      <c r="B45" s="46" t="s">
        <v>177</v>
      </c>
      <c r="D45" s="83" t="s">
        <v>1046</v>
      </c>
      <c r="E45" s="49" t="s">
        <v>117</v>
      </c>
      <c r="I45" s="56" t="s">
        <v>21</v>
      </c>
      <c r="J45" s="48" t="s">
        <v>177</v>
      </c>
      <c r="Q45" s="83" t="s">
        <v>1046</v>
      </c>
      <c r="R45" s="49" t="s">
        <v>123</v>
      </c>
    </row>
    <row r="46" spans="1:18" ht="30">
      <c r="A46" s="56" t="s">
        <v>21</v>
      </c>
      <c r="B46" s="48" t="s">
        <v>179</v>
      </c>
      <c r="D46" s="83" t="s">
        <v>1046</v>
      </c>
      <c r="E46" s="49" t="s">
        <v>1052</v>
      </c>
      <c r="I46" s="56" t="s">
        <v>21</v>
      </c>
      <c r="J46" s="46" t="s">
        <v>179</v>
      </c>
      <c r="Q46" s="83" t="s">
        <v>1046</v>
      </c>
      <c r="R46" s="49" t="s">
        <v>125</v>
      </c>
    </row>
    <row r="47" spans="1:18" ht="26.25">
      <c r="A47" s="56" t="s">
        <v>21</v>
      </c>
      <c r="B47" s="46" t="s">
        <v>181</v>
      </c>
      <c r="D47" s="83" t="s">
        <v>1046</v>
      </c>
      <c r="E47" s="52" t="s">
        <v>119</v>
      </c>
      <c r="I47" s="56" t="s">
        <v>21</v>
      </c>
      <c r="J47" s="48" t="s">
        <v>181</v>
      </c>
      <c r="Q47" s="83" t="s">
        <v>1046</v>
      </c>
      <c r="R47" s="52" t="s">
        <v>127</v>
      </c>
    </row>
    <row r="48" spans="1:18" ht="26.25">
      <c r="A48" s="56" t="s">
        <v>21</v>
      </c>
      <c r="B48" s="48" t="s">
        <v>183</v>
      </c>
      <c r="D48" s="83" t="s">
        <v>1046</v>
      </c>
      <c r="E48" s="52" t="s">
        <v>121</v>
      </c>
      <c r="I48" s="56" t="s">
        <v>21</v>
      </c>
      <c r="J48" s="46" t="s">
        <v>183</v>
      </c>
      <c r="Q48" s="83" t="s">
        <v>1046</v>
      </c>
      <c r="R48" s="52" t="s">
        <v>129</v>
      </c>
    </row>
    <row r="49" spans="1:18" ht="26.25">
      <c r="A49" s="56" t="s">
        <v>21</v>
      </c>
      <c r="B49" s="46" t="s">
        <v>185</v>
      </c>
      <c r="D49" s="83" t="s">
        <v>1046</v>
      </c>
      <c r="E49" s="49" t="s">
        <v>123</v>
      </c>
      <c r="I49" s="56" t="s">
        <v>21</v>
      </c>
      <c r="J49" s="48" t="s">
        <v>185</v>
      </c>
      <c r="Q49" s="83" t="s">
        <v>1046</v>
      </c>
      <c r="R49" s="49" t="s">
        <v>131</v>
      </c>
    </row>
    <row r="50" spans="1:18" ht="26.25">
      <c r="A50" s="56" t="s">
        <v>21</v>
      </c>
      <c r="B50" s="48" t="s">
        <v>187</v>
      </c>
      <c r="D50" s="83" t="s">
        <v>1046</v>
      </c>
      <c r="E50" s="49" t="s">
        <v>125</v>
      </c>
      <c r="I50" s="56" t="s">
        <v>21</v>
      </c>
      <c r="J50" s="46" t="s">
        <v>187</v>
      </c>
      <c r="Q50" s="83" t="s">
        <v>1046</v>
      </c>
      <c r="R50" s="52" t="s">
        <v>133</v>
      </c>
    </row>
    <row r="51" spans="1:18" ht="30">
      <c r="A51" s="56" t="s">
        <v>21</v>
      </c>
      <c r="B51" s="46" t="s">
        <v>189</v>
      </c>
      <c r="D51" s="83" t="s">
        <v>1046</v>
      </c>
      <c r="E51" s="52" t="s">
        <v>127</v>
      </c>
      <c r="I51" s="56" t="s">
        <v>21</v>
      </c>
      <c r="J51" s="48" t="s">
        <v>189</v>
      </c>
      <c r="Q51" s="83" t="s">
        <v>1046</v>
      </c>
      <c r="R51" s="49" t="s">
        <v>135</v>
      </c>
    </row>
    <row r="52" spans="1:18" ht="26.25">
      <c r="A52" s="56" t="s">
        <v>21</v>
      </c>
      <c r="B52" s="48" t="s">
        <v>191</v>
      </c>
      <c r="D52" s="83" t="s">
        <v>1046</v>
      </c>
      <c r="E52" s="52" t="s">
        <v>129</v>
      </c>
      <c r="I52" s="56" t="s">
        <v>21</v>
      </c>
      <c r="J52" s="46" t="s">
        <v>191</v>
      </c>
      <c r="Q52" s="83" t="s">
        <v>1046</v>
      </c>
      <c r="R52" s="52" t="s">
        <v>137</v>
      </c>
    </row>
    <row r="53" spans="1:18" ht="30">
      <c r="A53" s="56" t="s">
        <v>21</v>
      </c>
      <c r="B53" s="46" t="s">
        <v>193</v>
      </c>
      <c r="D53" s="83" t="s">
        <v>1046</v>
      </c>
      <c r="E53" s="49" t="s">
        <v>131</v>
      </c>
      <c r="I53" s="56" t="s">
        <v>21</v>
      </c>
      <c r="J53" s="48" t="s">
        <v>193</v>
      </c>
      <c r="Q53" s="83" t="s">
        <v>1046</v>
      </c>
      <c r="R53" s="49" t="s">
        <v>139</v>
      </c>
    </row>
    <row r="54" spans="1:18" ht="30">
      <c r="A54" s="56" t="s">
        <v>21</v>
      </c>
      <c r="B54" s="48" t="s">
        <v>195</v>
      </c>
      <c r="D54" s="83" t="s">
        <v>1046</v>
      </c>
      <c r="E54" s="52" t="s">
        <v>133</v>
      </c>
      <c r="I54" s="56" t="s">
        <v>21</v>
      </c>
      <c r="J54" s="46" t="s">
        <v>195</v>
      </c>
      <c r="Q54" s="83" t="s">
        <v>1046</v>
      </c>
      <c r="R54" s="49" t="s">
        <v>141</v>
      </c>
    </row>
    <row r="55" spans="1:18" ht="26.25">
      <c r="A55" s="56" t="s">
        <v>21</v>
      </c>
      <c r="B55" s="46" t="s">
        <v>197</v>
      </c>
      <c r="D55" s="83" t="s">
        <v>1046</v>
      </c>
      <c r="E55" s="49" t="s">
        <v>135</v>
      </c>
      <c r="I55" s="56" t="s">
        <v>21</v>
      </c>
      <c r="J55" s="48" t="s">
        <v>197</v>
      </c>
      <c r="Q55" s="83" t="s">
        <v>1046</v>
      </c>
      <c r="R55" s="52" t="s">
        <v>143</v>
      </c>
    </row>
    <row r="56" spans="1:18" ht="30">
      <c r="A56" s="56" t="s">
        <v>21</v>
      </c>
      <c r="B56" s="48" t="s">
        <v>203</v>
      </c>
      <c r="D56" s="83" t="s">
        <v>1046</v>
      </c>
      <c r="E56" s="52" t="s">
        <v>137</v>
      </c>
      <c r="I56" s="56" t="s">
        <v>21</v>
      </c>
      <c r="J56" s="46" t="s">
        <v>203</v>
      </c>
      <c r="Q56" s="83" t="s">
        <v>1046</v>
      </c>
      <c r="R56" s="49" t="s">
        <v>145</v>
      </c>
    </row>
    <row r="57" spans="1:18" ht="30">
      <c r="A57" s="56" t="s">
        <v>21</v>
      </c>
      <c r="B57" s="46" t="s">
        <v>205</v>
      </c>
      <c r="D57" s="83" t="s">
        <v>1046</v>
      </c>
      <c r="E57" s="49" t="s">
        <v>139</v>
      </c>
      <c r="I57" s="56" t="s">
        <v>21</v>
      </c>
      <c r="J57" s="48" t="s">
        <v>205</v>
      </c>
      <c r="Q57" s="83" t="s">
        <v>1046</v>
      </c>
      <c r="R57" s="49" t="s">
        <v>147</v>
      </c>
    </row>
    <row r="58" spans="1:18" ht="26.25">
      <c r="A58" s="56" t="s">
        <v>21</v>
      </c>
      <c r="B58" s="48" t="s">
        <v>211</v>
      </c>
      <c r="D58" s="83" t="s">
        <v>1046</v>
      </c>
      <c r="E58" s="49" t="s">
        <v>141</v>
      </c>
      <c r="I58" s="56" t="s">
        <v>21</v>
      </c>
      <c r="J58" s="46" t="s">
        <v>211</v>
      </c>
      <c r="Q58" s="83" t="s">
        <v>1046</v>
      </c>
      <c r="R58" s="52" t="s">
        <v>149</v>
      </c>
    </row>
    <row r="59" spans="1:18" ht="30">
      <c r="A59" s="56" t="s">
        <v>21</v>
      </c>
      <c r="B59" s="46" t="s">
        <v>215</v>
      </c>
      <c r="D59" s="83" t="s">
        <v>1046</v>
      </c>
      <c r="E59" s="52" t="s">
        <v>143</v>
      </c>
      <c r="I59" s="56" t="s">
        <v>21</v>
      </c>
      <c r="J59" s="48" t="s">
        <v>215</v>
      </c>
      <c r="Q59" s="83" t="s">
        <v>1046</v>
      </c>
      <c r="R59" s="49" t="s">
        <v>151</v>
      </c>
    </row>
    <row r="60" spans="1:18" ht="26.25">
      <c r="A60" s="56" t="s">
        <v>21</v>
      </c>
      <c r="B60" s="48" t="s">
        <v>225</v>
      </c>
      <c r="D60" s="83" t="s">
        <v>1046</v>
      </c>
      <c r="E60" s="49" t="s">
        <v>145</v>
      </c>
      <c r="I60" s="56" t="s">
        <v>21</v>
      </c>
      <c r="J60" s="46" t="s">
        <v>225</v>
      </c>
      <c r="Q60" s="83" t="s">
        <v>1046</v>
      </c>
      <c r="R60" s="52" t="s">
        <v>153</v>
      </c>
    </row>
    <row r="61" spans="1:18" ht="26.25">
      <c r="A61" s="56" t="s">
        <v>21</v>
      </c>
      <c r="B61" s="46" t="s">
        <v>229</v>
      </c>
      <c r="D61" s="83" t="s">
        <v>1046</v>
      </c>
      <c r="E61" s="49" t="s">
        <v>147</v>
      </c>
      <c r="I61" s="56" t="s">
        <v>21</v>
      </c>
      <c r="J61" s="48" t="s">
        <v>229</v>
      </c>
      <c r="Q61" s="83" t="s">
        <v>1046</v>
      </c>
      <c r="R61" s="52" t="s">
        <v>155</v>
      </c>
    </row>
    <row r="62" spans="1:18" ht="30">
      <c r="A62" s="56" t="s">
        <v>21</v>
      </c>
      <c r="B62" s="48" t="s">
        <v>233</v>
      </c>
      <c r="D62" s="83" t="s">
        <v>1046</v>
      </c>
      <c r="E62" s="52" t="s">
        <v>149</v>
      </c>
      <c r="I62" s="56" t="s">
        <v>21</v>
      </c>
      <c r="J62" s="46" t="s">
        <v>233</v>
      </c>
      <c r="Q62" s="83" t="s">
        <v>1046</v>
      </c>
      <c r="R62" s="49" t="s">
        <v>157</v>
      </c>
    </row>
    <row r="63" spans="1:18" ht="26.25">
      <c r="A63" s="56" t="s">
        <v>21</v>
      </c>
      <c r="B63" s="46" t="s">
        <v>235</v>
      </c>
      <c r="D63" s="83" t="s">
        <v>1046</v>
      </c>
      <c r="E63" s="49" t="s">
        <v>151</v>
      </c>
      <c r="I63" s="56" t="s">
        <v>21</v>
      </c>
      <c r="J63" s="48" t="s">
        <v>235</v>
      </c>
      <c r="Q63" s="83" t="s">
        <v>1046</v>
      </c>
      <c r="R63" s="52" t="s">
        <v>159</v>
      </c>
    </row>
    <row r="64" spans="1:18" ht="26.25">
      <c r="A64" s="56" t="s">
        <v>21</v>
      </c>
      <c r="B64" s="48" t="s">
        <v>241</v>
      </c>
      <c r="D64" s="83" t="s">
        <v>1046</v>
      </c>
      <c r="E64" s="52" t="s">
        <v>153</v>
      </c>
      <c r="I64" s="56" t="s">
        <v>21</v>
      </c>
      <c r="J64" s="46" t="s">
        <v>241</v>
      </c>
      <c r="Q64" s="83" t="s">
        <v>1046</v>
      </c>
      <c r="R64" s="49" t="s">
        <v>161</v>
      </c>
    </row>
    <row r="65" spans="1:18" ht="26.25">
      <c r="A65" s="56" t="s">
        <v>21</v>
      </c>
      <c r="B65" s="46" t="s">
        <v>243</v>
      </c>
      <c r="D65" s="83" t="s">
        <v>1046</v>
      </c>
      <c r="E65" s="52" t="s">
        <v>155</v>
      </c>
      <c r="I65" s="56" t="s">
        <v>21</v>
      </c>
      <c r="J65" s="48" t="s">
        <v>243</v>
      </c>
      <c r="Q65" s="83" t="s">
        <v>1046</v>
      </c>
      <c r="R65" s="49" t="s">
        <v>163</v>
      </c>
    </row>
    <row r="66" spans="1:18" ht="26.25">
      <c r="A66" s="56" t="s">
        <v>21</v>
      </c>
      <c r="B66" s="48" t="s">
        <v>245</v>
      </c>
      <c r="D66" s="83" t="s">
        <v>1046</v>
      </c>
      <c r="E66" s="49" t="s">
        <v>157</v>
      </c>
      <c r="I66" s="56" t="s">
        <v>21</v>
      </c>
      <c r="J66" s="46" t="s">
        <v>245</v>
      </c>
      <c r="Q66" s="83" t="s">
        <v>1046</v>
      </c>
      <c r="R66" s="52" t="s">
        <v>165</v>
      </c>
    </row>
    <row r="67" spans="1:18" ht="26.25">
      <c r="A67" s="56" t="s">
        <v>21</v>
      </c>
      <c r="B67" s="46" t="s">
        <v>247</v>
      </c>
      <c r="D67" s="83" t="s">
        <v>1046</v>
      </c>
      <c r="E67" s="52" t="s">
        <v>159</v>
      </c>
      <c r="I67" s="56" t="s">
        <v>21</v>
      </c>
      <c r="J67" s="48" t="s">
        <v>247</v>
      </c>
      <c r="Q67" s="83" t="s">
        <v>1046</v>
      </c>
      <c r="R67" s="52" t="s">
        <v>167</v>
      </c>
    </row>
    <row r="68" spans="1:18" ht="30">
      <c r="A68" s="56" t="s">
        <v>21</v>
      </c>
      <c r="B68" s="48" t="s">
        <v>249</v>
      </c>
      <c r="D68" s="83" t="s">
        <v>1046</v>
      </c>
      <c r="E68" s="49" t="s">
        <v>161</v>
      </c>
      <c r="I68" s="56" t="s">
        <v>21</v>
      </c>
      <c r="J68" s="46" t="s">
        <v>249</v>
      </c>
      <c r="Q68" s="83" t="s">
        <v>1046</v>
      </c>
      <c r="R68" s="49" t="s">
        <v>168</v>
      </c>
    </row>
    <row r="69" spans="1:18" ht="30">
      <c r="A69" s="56" t="s">
        <v>21</v>
      </c>
      <c r="B69" s="46" t="s">
        <v>251</v>
      </c>
      <c r="D69" s="83" t="s">
        <v>1046</v>
      </c>
      <c r="E69" s="49" t="s">
        <v>163</v>
      </c>
      <c r="I69" s="56" t="s">
        <v>21</v>
      </c>
      <c r="J69" s="48" t="s">
        <v>251</v>
      </c>
      <c r="Q69" s="83" t="s">
        <v>1046</v>
      </c>
      <c r="R69" s="49" t="s">
        <v>170</v>
      </c>
    </row>
    <row r="70" spans="1:18" ht="26.25">
      <c r="A70" s="56" t="s">
        <v>21</v>
      </c>
      <c r="B70" s="48" t="s">
        <v>253</v>
      </c>
      <c r="D70" s="83" t="s">
        <v>1046</v>
      </c>
      <c r="E70" s="52" t="s">
        <v>165</v>
      </c>
      <c r="I70" s="56" t="s">
        <v>21</v>
      </c>
      <c r="J70" s="46" t="s">
        <v>253</v>
      </c>
      <c r="Q70" s="83" t="s">
        <v>1046</v>
      </c>
      <c r="R70" s="49" t="s">
        <v>172</v>
      </c>
    </row>
    <row r="71" spans="1:18" ht="30">
      <c r="A71" s="56" t="s">
        <v>21</v>
      </c>
      <c r="B71" s="46" t="s">
        <v>255</v>
      </c>
      <c r="D71" s="83" t="s">
        <v>1046</v>
      </c>
      <c r="E71" s="52" t="s">
        <v>167</v>
      </c>
      <c r="I71" s="56" t="s">
        <v>21</v>
      </c>
      <c r="J71" s="48" t="s">
        <v>255</v>
      </c>
      <c r="Q71" s="83" t="s">
        <v>1046</v>
      </c>
      <c r="R71" s="49" t="s">
        <v>174</v>
      </c>
    </row>
    <row r="72" spans="1:18" ht="30">
      <c r="A72" s="56" t="s">
        <v>21</v>
      </c>
      <c r="B72" s="48" t="s">
        <v>273</v>
      </c>
      <c r="D72" s="83" t="s">
        <v>1046</v>
      </c>
      <c r="E72" s="49" t="s">
        <v>168</v>
      </c>
      <c r="I72" s="56" t="s">
        <v>21</v>
      </c>
      <c r="J72" s="46" t="s">
        <v>273</v>
      </c>
      <c r="Q72" s="83" t="s">
        <v>1046</v>
      </c>
      <c r="R72" s="49" t="s">
        <v>176</v>
      </c>
    </row>
    <row r="73" spans="1:18" ht="26.25">
      <c r="A73" s="56" t="s">
        <v>21</v>
      </c>
      <c r="B73" s="46" t="s">
        <v>275</v>
      </c>
      <c r="D73" s="83" t="s">
        <v>1046</v>
      </c>
      <c r="E73" s="49" t="s">
        <v>1053</v>
      </c>
      <c r="I73" s="56" t="s">
        <v>21</v>
      </c>
      <c r="J73" s="48" t="s">
        <v>275</v>
      </c>
      <c r="Q73" s="83" t="s">
        <v>1046</v>
      </c>
      <c r="R73" s="49" t="s">
        <v>178</v>
      </c>
    </row>
    <row r="74" spans="1:18" ht="30">
      <c r="A74" s="56" t="s">
        <v>21</v>
      </c>
      <c r="B74" s="48" t="s">
        <v>277</v>
      </c>
      <c r="D74" s="83" t="s">
        <v>1046</v>
      </c>
      <c r="E74" s="49" t="s">
        <v>170</v>
      </c>
      <c r="I74" s="56" t="s">
        <v>21</v>
      </c>
      <c r="J74" s="46" t="s">
        <v>277</v>
      </c>
      <c r="Q74" s="83" t="s">
        <v>1046</v>
      </c>
      <c r="R74" s="49" t="s">
        <v>180</v>
      </c>
    </row>
    <row r="75" spans="1:18" ht="26.25">
      <c r="A75" s="56" t="s">
        <v>21</v>
      </c>
      <c r="B75" s="46" t="s">
        <v>279</v>
      </c>
      <c r="D75" s="83" t="s">
        <v>1046</v>
      </c>
      <c r="E75" s="49" t="s">
        <v>172</v>
      </c>
      <c r="I75" s="56" t="s">
        <v>21</v>
      </c>
      <c r="J75" s="48" t="s">
        <v>279</v>
      </c>
      <c r="Q75" s="83" t="s">
        <v>1046</v>
      </c>
      <c r="R75" s="49" t="s">
        <v>182</v>
      </c>
    </row>
    <row r="76" spans="1:18" ht="26.25">
      <c r="A76" s="56" t="s">
        <v>21</v>
      </c>
      <c r="B76" s="48" t="s">
        <v>281</v>
      </c>
      <c r="D76" s="83" t="s">
        <v>1046</v>
      </c>
      <c r="E76" s="49" t="s">
        <v>174</v>
      </c>
      <c r="I76" s="56" t="s">
        <v>21</v>
      </c>
      <c r="J76" s="46" t="s">
        <v>281</v>
      </c>
      <c r="Q76" s="83" t="s">
        <v>1046</v>
      </c>
      <c r="R76" s="49" t="s">
        <v>184</v>
      </c>
    </row>
    <row r="77" spans="1:18" ht="30">
      <c r="A77" s="56" t="s">
        <v>21</v>
      </c>
      <c r="B77" s="46" t="s">
        <v>283</v>
      </c>
      <c r="D77" s="83" t="s">
        <v>1046</v>
      </c>
      <c r="E77" s="49" t="s">
        <v>176</v>
      </c>
      <c r="I77" s="56" t="s">
        <v>21</v>
      </c>
      <c r="J77" s="48" t="s">
        <v>283</v>
      </c>
      <c r="Q77" s="83" t="s">
        <v>1046</v>
      </c>
      <c r="R77" s="49" t="s">
        <v>186</v>
      </c>
    </row>
    <row r="78" spans="1:18" ht="26.25">
      <c r="A78" s="56" t="s">
        <v>21</v>
      </c>
      <c r="B78" s="48" t="s">
        <v>285</v>
      </c>
      <c r="D78" s="83" t="s">
        <v>1046</v>
      </c>
      <c r="E78" s="49" t="s">
        <v>178</v>
      </c>
      <c r="I78" s="56" t="s">
        <v>21</v>
      </c>
      <c r="J78" s="46" t="s">
        <v>285</v>
      </c>
      <c r="Q78" s="83" t="s">
        <v>1046</v>
      </c>
      <c r="R78" s="49" t="s">
        <v>188</v>
      </c>
    </row>
    <row r="79" spans="1:18" ht="30">
      <c r="A79" s="56" t="s">
        <v>21</v>
      </c>
      <c r="B79" s="46" t="s">
        <v>287</v>
      </c>
      <c r="D79" s="83" t="s">
        <v>1046</v>
      </c>
      <c r="E79" s="49" t="s">
        <v>180</v>
      </c>
      <c r="I79" s="56" t="s">
        <v>21</v>
      </c>
      <c r="J79" s="48" t="s">
        <v>287</v>
      </c>
      <c r="Q79" s="83" t="s">
        <v>1046</v>
      </c>
      <c r="R79" s="49" t="s">
        <v>190</v>
      </c>
    </row>
    <row r="80" spans="1:18" ht="30">
      <c r="A80" s="56" t="s">
        <v>21</v>
      </c>
      <c r="B80" s="48" t="s">
        <v>289</v>
      </c>
      <c r="D80" s="83" t="s">
        <v>1046</v>
      </c>
      <c r="E80" s="49" t="s">
        <v>182</v>
      </c>
      <c r="I80" s="56" t="s">
        <v>21</v>
      </c>
      <c r="J80" s="46" t="s">
        <v>289</v>
      </c>
      <c r="Q80" s="83" t="s">
        <v>1046</v>
      </c>
      <c r="R80" s="49" t="s">
        <v>192</v>
      </c>
    </row>
    <row r="81" spans="1:18" ht="26.25">
      <c r="A81" s="56" t="s">
        <v>21</v>
      </c>
      <c r="B81" s="46" t="s">
        <v>291</v>
      </c>
      <c r="D81" s="83" t="s">
        <v>1046</v>
      </c>
      <c r="E81" s="49" t="s">
        <v>184</v>
      </c>
      <c r="I81" s="56" t="s">
        <v>21</v>
      </c>
      <c r="J81" s="48" t="s">
        <v>291</v>
      </c>
      <c r="Q81" s="83" t="s">
        <v>1046</v>
      </c>
      <c r="R81" s="52" t="s">
        <v>194</v>
      </c>
    </row>
    <row r="82" spans="1:18" ht="26.25">
      <c r="A82" s="56" t="s">
        <v>21</v>
      </c>
      <c r="B82" s="48" t="s">
        <v>293</v>
      </c>
      <c r="D82" s="83" t="s">
        <v>1046</v>
      </c>
      <c r="E82" s="49" t="s">
        <v>186</v>
      </c>
      <c r="I82" s="56" t="s">
        <v>21</v>
      </c>
      <c r="J82" s="46" t="s">
        <v>293</v>
      </c>
      <c r="Q82" s="83" t="s">
        <v>1046</v>
      </c>
      <c r="R82" s="52" t="s">
        <v>196</v>
      </c>
    </row>
    <row r="83" spans="1:18" ht="26.25">
      <c r="A83" s="56" t="s">
        <v>21</v>
      </c>
      <c r="B83" s="46" t="s">
        <v>297</v>
      </c>
      <c r="D83" s="83" t="s">
        <v>1046</v>
      </c>
      <c r="E83" s="49" t="s">
        <v>188</v>
      </c>
      <c r="I83" s="56" t="s">
        <v>21</v>
      </c>
      <c r="J83" s="48" t="s">
        <v>297</v>
      </c>
      <c r="Q83" s="83" t="s">
        <v>1046</v>
      </c>
      <c r="R83" s="52" t="s">
        <v>198</v>
      </c>
    </row>
    <row r="84" spans="1:18" ht="26.25">
      <c r="A84" s="56" t="s">
        <v>21</v>
      </c>
      <c r="B84" s="48" t="s">
        <v>299</v>
      </c>
      <c r="D84" s="83" t="s">
        <v>1046</v>
      </c>
      <c r="E84" s="49" t="s">
        <v>190</v>
      </c>
      <c r="I84" s="56" t="s">
        <v>21</v>
      </c>
      <c r="J84" s="46" t="s">
        <v>299</v>
      </c>
      <c r="Q84" s="83" t="s">
        <v>1046</v>
      </c>
      <c r="R84" s="52" t="s">
        <v>200</v>
      </c>
    </row>
    <row r="85" spans="1:18" ht="30">
      <c r="A85" s="56" t="s">
        <v>21</v>
      </c>
      <c r="B85" s="46" t="s">
        <v>301</v>
      </c>
      <c r="D85" s="83" t="s">
        <v>1046</v>
      </c>
      <c r="E85" s="49" t="s">
        <v>192</v>
      </c>
      <c r="I85" s="56" t="s">
        <v>21</v>
      </c>
      <c r="J85" s="48" t="s">
        <v>301</v>
      </c>
      <c r="Q85" s="83" t="s">
        <v>1046</v>
      </c>
      <c r="R85" s="49" t="s">
        <v>202</v>
      </c>
    </row>
    <row r="86" spans="1:18" ht="26.25">
      <c r="A86" s="56" t="s">
        <v>21</v>
      </c>
      <c r="B86" s="48" t="s">
        <v>303</v>
      </c>
      <c r="D86" s="83" t="s">
        <v>1046</v>
      </c>
      <c r="E86" s="49" t="s">
        <v>1054</v>
      </c>
      <c r="I86" s="56" t="s">
        <v>21</v>
      </c>
      <c r="J86" s="46" t="s">
        <v>303</v>
      </c>
      <c r="Q86" s="83" t="s">
        <v>1046</v>
      </c>
      <c r="R86" s="52" t="s">
        <v>204</v>
      </c>
    </row>
    <row r="87" spans="1:18" ht="30">
      <c r="A87" s="56" t="s">
        <v>21</v>
      </c>
      <c r="B87" s="46" t="s">
        <v>307</v>
      </c>
      <c r="D87" s="83" t="s">
        <v>1046</v>
      </c>
      <c r="E87" s="52" t="s">
        <v>194</v>
      </c>
      <c r="I87" s="56" t="s">
        <v>21</v>
      </c>
      <c r="J87" s="48" t="s">
        <v>307</v>
      </c>
      <c r="Q87" s="83" t="s">
        <v>1046</v>
      </c>
      <c r="R87" s="49" t="s">
        <v>206</v>
      </c>
    </row>
    <row r="88" spans="1:18" ht="26.25">
      <c r="A88" s="56" t="s">
        <v>21</v>
      </c>
      <c r="B88" s="48" t="s">
        <v>309</v>
      </c>
      <c r="D88" s="83" t="s">
        <v>1046</v>
      </c>
      <c r="E88" s="52" t="s">
        <v>196</v>
      </c>
      <c r="I88" s="56" t="s">
        <v>21</v>
      </c>
      <c r="J88" s="46" t="s">
        <v>309</v>
      </c>
      <c r="Q88" s="83" t="s">
        <v>1046</v>
      </c>
      <c r="R88" s="52" t="s">
        <v>208</v>
      </c>
    </row>
    <row r="89" spans="1:18" ht="26.25">
      <c r="A89" s="56" t="s">
        <v>21</v>
      </c>
      <c r="B89" s="46" t="s">
        <v>315</v>
      </c>
      <c r="D89" s="83" t="s">
        <v>1046</v>
      </c>
      <c r="E89" s="52" t="s">
        <v>198</v>
      </c>
      <c r="I89" s="56" t="s">
        <v>21</v>
      </c>
      <c r="J89" s="48" t="s">
        <v>315</v>
      </c>
      <c r="Q89" s="83" t="s">
        <v>1046</v>
      </c>
      <c r="R89" s="52" t="s">
        <v>210</v>
      </c>
    </row>
    <row r="90" spans="1:18" ht="26.25">
      <c r="A90" s="56" t="s">
        <v>21</v>
      </c>
      <c r="B90" s="48" t="s">
        <v>317</v>
      </c>
      <c r="D90" s="83" t="s">
        <v>1046</v>
      </c>
      <c r="E90" s="52" t="s">
        <v>200</v>
      </c>
      <c r="I90" s="56" t="s">
        <v>21</v>
      </c>
      <c r="J90" s="46" t="s">
        <v>317</v>
      </c>
      <c r="Q90" s="83" t="s">
        <v>1046</v>
      </c>
      <c r="R90" s="52" t="s">
        <v>212</v>
      </c>
    </row>
    <row r="91" spans="1:18" ht="30">
      <c r="A91" s="56" t="s">
        <v>21</v>
      </c>
      <c r="B91" s="46" t="s">
        <v>319</v>
      </c>
      <c r="D91" s="83" t="s">
        <v>1046</v>
      </c>
      <c r="E91" s="49" t="s">
        <v>202</v>
      </c>
      <c r="I91" s="56" t="s">
        <v>21</v>
      </c>
      <c r="J91" s="48" t="s">
        <v>319</v>
      </c>
      <c r="Q91" s="83" t="s">
        <v>1046</v>
      </c>
      <c r="R91" s="49" t="s">
        <v>214</v>
      </c>
    </row>
    <row r="92" spans="1:18" ht="26.25">
      <c r="A92" s="56" t="s">
        <v>21</v>
      </c>
      <c r="B92" s="48" t="s">
        <v>321</v>
      </c>
      <c r="D92" s="83" t="s">
        <v>1046</v>
      </c>
      <c r="E92" s="52" t="s">
        <v>204</v>
      </c>
      <c r="I92" s="56" t="s">
        <v>21</v>
      </c>
      <c r="J92" s="46" t="s">
        <v>321</v>
      </c>
      <c r="Q92" s="83" t="s">
        <v>1046</v>
      </c>
      <c r="R92" s="52" t="s">
        <v>216</v>
      </c>
    </row>
    <row r="93" spans="1:18" ht="26.25">
      <c r="A93" s="56" t="s">
        <v>21</v>
      </c>
      <c r="B93" s="46" t="s">
        <v>323</v>
      </c>
      <c r="D93" s="83" t="s">
        <v>1046</v>
      </c>
      <c r="E93" s="49" t="s">
        <v>206</v>
      </c>
      <c r="I93" s="56" t="s">
        <v>21</v>
      </c>
      <c r="J93" s="48" t="s">
        <v>323</v>
      </c>
      <c r="Q93" s="83" t="s">
        <v>1046</v>
      </c>
      <c r="R93" s="52" t="s">
        <v>218</v>
      </c>
    </row>
    <row r="94" spans="1:18" ht="26.25">
      <c r="A94" s="56" t="s">
        <v>21</v>
      </c>
      <c r="B94" s="48" t="s">
        <v>325</v>
      </c>
      <c r="D94" s="83" t="s">
        <v>1046</v>
      </c>
      <c r="E94" s="52" t="s">
        <v>208</v>
      </c>
      <c r="I94" s="56" t="s">
        <v>21</v>
      </c>
      <c r="J94" s="46" t="s">
        <v>325</v>
      </c>
      <c r="Q94" s="83" t="s">
        <v>1046</v>
      </c>
      <c r="R94" s="49" t="s">
        <v>220</v>
      </c>
    </row>
    <row r="95" spans="1:18" ht="26.25">
      <c r="A95" s="56" t="s">
        <v>21</v>
      </c>
      <c r="B95" s="46" t="s">
        <v>327</v>
      </c>
      <c r="D95" s="83" t="s">
        <v>1046</v>
      </c>
      <c r="E95" s="52" t="s">
        <v>210</v>
      </c>
      <c r="I95" s="56" t="s">
        <v>21</v>
      </c>
      <c r="J95" s="48" t="s">
        <v>327</v>
      </c>
      <c r="Q95" s="83" t="s">
        <v>1046</v>
      </c>
      <c r="R95" s="49" t="s">
        <v>222</v>
      </c>
    </row>
    <row r="96" spans="1:18" ht="30">
      <c r="A96" s="56" t="s">
        <v>21</v>
      </c>
      <c r="B96" s="48" t="s">
        <v>329</v>
      </c>
      <c r="D96" s="83" t="s">
        <v>1046</v>
      </c>
      <c r="E96" s="52" t="s">
        <v>212</v>
      </c>
      <c r="I96" s="56" t="s">
        <v>21</v>
      </c>
      <c r="J96" s="46" t="s">
        <v>329</v>
      </c>
      <c r="Q96" s="83" t="s">
        <v>1046</v>
      </c>
      <c r="R96" s="49" t="s">
        <v>224</v>
      </c>
    </row>
    <row r="97" spans="1:18" ht="26.25">
      <c r="A97" s="56" t="s">
        <v>21</v>
      </c>
      <c r="B97" s="46" t="s">
        <v>333</v>
      </c>
      <c r="D97" s="83" t="s">
        <v>1046</v>
      </c>
      <c r="E97" s="49" t="s">
        <v>214</v>
      </c>
      <c r="I97" s="56" t="s">
        <v>21</v>
      </c>
      <c r="J97" s="48" t="s">
        <v>333</v>
      </c>
      <c r="Q97" s="83" t="s">
        <v>1046</v>
      </c>
      <c r="R97" s="52" t="s">
        <v>226</v>
      </c>
    </row>
    <row r="98" spans="1:18" ht="26.25">
      <c r="A98" s="56" t="s">
        <v>21</v>
      </c>
      <c r="B98" s="48" t="s">
        <v>335</v>
      </c>
      <c r="D98" s="83" t="s">
        <v>1046</v>
      </c>
      <c r="E98" s="52" t="s">
        <v>216</v>
      </c>
      <c r="I98" s="56" t="s">
        <v>21</v>
      </c>
      <c r="J98" s="46" t="s">
        <v>335</v>
      </c>
      <c r="Q98" s="83" t="s">
        <v>1046</v>
      </c>
      <c r="R98" s="52" t="s">
        <v>228</v>
      </c>
    </row>
    <row r="99" spans="1:18" ht="26.25">
      <c r="A99" s="56" t="s">
        <v>21</v>
      </c>
      <c r="B99" s="46" t="s">
        <v>337</v>
      </c>
      <c r="D99" s="83" t="s">
        <v>1046</v>
      </c>
      <c r="E99" s="52" t="s">
        <v>218</v>
      </c>
      <c r="I99" s="56" t="s">
        <v>21</v>
      </c>
      <c r="J99" s="48" t="s">
        <v>337</v>
      </c>
      <c r="Q99" s="83" t="s">
        <v>1046</v>
      </c>
      <c r="R99" s="52" t="s">
        <v>230</v>
      </c>
    </row>
    <row r="100" spans="1:18" ht="26.25">
      <c r="A100" s="56" t="s">
        <v>21</v>
      </c>
      <c r="B100" s="48" t="s">
        <v>339</v>
      </c>
      <c r="D100" s="83" t="s">
        <v>1046</v>
      </c>
      <c r="E100" s="49" t="s">
        <v>220</v>
      </c>
      <c r="I100" s="56" t="s">
        <v>21</v>
      </c>
      <c r="J100" s="46" t="s">
        <v>339</v>
      </c>
      <c r="Q100" s="83" t="s">
        <v>1046</v>
      </c>
      <c r="R100" s="52" t="s">
        <v>232</v>
      </c>
    </row>
    <row r="101" spans="1:18" ht="26.25">
      <c r="A101" s="56" t="s">
        <v>21</v>
      </c>
      <c r="B101" s="46" t="s">
        <v>343</v>
      </c>
      <c r="D101" s="83" t="s">
        <v>1046</v>
      </c>
      <c r="E101" s="49" t="s">
        <v>222</v>
      </c>
      <c r="I101" s="56" t="s">
        <v>21</v>
      </c>
      <c r="J101" s="48" t="s">
        <v>343</v>
      </c>
      <c r="Q101" s="83" t="s">
        <v>1046</v>
      </c>
      <c r="R101" s="52" t="s">
        <v>234</v>
      </c>
    </row>
    <row r="102" spans="1:18" ht="26.25">
      <c r="A102" s="56" t="s">
        <v>21</v>
      </c>
      <c r="B102" s="48" t="s">
        <v>345</v>
      </c>
      <c r="D102" s="83" t="s">
        <v>1046</v>
      </c>
      <c r="E102" s="49" t="s">
        <v>224</v>
      </c>
      <c r="I102" s="56" t="s">
        <v>21</v>
      </c>
      <c r="J102" s="46" t="s">
        <v>345</v>
      </c>
      <c r="Q102" s="83" t="s">
        <v>1046</v>
      </c>
      <c r="R102" s="52" t="s">
        <v>236</v>
      </c>
    </row>
    <row r="103" spans="1:18" ht="26.25">
      <c r="A103" s="56" t="s">
        <v>21</v>
      </c>
      <c r="B103" s="46" t="s">
        <v>347</v>
      </c>
      <c r="D103" s="83" t="s">
        <v>1046</v>
      </c>
      <c r="E103" s="52" t="s">
        <v>226</v>
      </c>
      <c r="I103" s="56" t="s">
        <v>21</v>
      </c>
      <c r="J103" s="48" t="s">
        <v>347</v>
      </c>
      <c r="Q103" s="83" t="s">
        <v>1046</v>
      </c>
      <c r="R103" s="52" t="s">
        <v>238</v>
      </c>
    </row>
    <row r="104" spans="1:18" ht="30">
      <c r="A104" s="56" t="s">
        <v>21</v>
      </c>
      <c r="B104" s="48" t="s">
        <v>349</v>
      </c>
      <c r="D104" s="83" t="s">
        <v>1046</v>
      </c>
      <c r="E104" s="52" t="s">
        <v>228</v>
      </c>
      <c r="I104" s="56" t="s">
        <v>21</v>
      </c>
      <c r="J104" s="46" t="s">
        <v>349</v>
      </c>
      <c r="Q104" s="83" t="s">
        <v>1046</v>
      </c>
      <c r="R104" s="49" t="s">
        <v>240</v>
      </c>
    </row>
    <row r="105" spans="1:18" ht="26.25">
      <c r="A105" s="56" t="s">
        <v>21</v>
      </c>
      <c r="B105" s="46" t="s">
        <v>351</v>
      </c>
      <c r="D105" s="83" t="s">
        <v>1046</v>
      </c>
      <c r="E105" s="52" t="s">
        <v>230</v>
      </c>
      <c r="I105" s="56" t="s">
        <v>21</v>
      </c>
      <c r="J105" s="48" t="s">
        <v>351</v>
      </c>
      <c r="Q105" s="83" t="s">
        <v>1046</v>
      </c>
      <c r="R105" s="52" t="s">
        <v>242</v>
      </c>
    </row>
    <row r="106" spans="1:18" ht="26.25">
      <c r="A106" s="56" t="s">
        <v>21</v>
      </c>
      <c r="B106" s="48" t="s">
        <v>355</v>
      </c>
      <c r="D106" s="83" t="s">
        <v>1046</v>
      </c>
      <c r="E106" s="52" t="s">
        <v>232</v>
      </c>
      <c r="I106" s="56" t="s">
        <v>21</v>
      </c>
      <c r="J106" s="46" t="s">
        <v>355</v>
      </c>
      <c r="Q106" s="83" t="s">
        <v>1046</v>
      </c>
      <c r="R106" s="52" t="s">
        <v>244</v>
      </c>
    </row>
    <row r="107" spans="1:18" ht="26.25">
      <c r="A107" s="56" t="s">
        <v>21</v>
      </c>
      <c r="B107" s="46" t="s">
        <v>357</v>
      </c>
      <c r="D107" s="83" t="s">
        <v>1046</v>
      </c>
      <c r="E107" s="52" t="s">
        <v>234</v>
      </c>
      <c r="I107" s="56" t="s">
        <v>21</v>
      </c>
      <c r="J107" s="48" t="s">
        <v>357</v>
      </c>
      <c r="Q107" s="83" t="s">
        <v>1046</v>
      </c>
      <c r="R107" s="49" t="s">
        <v>246</v>
      </c>
    </row>
    <row r="108" spans="1:18" ht="26.25">
      <c r="A108" s="56" t="s">
        <v>21</v>
      </c>
      <c r="B108" s="48" t="s">
        <v>359</v>
      </c>
      <c r="D108" s="83" t="s">
        <v>1046</v>
      </c>
      <c r="E108" s="52" t="s">
        <v>236</v>
      </c>
      <c r="I108" s="56" t="s">
        <v>21</v>
      </c>
      <c r="J108" s="46" t="s">
        <v>359</v>
      </c>
      <c r="Q108" s="83" t="s">
        <v>1046</v>
      </c>
      <c r="R108" s="52" t="s">
        <v>248</v>
      </c>
    </row>
    <row r="109" spans="1:18" ht="26.25">
      <c r="A109" s="56" t="s">
        <v>21</v>
      </c>
      <c r="B109" s="46" t="s">
        <v>361</v>
      </c>
      <c r="D109" s="83" t="s">
        <v>1046</v>
      </c>
      <c r="E109" s="52" t="s">
        <v>238</v>
      </c>
      <c r="I109" s="56" t="s">
        <v>21</v>
      </c>
      <c r="J109" s="48" t="s">
        <v>361</v>
      </c>
      <c r="Q109" s="83" t="s">
        <v>1046</v>
      </c>
      <c r="R109" s="49" t="s">
        <v>250</v>
      </c>
    </row>
    <row r="110" spans="1:18" ht="30">
      <c r="A110" s="56" t="s">
        <v>21</v>
      </c>
      <c r="B110" s="48" t="s">
        <v>363</v>
      </c>
      <c r="D110" s="83" t="s">
        <v>1046</v>
      </c>
      <c r="E110" s="49" t="s">
        <v>240</v>
      </c>
      <c r="I110" s="56" t="s">
        <v>21</v>
      </c>
      <c r="J110" s="46" t="s">
        <v>363</v>
      </c>
      <c r="Q110" s="83" t="s">
        <v>1046</v>
      </c>
      <c r="R110" s="49" t="s">
        <v>252</v>
      </c>
    </row>
    <row r="111" spans="1:18" ht="26.25">
      <c r="A111" s="56" t="s">
        <v>21</v>
      </c>
      <c r="B111" s="46" t="s">
        <v>365</v>
      </c>
      <c r="D111" s="83" t="s">
        <v>1046</v>
      </c>
      <c r="E111" s="52" t="s">
        <v>242</v>
      </c>
      <c r="I111" s="56" t="s">
        <v>21</v>
      </c>
      <c r="J111" s="48" t="s">
        <v>365</v>
      </c>
      <c r="Q111" s="83" t="s">
        <v>1046</v>
      </c>
      <c r="R111" s="52" t="s">
        <v>254</v>
      </c>
    </row>
    <row r="112" spans="1:18" ht="26.25">
      <c r="A112" s="56" t="s">
        <v>21</v>
      </c>
      <c r="B112" s="48" t="s">
        <v>367</v>
      </c>
      <c r="D112" s="83" t="s">
        <v>1046</v>
      </c>
      <c r="E112" s="52" t="s">
        <v>244</v>
      </c>
      <c r="I112" s="56" t="s">
        <v>21</v>
      </c>
      <c r="J112" s="46" t="s">
        <v>367</v>
      </c>
      <c r="Q112" s="83" t="s">
        <v>1046</v>
      </c>
      <c r="R112" s="52" t="s">
        <v>256</v>
      </c>
    </row>
    <row r="113" spans="1:18" ht="30">
      <c r="A113" s="56" t="s">
        <v>21</v>
      </c>
      <c r="B113" s="46" t="s">
        <v>371</v>
      </c>
      <c r="D113" s="83" t="s">
        <v>1046</v>
      </c>
      <c r="E113" s="52" t="s">
        <v>1055</v>
      </c>
      <c r="I113" s="56" t="s">
        <v>21</v>
      </c>
      <c r="J113" s="48" t="s">
        <v>371</v>
      </c>
      <c r="Q113" s="83" t="s">
        <v>1046</v>
      </c>
      <c r="R113" s="49" t="s">
        <v>258</v>
      </c>
    </row>
    <row r="114" spans="1:18" ht="26.25">
      <c r="A114" s="56" t="s">
        <v>21</v>
      </c>
      <c r="B114" s="48" t="s">
        <v>373</v>
      </c>
      <c r="D114" s="83" t="s">
        <v>1046</v>
      </c>
      <c r="E114" s="49" t="s">
        <v>246</v>
      </c>
      <c r="I114" s="56" t="s">
        <v>21</v>
      </c>
      <c r="J114" s="46" t="s">
        <v>373</v>
      </c>
      <c r="Q114" s="83" t="s">
        <v>1046</v>
      </c>
      <c r="R114" s="52" t="s">
        <v>260</v>
      </c>
    </row>
    <row r="115" spans="1:18" ht="26.25">
      <c r="A115" s="56" t="s">
        <v>21</v>
      </c>
      <c r="B115" s="46" t="s">
        <v>381</v>
      </c>
      <c r="D115" s="83" t="s">
        <v>1046</v>
      </c>
      <c r="E115" s="52" t="s">
        <v>248</v>
      </c>
      <c r="I115" s="56" t="s">
        <v>21</v>
      </c>
      <c r="J115" s="48" t="s">
        <v>381</v>
      </c>
      <c r="Q115" s="83" t="s">
        <v>1046</v>
      </c>
      <c r="R115" s="52" t="s">
        <v>262</v>
      </c>
    </row>
    <row r="116" spans="1:18" ht="26.25">
      <c r="A116" s="56" t="s">
        <v>21</v>
      </c>
      <c r="B116" s="48" t="s">
        <v>383</v>
      </c>
      <c r="D116" s="83" t="s">
        <v>1046</v>
      </c>
      <c r="E116" s="49" t="s">
        <v>250</v>
      </c>
      <c r="I116" s="56" t="s">
        <v>21</v>
      </c>
      <c r="J116" s="46" t="s">
        <v>383</v>
      </c>
      <c r="Q116" s="83" t="s">
        <v>1046</v>
      </c>
      <c r="R116" s="52" t="s">
        <v>264</v>
      </c>
    </row>
    <row r="117" spans="1:18" ht="30">
      <c r="A117" s="56" t="s">
        <v>21</v>
      </c>
      <c r="B117" s="46" t="s">
        <v>387</v>
      </c>
      <c r="D117" s="83" t="s">
        <v>1046</v>
      </c>
      <c r="E117" s="49" t="s">
        <v>1056</v>
      </c>
      <c r="I117" s="56" t="s">
        <v>21</v>
      </c>
      <c r="J117" s="48" t="s">
        <v>387</v>
      </c>
      <c r="Q117" s="83" t="s">
        <v>1046</v>
      </c>
      <c r="R117" s="49" t="s">
        <v>266</v>
      </c>
    </row>
    <row r="118" spans="1:18" ht="26.25">
      <c r="A118" s="56" t="s">
        <v>21</v>
      </c>
      <c r="B118" s="48" t="s">
        <v>389</v>
      </c>
      <c r="D118" s="83" t="s">
        <v>1046</v>
      </c>
      <c r="E118" s="49" t="s">
        <v>252</v>
      </c>
      <c r="I118" s="56" t="s">
        <v>21</v>
      </c>
      <c r="J118" s="46" t="s">
        <v>389</v>
      </c>
      <c r="Q118" s="83" t="s">
        <v>1046</v>
      </c>
      <c r="R118" s="52" t="s">
        <v>268</v>
      </c>
    </row>
    <row r="119" spans="1:18" ht="26.25">
      <c r="A119" s="56" t="s">
        <v>21</v>
      </c>
      <c r="B119" s="46" t="s">
        <v>391</v>
      </c>
      <c r="D119" s="83" t="s">
        <v>1046</v>
      </c>
      <c r="E119" s="52" t="s">
        <v>254</v>
      </c>
      <c r="I119" s="56" t="s">
        <v>21</v>
      </c>
      <c r="J119" s="48" t="s">
        <v>391</v>
      </c>
      <c r="Q119" s="83" t="s">
        <v>1046</v>
      </c>
      <c r="R119" s="52" t="s">
        <v>270</v>
      </c>
    </row>
    <row r="120" spans="1:18" ht="26.25">
      <c r="A120" s="56" t="s">
        <v>21</v>
      </c>
      <c r="B120" s="48" t="s">
        <v>395</v>
      </c>
      <c r="D120" s="83" t="s">
        <v>1046</v>
      </c>
      <c r="E120" s="52" t="s">
        <v>256</v>
      </c>
      <c r="I120" s="56" t="s">
        <v>21</v>
      </c>
      <c r="J120" s="46" t="s">
        <v>395</v>
      </c>
      <c r="Q120" s="83" t="s">
        <v>1046</v>
      </c>
      <c r="R120" s="52" t="s">
        <v>272</v>
      </c>
    </row>
    <row r="121" spans="1:18" ht="26.25">
      <c r="A121" s="56" t="s">
        <v>21</v>
      </c>
      <c r="B121" s="46" t="s">
        <v>397</v>
      </c>
      <c r="D121" s="83" t="s">
        <v>1046</v>
      </c>
      <c r="E121" s="49" t="s">
        <v>258</v>
      </c>
      <c r="I121" s="56" t="s">
        <v>21</v>
      </c>
      <c r="J121" s="48" t="s">
        <v>397</v>
      </c>
      <c r="Q121" s="83" t="s">
        <v>1046</v>
      </c>
      <c r="R121" s="49" t="s">
        <v>274</v>
      </c>
    </row>
    <row r="122" spans="1:18" ht="30">
      <c r="A122" s="56" t="s">
        <v>21</v>
      </c>
      <c r="B122" s="48" t="s">
        <v>399</v>
      </c>
      <c r="D122" s="83" t="s">
        <v>1046</v>
      </c>
      <c r="E122" s="49" t="s">
        <v>1057</v>
      </c>
      <c r="I122" s="56" t="s">
        <v>21</v>
      </c>
      <c r="J122" s="46" t="s">
        <v>399</v>
      </c>
      <c r="Q122" s="83" t="s">
        <v>1046</v>
      </c>
      <c r="R122" s="49" t="s">
        <v>276</v>
      </c>
    </row>
    <row r="123" spans="1:18" ht="26.25">
      <c r="A123" s="56" t="s">
        <v>21</v>
      </c>
      <c r="B123" s="46" t="s">
        <v>401</v>
      </c>
      <c r="D123" s="83" t="s">
        <v>1046</v>
      </c>
      <c r="E123" s="52" t="s">
        <v>260</v>
      </c>
      <c r="I123" s="56" t="s">
        <v>21</v>
      </c>
      <c r="J123" s="48" t="s">
        <v>401</v>
      </c>
      <c r="Q123" s="83" t="s">
        <v>1046</v>
      </c>
      <c r="R123" s="52" t="s">
        <v>278</v>
      </c>
    </row>
    <row r="124" spans="1:18" ht="26.25">
      <c r="A124" s="56" t="s">
        <v>21</v>
      </c>
      <c r="B124" s="48" t="s">
        <v>403</v>
      </c>
      <c r="D124" s="83" t="s">
        <v>1046</v>
      </c>
      <c r="E124" s="52" t="s">
        <v>262</v>
      </c>
      <c r="I124" s="56" t="s">
        <v>21</v>
      </c>
      <c r="J124" s="46" t="s">
        <v>403</v>
      </c>
      <c r="Q124" s="83" t="s">
        <v>1046</v>
      </c>
      <c r="R124" s="49" t="s">
        <v>280</v>
      </c>
    </row>
    <row r="125" spans="1:18" ht="30">
      <c r="A125" s="56" t="s">
        <v>21</v>
      </c>
      <c r="B125" s="46" t="s">
        <v>405</v>
      </c>
      <c r="D125" s="83" t="s">
        <v>1046</v>
      </c>
      <c r="E125" s="52" t="s">
        <v>264</v>
      </c>
      <c r="I125" s="56" t="s">
        <v>21</v>
      </c>
      <c r="J125" s="48" t="s">
        <v>405</v>
      </c>
      <c r="Q125" s="83" t="s">
        <v>1046</v>
      </c>
      <c r="R125" s="79" t="s">
        <v>282</v>
      </c>
    </row>
    <row r="126" spans="1:18" ht="26.25">
      <c r="A126" s="56" t="s">
        <v>21</v>
      </c>
      <c r="B126" s="48" t="s">
        <v>407</v>
      </c>
      <c r="D126" s="83" t="s">
        <v>1046</v>
      </c>
      <c r="E126" s="49" t="s">
        <v>266</v>
      </c>
      <c r="I126" s="56" t="s">
        <v>21</v>
      </c>
      <c r="J126" s="46" t="s">
        <v>407</v>
      </c>
      <c r="Q126" s="83" t="s">
        <v>1046</v>
      </c>
      <c r="R126" s="52" t="s">
        <v>284</v>
      </c>
    </row>
    <row r="127" spans="1:18" ht="30">
      <c r="A127" s="56" t="s">
        <v>21</v>
      </c>
      <c r="B127" s="46" t="s">
        <v>411</v>
      </c>
      <c r="D127" s="83" t="s">
        <v>1046</v>
      </c>
      <c r="E127" s="52" t="s">
        <v>268</v>
      </c>
      <c r="I127" s="56" t="s">
        <v>21</v>
      </c>
      <c r="J127" s="48" t="s">
        <v>411</v>
      </c>
      <c r="Q127" s="83" t="s">
        <v>1046</v>
      </c>
      <c r="R127" s="49" t="s">
        <v>286</v>
      </c>
    </row>
    <row r="128" spans="1:18" ht="26.25">
      <c r="A128" s="56" t="s">
        <v>21</v>
      </c>
      <c r="B128" s="48" t="s">
        <v>413</v>
      </c>
      <c r="D128" s="83" t="s">
        <v>1046</v>
      </c>
      <c r="E128" s="52" t="s">
        <v>270</v>
      </c>
      <c r="I128" s="56" t="s">
        <v>21</v>
      </c>
      <c r="J128" s="46" t="s">
        <v>413</v>
      </c>
      <c r="Q128" s="83" t="s">
        <v>1046</v>
      </c>
      <c r="R128" s="52" t="s">
        <v>288</v>
      </c>
    </row>
    <row r="129" spans="1:18" ht="30">
      <c r="A129" s="56" t="s">
        <v>21</v>
      </c>
      <c r="B129" s="46" t="s">
        <v>415</v>
      </c>
      <c r="D129" s="83" t="s">
        <v>1046</v>
      </c>
      <c r="E129" s="52" t="s">
        <v>166</v>
      </c>
      <c r="I129" s="56" t="s">
        <v>21</v>
      </c>
      <c r="J129" s="48" t="s">
        <v>415</v>
      </c>
      <c r="Q129" s="83" t="s">
        <v>1046</v>
      </c>
      <c r="R129" s="49" t="s">
        <v>290</v>
      </c>
    </row>
    <row r="130" spans="1:18" ht="26.25">
      <c r="A130" s="56" t="s">
        <v>21</v>
      </c>
      <c r="B130" s="48" t="s">
        <v>430</v>
      </c>
      <c r="D130" s="83" t="s">
        <v>1046</v>
      </c>
      <c r="E130" s="52" t="s">
        <v>272</v>
      </c>
      <c r="I130" s="56" t="s">
        <v>21</v>
      </c>
      <c r="J130" s="46" t="s">
        <v>430</v>
      </c>
      <c r="Q130" s="83" t="s">
        <v>1046</v>
      </c>
      <c r="R130" s="52" t="s">
        <v>292</v>
      </c>
    </row>
    <row r="131" spans="1:18" ht="26.25">
      <c r="A131" s="56" t="s">
        <v>21</v>
      </c>
      <c r="B131" s="46" t="s">
        <v>432</v>
      </c>
      <c r="D131" s="83" t="s">
        <v>1046</v>
      </c>
      <c r="E131" s="49" t="s">
        <v>274</v>
      </c>
      <c r="I131" s="56" t="s">
        <v>21</v>
      </c>
      <c r="J131" s="48" t="s">
        <v>432</v>
      </c>
      <c r="Q131" s="83" t="s">
        <v>1046</v>
      </c>
      <c r="R131" s="52" t="s">
        <v>294</v>
      </c>
    </row>
    <row r="132" spans="1:18" ht="30">
      <c r="A132" s="56" t="s">
        <v>21</v>
      </c>
      <c r="B132" s="48" t="s">
        <v>434</v>
      </c>
      <c r="D132" s="83" t="s">
        <v>1046</v>
      </c>
      <c r="E132" s="49" t="s">
        <v>276</v>
      </c>
      <c r="I132" s="56" t="s">
        <v>21</v>
      </c>
      <c r="J132" s="46" t="s">
        <v>434</v>
      </c>
      <c r="Q132" s="83" t="s">
        <v>1046</v>
      </c>
      <c r="R132" s="49" t="s">
        <v>296</v>
      </c>
    </row>
    <row r="133" spans="1:18" ht="30">
      <c r="A133" s="56" t="s">
        <v>21</v>
      </c>
      <c r="B133" s="46" t="s">
        <v>436</v>
      </c>
      <c r="D133" s="83" t="s">
        <v>1046</v>
      </c>
      <c r="E133" s="52" t="s">
        <v>278</v>
      </c>
      <c r="I133" s="56" t="s">
        <v>21</v>
      </c>
      <c r="J133" s="48" t="s">
        <v>436</v>
      </c>
      <c r="Q133" s="83" t="s">
        <v>1046</v>
      </c>
      <c r="R133" s="49" t="s">
        <v>298</v>
      </c>
    </row>
    <row r="134" spans="1:18" ht="26.25">
      <c r="A134" s="56" t="s">
        <v>21</v>
      </c>
      <c r="B134" s="48" t="s">
        <v>438</v>
      </c>
      <c r="D134" s="83" t="s">
        <v>1046</v>
      </c>
      <c r="E134" s="49" t="s">
        <v>280</v>
      </c>
      <c r="I134" s="56" t="s">
        <v>21</v>
      </c>
      <c r="J134" s="46" t="s">
        <v>438</v>
      </c>
      <c r="Q134" s="83" t="s">
        <v>1046</v>
      </c>
      <c r="R134" s="52" t="s">
        <v>300</v>
      </c>
    </row>
    <row r="135" spans="1:18" ht="26.25">
      <c r="A135" s="56" t="s">
        <v>21</v>
      </c>
      <c r="B135" s="46" t="s">
        <v>442</v>
      </c>
      <c r="D135" s="83" t="s">
        <v>1046</v>
      </c>
      <c r="E135" s="80" t="s">
        <v>1058</v>
      </c>
      <c r="I135" s="56" t="s">
        <v>21</v>
      </c>
      <c r="J135" s="48" t="s">
        <v>442</v>
      </c>
      <c r="Q135" s="83" t="s">
        <v>1046</v>
      </c>
      <c r="R135" s="52" t="s">
        <v>302</v>
      </c>
    </row>
    <row r="136" spans="1:18" ht="26.25">
      <c r="A136" s="56" t="s">
        <v>21</v>
      </c>
      <c r="B136" s="48" t="s">
        <v>444</v>
      </c>
      <c r="D136" s="83" t="s">
        <v>1046</v>
      </c>
      <c r="E136" s="79" t="s">
        <v>282</v>
      </c>
      <c r="I136" s="56" t="s">
        <v>21</v>
      </c>
      <c r="J136" s="46" t="s">
        <v>444</v>
      </c>
      <c r="Q136" s="83" t="s">
        <v>1046</v>
      </c>
      <c r="R136" s="52" t="s">
        <v>304</v>
      </c>
    </row>
    <row r="137" spans="1:18" ht="26.25">
      <c r="A137" s="56" t="s">
        <v>21</v>
      </c>
      <c r="B137" s="46" t="s">
        <v>446</v>
      </c>
      <c r="D137" s="83" t="s">
        <v>1046</v>
      </c>
      <c r="E137" s="52" t="s">
        <v>284</v>
      </c>
      <c r="I137" s="56" t="s">
        <v>21</v>
      </c>
      <c r="J137" s="48" t="s">
        <v>446</v>
      </c>
      <c r="Q137" s="83" t="s">
        <v>1046</v>
      </c>
      <c r="R137" s="52" t="s">
        <v>306</v>
      </c>
    </row>
    <row r="138" spans="1:18" ht="26.25">
      <c r="A138" s="56" t="s">
        <v>21</v>
      </c>
      <c r="B138" s="48" t="s">
        <v>450</v>
      </c>
      <c r="D138" s="83" t="s">
        <v>1046</v>
      </c>
      <c r="E138" s="49" t="s">
        <v>286</v>
      </c>
      <c r="I138" s="56" t="s">
        <v>21</v>
      </c>
      <c r="J138" s="46" t="s">
        <v>450</v>
      </c>
      <c r="Q138" s="83" t="s">
        <v>1046</v>
      </c>
      <c r="R138" s="52" t="s">
        <v>308</v>
      </c>
    </row>
    <row r="139" spans="1:18" ht="30">
      <c r="A139" s="56" t="s">
        <v>21</v>
      </c>
      <c r="B139" s="46" t="s">
        <v>452</v>
      </c>
      <c r="D139" s="83" t="s">
        <v>1046</v>
      </c>
      <c r="E139" s="52" t="s">
        <v>288</v>
      </c>
      <c r="I139" s="56" t="s">
        <v>21</v>
      </c>
      <c r="J139" s="48" t="s">
        <v>452</v>
      </c>
      <c r="Q139" s="83" t="s">
        <v>1046</v>
      </c>
      <c r="R139" s="49" t="s">
        <v>310</v>
      </c>
    </row>
    <row r="140" spans="1:18" ht="26.25">
      <c r="A140" s="56" t="s">
        <v>21</v>
      </c>
      <c r="B140" s="48" t="s">
        <v>454</v>
      </c>
      <c r="D140" s="83" t="s">
        <v>1046</v>
      </c>
      <c r="E140" s="49" t="s">
        <v>290</v>
      </c>
      <c r="I140" s="56" t="s">
        <v>21</v>
      </c>
      <c r="J140" s="46" t="s">
        <v>454</v>
      </c>
      <c r="Q140" s="83" t="s">
        <v>1046</v>
      </c>
      <c r="R140" s="52" t="s">
        <v>312</v>
      </c>
    </row>
    <row r="141" spans="1:18" ht="26.25">
      <c r="A141" s="56" t="s">
        <v>21</v>
      </c>
      <c r="B141" s="46" t="s">
        <v>464</v>
      </c>
      <c r="D141" s="83" t="s">
        <v>1046</v>
      </c>
      <c r="E141" s="52" t="s">
        <v>292</v>
      </c>
      <c r="I141" s="56" t="s">
        <v>21</v>
      </c>
      <c r="J141" s="48" t="s">
        <v>464</v>
      </c>
      <c r="Q141" s="83" t="s">
        <v>1046</v>
      </c>
      <c r="R141" s="52" t="s">
        <v>314</v>
      </c>
    </row>
    <row r="142" spans="1:18" ht="26.25">
      <c r="A142" s="56" t="s">
        <v>21</v>
      </c>
      <c r="B142" s="48" t="s">
        <v>466</v>
      </c>
      <c r="D142" s="83" t="s">
        <v>1046</v>
      </c>
      <c r="E142" s="52" t="s">
        <v>294</v>
      </c>
      <c r="I142" s="56" t="s">
        <v>21</v>
      </c>
      <c r="J142" s="46" t="s">
        <v>466</v>
      </c>
      <c r="Q142" s="83" t="s">
        <v>1046</v>
      </c>
      <c r="R142" s="49" t="s">
        <v>316</v>
      </c>
    </row>
    <row r="143" spans="1:18" ht="26.25">
      <c r="A143" s="56" t="s">
        <v>21</v>
      </c>
      <c r="B143" s="46" t="s">
        <v>468</v>
      </c>
      <c r="D143" s="83" t="s">
        <v>1046</v>
      </c>
      <c r="E143" s="49" t="s">
        <v>296</v>
      </c>
      <c r="I143" s="56" t="s">
        <v>21</v>
      </c>
      <c r="J143" s="48" t="s">
        <v>468</v>
      </c>
      <c r="Q143" s="83" t="s">
        <v>1046</v>
      </c>
      <c r="R143" s="52" t="s">
        <v>318</v>
      </c>
    </row>
    <row r="144" spans="1:18" ht="26.25">
      <c r="A144" s="56" t="s">
        <v>21</v>
      </c>
      <c r="B144" s="48" t="s">
        <v>472</v>
      </c>
      <c r="D144" s="83" t="s">
        <v>1046</v>
      </c>
      <c r="E144" s="49" t="s">
        <v>298</v>
      </c>
      <c r="I144" s="56" t="s">
        <v>21</v>
      </c>
      <c r="J144" s="46" t="s">
        <v>472</v>
      </c>
      <c r="Q144" s="83" t="s">
        <v>1046</v>
      </c>
      <c r="R144" s="52" t="s">
        <v>320</v>
      </c>
    </row>
    <row r="145" spans="1:18" ht="26.25">
      <c r="A145" s="56" t="s">
        <v>21</v>
      </c>
      <c r="B145" s="46" t="s">
        <v>474</v>
      </c>
      <c r="D145" s="83" t="s">
        <v>1046</v>
      </c>
      <c r="E145" s="52" t="s">
        <v>300</v>
      </c>
      <c r="I145" s="56" t="s">
        <v>21</v>
      </c>
      <c r="J145" s="48" t="s">
        <v>474</v>
      </c>
      <c r="Q145" s="83" t="s">
        <v>1046</v>
      </c>
      <c r="R145" s="52" t="s">
        <v>322</v>
      </c>
    </row>
    <row r="146" spans="1:18" ht="26.25">
      <c r="A146" s="56" t="s">
        <v>21</v>
      </c>
      <c r="B146" s="48" t="s">
        <v>476</v>
      </c>
      <c r="D146" s="83" t="s">
        <v>1046</v>
      </c>
      <c r="E146" s="52" t="s">
        <v>302</v>
      </c>
      <c r="I146" s="56" t="s">
        <v>21</v>
      </c>
      <c r="J146" s="46" t="s">
        <v>476</v>
      </c>
      <c r="Q146" s="83" t="s">
        <v>1046</v>
      </c>
      <c r="R146" s="52" t="s">
        <v>324</v>
      </c>
    </row>
    <row r="147" spans="1:18" ht="26.25">
      <c r="A147" s="56" t="s">
        <v>21</v>
      </c>
      <c r="B147" s="46" t="s">
        <v>478</v>
      </c>
      <c r="D147" s="83" t="s">
        <v>1046</v>
      </c>
      <c r="E147" s="52" t="s">
        <v>304</v>
      </c>
      <c r="I147" s="56" t="s">
        <v>21</v>
      </c>
      <c r="J147" s="48" t="s">
        <v>478</v>
      </c>
      <c r="Q147" s="83" t="s">
        <v>1046</v>
      </c>
      <c r="R147" s="52" t="s">
        <v>326</v>
      </c>
    </row>
    <row r="148" spans="1:18" ht="26.25">
      <c r="A148" s="56" t="s">
        <v>21</v>
      </c>
      <c r="B148" s="48" t="s">
        <v>480</v>
      </c>
      <c r="D148" s="83" t="s">
        <v>1046</v>
      </c>
      <c r="E148" s="52" t="s">
        <v>306</v>
      </c>
      <c r="I148" s="56" t="s">
        <v>21</v>
      </c>
      <c r="J148" s="46" t="s">
        <v>480</v>
      </c>
      <c r="Q148" s="83" t="s">
        <v>1046</v>
      </c>
      <c r="R148" s="52" t="s">
        <v>328</v>
      </c>
    </row>
    <row r="149" spans="1:18" ht="30">
      <c r="A149" s="56" t="s">
        <v>21</v>
      </c>
      <c r="B149" s="46" t="s">
        <v>482</v>
      </c>
      <c r="D149" s="83" t="s">
        <v>1046</v>
      </c>
      <c r="E149" s="52" t="s">
        <v>308</v>
      </c>
      <c r="I149" s="56" t="s">
        <v>21</v>
      </c>
      <c r="J149" s="48" t="s">
        <v>482</v>
      </c>
      <c r="Q149" s="83" t="s">
        <v>1046</v>
      </c>
      <c r="R149" s="49" t="s">
        <v>330</v>
      </c>
    </row>
    <row r="150" spans="1:18" ht="30">
      <c r="A150" s="56" t="s">
        <v>21</v>
      </c>
      <c r="B150" s="48" t="s">
        <v>484</v>
      </c>
      <c r="D150" s="83" t="s">
        <v>1046</v>
      </c>
      <c r="E150" s="49" t="s">
        <v>310</v>
      </c>
      <c r="I150" s="56" t="s">
        <v>21</v>
      </c>
      <c r="J150" s="46" t="s">
        <v>484</v>
      </c>
      <c r="Q150" s="83" t="s">
        <v>1046</v>
      </c>
      <c r="R150" s="49" t="s">
        <v>332</v>
      </c>
    </row>
    <row r="151" spans="1:18" ht="26.25">
      <c r="A151" s="56" t="s">
        <v>21</v>
      </c>
      <c r="B151" s="46" t="s">
        <v>492</v>
      </c>
      <c r="D151" s="83" t="s">
        <v>1046</v>
      </c>
      <c r="E151" s="52" t="s">
        <v>312</v>
      </c>
      <c r="I151" s="56" t="s">
        <v>21</v>
      </c>
      <c r="J151" s="48" t="s">
        <v>492</v>
      </c>
      <c r="Q151" s="83" t="s">
        <v>1046</v>
      </c>
      <c r="R151" s="49" t="s">
        <v>334</v>
      </c>
    </row>
    <row r="152" spans="1:18" ht="30">
      <c r="A152" s="56" t="s">
        <v>21</v>
      </c>
      <c r="B152" s="48" t="s">
        <v>496</v>
      </c>
      <c r="D152" s="83" t="s">
        <v>1046</v>
      </c>
      <c r="E152" s="52" t="s">
        <v>314</v>
      </c>
      <c r="I152" s="56" t="s">
        <v>21</v>
      </c>
      <c r="J152" s="46" t="s">
        <v>496</v>
      </c>
      <c r="Q152" s="83" t="s">
        <v>1046</v>
      </c>
      <c r="R152" s="49" t="s">
        <v>336</v>
      </c>
    </row>
    <row r="153" spans="1:18" ht="30">
      <c r="A153" s="56" t="s">
        <v>21</v>
      </c>
      <c r="B153" s="46" t="s">
        <v>498</v>
      </c>
      <c r="D153" s="83" t="s">
        <v>1046</v>
      </c>
      <c r="E153" s="49" t="s">
        <v>316</v>
      </c>
      <c r="I153" s="56" t="s">
        <v>21</v>
      </c>
      <c r="J153" s="48" t="s">
        <v>498</v>
      </c>
      <c r="Q153" s="83" t="s">
        <v>1046</v>
      </c>
      <c r="R153" s="49" t="s">
        <v>338</v>
      </c>
    </row>
    <row r="154" spans="1:18" ht="26.25">
      <c r="A154" s="56" t="s">
        <v>21</v>
      </c>
      <c r="B154" s="48" t="s">
        <v>500</v>
      </c>
      <c r="D154" s="83" t="s">
        <v>1046</v>
      </c>
      <c r="E154" s="52" t="s">
        <v>318</v>
      </c>
      <c r="I154" s="56" t="s">
        <v>21</v>
      </c>
      <c r="J154" s="46" t="s">
        <v>500</v>
      </c>
      <c r="Q154" s="83" t="s">
        <v>1046</v>
      </c>
      <c r="R154" s="52" t="s">
        <v>340</v>
      </c>
    </row>
    <row r="155" spans="1:18" ht="26.25">
      <c r="A155" s="56" t="s">
        <v>21</v>
      </c>
      <c r="B155" s="46" t="s">
        <v>514</v>
      </c>
      <c r="D155" s="83" t="s">
        <v>1046</v>
      </c>
      <c r="E155" s="52" t="s">
        <v>183</v>
      </c>
      <c r="I155" s="56" t="s">
        <v>21</v>
      </c>
      <c r="J155" s="48" t="s">
        <v>514</v>
      </c>
      <c r="Q155" s="83" t="s">
        <v>1046</v>
      </c>
      <c r="R155" s="52" t="s">
        <v>342</v>
      </c>
    </row>
    <row r="156" spans="1:18" ht="26.25">
      <c r="A156" s="56" t="s">
        <v>21</v>
      </c>
      <c r="B156" s="48" t="s">
        <v>518</v>
      </c>
      <c r="D156" s="83" t="s">
        <v>1046</v>
      </c>
      <c r="E156" s="52" t="s">
        <v>183</v>
      </c>
      <c r="I156" s="56" t="s">
        <v>21</v>
      </c>
      <c r="J156" s="46" t="s">
        <v>518</v>
      </c>
      <c r="Q156" s="83" t="s">
        <v>1046</v>
      </c>
      <c r="R156" s="52" t="s">
        <v>344</v>
      </c>
    </row>
    <row r="157" spans="1:18" ht="26.25">
      <c r="A157" s="56" t="s">
        <v>21</v>
      </c>
      <c r="B157" s="46" t="s">
        <v>520</v>
      </c>
      <c r="D157" s="83" t="s">
        <v>1046</v>
      </c>
      <c r="E157" s="52" t="s">
        <v>320</v>
      </c>
      <c r="I157" s="56" t="s">
        <v>21</v>
      </c>
      <c r="J157" s="48" t="s">
        <v>520</v>
      </c>
      <c r="Q157" s="83" t="s">
        <v>1046</v>
      </c>
      <c r="R157" s="52" t="s">
        <v>346</v>
      </c>
    </row>
    <row r="158" spans="1:18" ht="26.25">
      <c r="A158" s="56" t="s">
        <v>21</v>
      </c>
      <c r="B158" s="48" t="s">
        <v>526</v>
      </c>
      <c r="D158" s="83" t="s">
        <v>1046</v>
      </c>
      <c r="E158" s="52" t="s">
        <v>185</v>
      </c>
      <c r="I158" s="56" t="s">
        <v>21</v>
      </c>
      <c r="J158" s="46" t="s">
        <v>526</v>
      </c>
      <c r="Q158" s="83" t="s">
        <v>1046</v>
      </c>
      <c r="R158" s="49" t="s">
        <v>348</v>
      </c>
    </row>
    <row r="159" spans="1:18" ht="26.25">
      <c r="A159" s="56" t="s">
        <v>21</v>
      </c>
      <c r="B159" s="46" t="s">
        <v>528</v>
      </c>
      <c r="D159" s="83" t="s">
        <v>1046</v>
      </c>
      <c r="E159" s="52" t="s">
        <v>1059</v>
      </c>
      <c r="I159" s="56" t="s">
        <v>21</v>
      </c>
      <c r="J159" s="48" t="s">
        <v>528</v>
      </c>
      <c r="Q159" s="83" t="s">
        <v>1046</v>
      </c>
      <c r="R159" s="52" t="s">
        <v>350</v>
      </c>
    </row>
    <row r="160" spans="1:18" ht="26.25">
      <c r="A160" s="56" t="s">
        <v>21</v>
      </c>
      <c r="B160" s="48" t="s">
        <v>530</v>
      </c>
      <c r="D160" s="83" t="s">
        <v>1046</v>
      </c>
      <c r="E160" s="52" t="s">
        <v>322</v>
      </c>
      <c r="I160" s="56" t="s">
        <v>21</v>
      </c>
      <c r="J160" s="46" t="s">
        <v>530</v>
      </c>
      <c r="Q160" s="83" t="s">
        <v>1046</v>
      </c>
      <c r="R160" s="52" t="s">
        <v>352</v>
      </c>
    </row>
    <row r="161" spans="1:18" ht="30">
      <c r="A161" s="56" t="s">
        <v>21</v>
      </c>
      <c r="B161" s="46" t="s">
        <v>532</v>
      </c>
      <c r="D161" s="83" t="s">
        <v>1046</v>
      </c>
      <c r="E161" s="52" t="s">
        <v>324</v>
      </c>
      <c r="I161" s="56" t="s">
        <v>21</v>
      </c>
      <c r="J161" s="48" t="s">
        <v>532</v>
      </c>
      <c r="Q161" s="83" t="s">
        <v>1046</v>
      </c>
      <c r="R161" s="49" t="s">
        <v>354</v>
      </c>
    </row>
    <row r="162" spans="1:18" ht="26.25">
      <c r="A162" s="56" t="s">
        <v>21</v>
      </c>
      <c r="B162" s="48" t="s">
        <v>534</v>
      </c>
      <c r="D162" s="83" t="s">
        <v>1046</v>
      </c>
      <c r="E162" s="52" t="s">
        <v>1060</v>
      </c>
      <c r="I162" s="56" t="s">
        <v>21</v>
      </c>
      <c r="J162" s="46" t="s">
        <v>534</v>
      </c>
      <c r="Q162" s="83" t="s">
        <v>1046</v>
      </c>
      <c r="R162" s="52" t="s">
        <v>356</v>
      </c>
    </row>
    <row r="163" spans="1:18" ht="26.25">
      <c r="A163" s="56" t="s">
        <v>21</v>
      </c>
      <c r="B163" s="46" t="s">
        <v>536</v>
      </c>
      <c r="D163" s="83" t="s">
        <v>1046</v>
      </c>
      <c r="E163" s="52" t="s">
        <v>326</v>
      </c>
      <c r="I163" s="56" t="s">
        <v>21</v>
      </c>
      <c r="J163" s="48" t="s">
        <v>536</v>
      </c>
      <c r="Q163" s="83" t="s">
        <v>1046</v>
      </c>
      <c r="R163" s="52" t="s">
        <v>358</v>
      </c>
    </row>
    <row r="164" spans="1:18" ht="30">
      <c r="A164" s="56" t="s">
        <v>21</v>
      </c>
      <c r="B164" s="48" t="s">
        <v>542</v>
      </c>
      <c r="D164" s="83" t="s">
        <v>1046</v>
      </c>
      <c r="E164" s="52" t="s">
        <v>328</v>
      </c>
      <c r="I164" s="56" t="s">
        <v>21</v>
      </c>
      <c r="J164" s="46" t="s">
        <v>542</v>
      </c>
      <c r="Q164" s="83" t="s">
        <v>1046</v>
      </c>
      <c r="R164" s="49" t="s">
        <v>360</v>
      </c>
    </row>
    <row r="165" spans="1:18" ht="30">
      <c r="A165" s="56" t="s">
        <v>21</v>
      </c>
      <c r="B165" s="46" t="s">
        <v>544</v>
      </c>
      <c r="D165" s="83" t="s">
        <v>1046</v>
      </c>
      <c r="E165" s="49" t="s">
        <v>330</v>
      </c>
      <c r="I165" s="56" t="s">
        <v>21</v>
      </c>
      <c r="J165" s="48" t="s">
        <v>544</v>
      </c>
      <c r="Q165" s="83" t="s">
        <v>1046</v>
      </c>
      <c r="R165" s="49" t="s">
        <v>362</v>
      </c>
    </row>
    <row r="166" spans="1:18" ht="30">
      <c r="A166" s="56" t="s">
        <v>21</v>
      </c>
      <c r="B166" s="48" t="s">
        <v>546</v>
      </c>
      <c r="D166" s="83" t="s">
        <v>1046</v>
      </c>
      <c r="E166" s="49" t="s">
        <v>332</v>
      </c>
      <c r="I166" s="56" t="s">
        <v>21</v>
      </c>
      <c r="J166" s="46" t="s">
        <v>546</v>
      </c>
      <c r="Q166" s="83" t="s">
        <v>1046</v>
      </c>
      <c r="R166" s="49" t="s">
        <v>364</v>
      </c>
    </row>
    <row r="167" spans="1:18" ht="26.25">
      <c r="A167" s="56" t="s">
        <v>21</v>
      </c>
      <c r="B167" s="46" t="s">
        <v>550</v>
      </c>
      <c r="D167" s="83" t="s">
        <v>1046</v>
      </c>
      <c r="E167" s="49" t="s">
        <v>334</v>
      </c>
      <c r="I167" s="56" t="s">
        <v>21</v>
      </c>
      <c r="J167" s="48" t="s">
        <v>550</v>
      </c>
      <c r="Q167" s="83" t="s">
        <v>1046</v>
      </c>
      <c r="R167" s="52" t="s">
        <v>366</v>
      </c>
    </row>
    <row r="168" spans="1:18" ht="26.25">
      <c r="A168" s="56" t="s">
        <v>21</v>
      </c>
      <c r="B168" s="48" t="s">
        <v>554</v>
      </c>
      <c r="D168" s="83" t="s">
        <v>1046</v>
      </c>
      <c r="E168" s="49" t="s">
        <v>336</v>
      </c>
      <c r="I168" s="56" t="s">
        <v>21</v>
      </c>
      <c r="J168" s="46" t="s">
        <v>554</v>
      </c>
      <c r="Q168" s="83" t="s">
        <v>1046</v>
      </c>
      <c r="R168" s="52" t="s">
        <v>368</v>
      </c>
    </row>
    <row r="169" spans="1:18" ht="30">
      <c r="A169" s="56" t="s">
        <v>21</v>
      </c>
      <c r="B169" s="46" t="s">
        <v>556</v>
      </c>
      <c r="D169" s="83" t="s">
        <v>1046</v>
      </c>
      <c r="E169" s="49" t="s">
        <v>338</v>
      </c>
      <c r="I169" s="56" t="s">
        <v>21</v>
      </c>
      <c r="J169" s="48" t="s">
        <v>556</v>
      </c>
      <c r="Q169" s="83" t="s">
        <v>1046</v>
      </c>
      <c r="R169" s="49" t="s">
        <v>370</v>
      </c>
    </row>
    <row r="170" spans="1:18" ht="30">
      <c r="A170" s="56" t="s">
        <v>21</v>
      </c>
      <c r="B170" s="48" t="s">
        <v>558</v>
      </c>
      <c r="D170" s="83" t="s">
        <v>1046</v>
      </c>
      <c r="E170" s="52" t="s">
        <v>340</v>
      </c>
      <c r="I170" s="56" t="s">
        <v>21</v>
      </c>
      <c r="J170" s="46" t="s">
        <v>558</v>
      </c>
      <c r="Q170" s="83" t="s">
        <v>1046</v>
      </c>
      <c r="R170" s="49" t="s">
        <v>372</v>
      </c>
    </row>
    <row r="171" spans="1:18" ht="26.25">
      <c r="A171" s="56" t="s">
        <v>21</v>
      </c>
      <c r="B171" s="46" t="s">
        <v>560</v>
      </c>
      <c r="D171" s="83" t="s">
        <v>1046</v>
      </c>
      <c r="E171" s="52" t="s">
        <v>342</v>
      </c>
      <c r="I171" s="56" t="s">
        <v>21</v>
      </c>
      <c r="J171" s="48" t="s">
        <v>560</v>
      </c>
      <c r="Q171" s="83" t="s">
        <v>1046</v>
      </c>
      <c r="R171" s="52" t="s">
        <v>374</v>
      </c>
    </row>
    <row r="172" spans="1:18" ht="26.25">
      <c r="A172" s="56" t="s">
        <v>21</v>
      </c>
      <c r="B172" s="48" t="s">
        <v>562</v>
      </c>
      <c r="D172" s="83" t="s">
        <v>1046</v>
      </c>
      <c r="E172" s="52" t="s">
        <v>344</v>
      </c>
      <c r="I172" s="56" t="s">
        <v>21</v>
      </c>
      <c r="J172" s="46" t="s">
        <v>562</v>
      </c>
      <c r="Q172" s="83" t="s">
        <v>1046</v>
      </c>
      <c r="R172" s="52" t="s">
        <v>376</v>
      </c>
    </row>
    <row r="173" spans="1:18" ht="26.25">
      <c r="A173" s="56" t="s">
        <v>21</v>
      </c>
      <c r="B173" s="46" t="s">
        <v>566</v>
      </c>
      <c r="D173" s="83" t="s">
        <v>1046</v>
      </c>
      <c r="E173" s="52" t="s">
        <v>346</v>
      </c>
      <c r="I173" s="56" t="s">
        <v>21</v>
      </c>
      <c r="J173" s="48" t="s">
        <v>566</v>
      </c>
      <c r="Q173" s="83" t="s">
        <v>1046</v>
      </c>
      <c r="R173" s="52" t="s">
        <v>378</v>
      </c>
    </row>
    <row r="174" spans="1:18" ht="30">
      <c r="A174" s="56" t="s">
        <v>21</v>
      </c>
      <c r="B174" s="48" t="s">
        <v>568</v>
      </c>
      <c r="D174" s="83" t="s">
        <v>1046</v>
      </c>
      <c r="E174" s="49" t="s">
        <v>348</v>
      </c>
      <c r="I174" s="56" t="s">
        <v>21</v>
      </c>
      <c r="J174" s="46" t="s">
        <v>568</v>
      </c>
      <c r="Q174" s="83" t="s">
        <v>1046</v>
      </c>
      <c r="R174" s="49" t="s">
        <v>380</v>
      </c>
    </row>
    <row r="175" spans="1:18" ht="26.25">
      <c r="A175" s="56" t="s">
        <v>21</v>
      </c>
      <c r="B175" s="46" t="s">
        <v>572</v>
      </c>
      <c r="D175" s="83" t="s">
        <v>1046</v>
      </c>
      <c r="E175" s="52" t="s">
        <v>350</v>
      </c>
      <c r="I175" s="56" t="s">
        <v>21</v>
      </c>
      <c r="J175" s="48" t="s">
        <v>572</v>
      </c>
      <c r="Q175" s="83" t="s">
        <v>1046</v>
      </c>
      <c r="R175" s="52" t="s">
        <v>382</v>
      </c>
    </row>
    <row r="176" spans="1:18" ht="30">
      <c r="A176" s="56" t="s">
        <v>21</v>
      </c>
      <c r="B176" s="48" t="s">
        <v>574</v>
      </c>
      <c r="D176" s="83" t="s">
        <v>1046</v>
      </c>
      <c r="E176" s="52" t="s">
        <v>352</v>
      </c>
      <c r="I176" s="56" t="s">
        <v>21</v>
      </c>
      <c r="J176" s="46" t="s">
        <v>574</v>
      </c>
      <c r="Q176" s="83" t="s">
        <v>1046</v>
      </c>
      <c r="R176" s="49" t="s">
        <v>384</v>
      </c>
    </row>
    <row r="177" spans="1:18" ht="30">
      <c r="A177" s="56" t="s">
        <v>21</v>
      </c>
      <c r="B177" s="46" t="s">
        <v>576</v>
      </c>
      <c r="D177" s="83" t="s">
        <v>1046</v>
      </c>
      <c r="E177" s="49" t="s">
        <v>354</v>
      </c>
      <c r="I177" s="56" t="s">
        <v>21</v>
      </c>
      <c r="J177" s="48" t="s">
        <v>576</v>
      </c>
      <c r="Q177" s="83" t="s">
        <v>1046</v>
      </c>
      <c r="R177" s="49" t="s">
        <v>386</v>
      </c>
    </row>
    <row r="178" spans="1:18" ht="26.25">
      <c r="A178" s="56" t="s">
        <v>21</v>
      </c>
      <c r="B178" s="48" t="s">
        <v>580</v>
      </c>
      <c r="D178" s="83" t="s">
        <v>1046</v>
      </c>
      <c r="E178" s="52" t="s">
        <v>356</v>
      </c>
      <c r="I178" s="56" t="s">
        <v>21</v>
      </c>
      <c r="J178" s="46" t="s">
        <v>580</v>
      </c>
      <c r="Q178" s="83" t="s">
        <v>1046</v>
      </c>
      <c r="R178" s="52" t="s">
        <v>388</v>
      </c>
    </row>
    <row r="179" spans="1:18" ht="30">
      <c r="A179" s="56" t="s">
        <v>21</v>
      </c>
      <c r="B179" s="46" t="s">
        <v>582</v>
      </c>
      <c r="D179" s="83" t="s">
        <v>1046</v>
      </c>
      <c r="E179" s="52" t="s">
        <v>358</v>
      </c>
      <c r="I179" s="56" t="s">
        <v>21</v>
      </c>
      <c r="J179" s="48" t="s">
        <v>582</v>
      </c>
      <c r="Q179" s="83" t="s">
        <v>1046</v>
      </c>
      <c r="R179" s="49" t="s">
        <v>390</v>
      </c>
    </row>
    <row r="180" spans="1:18" ht="26.25">
      <c r="A180" s="56" t="s">
        <v>21</v>
      </c>
      <c r="B180" s="48" t="s">
        <v>584</v>
      </c>
      <c r="D180" s="83" t="s">
        <v>1046</v>
      </c>
      <c r="E180" s="49" t="s">
        <v>360</v>
      </c>
      <c r="I180" s="56" t="s">
        <v>21</v>
      </c>
      <c r="J180" s="46" t="s">
        <v>584</v>
      </c>
      <c r="Q180" s="83" t="s">
        <v>1046</v>
      </c>
      <c r="R180" s="49" t="s">
        <v>392</v>
      </c>
    </row>
    <row r="181" spans="1:18" ht="26.25">
      <c r="A181" s="56" t="s">
        <v>21</v>
      </c>
      <c r="B181" s="46" t="s">
        <v>596</v>
      </c>
      <c r="D181" s="83" t="s">
        <v>1046</v>
      </c>
      <c r="E181" s="49" t="s">
        <v>362</v>
      </c>
      <c r="I181" s="56" t="s">
        <v>21</v>
      </c>
      <c r="J181" s="48" t="s">
        <v>596</v>
      </c>
      <c r="Q181" s="83" t="s">
        <v>1046</v>
      </c>
      <c r="R181" s="52" t="s">
        <v>394</v>
      </c>
    </row>
    <row r="182" spans="1:18" ht="26.25">
      <c r="A182" s="56" t="s">
        <v>21</v>
      </c>
      <c r="B182" s="48" t="s">
        <v>598</v>
      </c>
      <c r="D182" s="83" t="s">
        <v>1046</v>
      </c>
      <c r="E182" s="49" t="s">
        <v>364</v>
      </c>
      <c r="I182" s="56" t="s">
        <v>21</v>
      </c>
      <c r="J182" s="46" t="s">
        <v>598</v>
      </c>
      <c r="Q182" s="83" t="s">
        <v>1046</v>
      </c>
      <c r="R182" s="52" t="s">
        <v>396</v>
      </c>
    </row>
    <row r="183" spans="1:18" ht="30">
      <c r="A183" s="56" t="s">
        <v>21</v>
      </c>
      <c r="B183" s="46" t="s">
        <v>600</v>
      </c>
      <c r="D183" s="83" t="s">
        <v>1046</v>
      </c>
      <c r="E183" s="52" t="s">
        <v>366</v>
      </c>
      <c r="I183" s="56" t="s">
        <v>21</v>
      </c>
      <c r="J183" s="48" t="s">
        <v>600</v>
      </c>
      <c r="Q183" s="83" t="s">
        <v>1046</v>
      </c>
      <c r="R183" s="49" t="s">
        <v>398</v>
      </c>
    </row>
    <row r="184" spans="1:18" ht="26.25">
      <c r="A184" s="56" t="s">
        <v>21</v>
      </c>
      <c r="B184" s="48" t="s">
        <v>602</v>
      </c>
      <c r="D184" s="83" t="s">
        <v>1046</v>
      </c>
      <c r="E184" s="52" t="s">
        <v>368</v>
      </c>
      <c r="I184" s="56" t="s">
        <v>21</v>
      </c>
      <c r="J184" s="46" t="s">
        <v>602</v>
      </c>
      <c r="Q184" s="83" t="s">
        <v>1046</v>
      </c>
      <c r="R184" s="52" t="s">
        <v>400</v>
      </c>
    </row>
    <row r="185" spans="1:18" ht="26.25">
      <c r="A185" s="56" t="s">
        <v>21</v>
      </c>
      <c r="B185" s="46" t="s">
        <v>604</v>
      </c>
      <c r="D185" s="83" t="s">
        <v>1046</v>
      </c>
      <c r="E185" s="49" t="s">
        <v>370</v>
      </c>
      <c r="I185" s="56" t="s">
        <v>21</v>
      </c>
      <c r="J185" s="48" t="s">
        <v>604</v>
      </c>
      <c r="Q185" s="83" t="s">
        <v>1046</v>
      </c>
      <c r="R185" s="49" t="s">
        <v>402</v>
      </c>
    </row>
    <row r="186" spans="1:18" ht="30">
      <c r="A186" s="56" t="s">
        <v>21</v>
      </c>
      <c r="B186" s="48" t="s">
        <v>606</v>
      </c>
      <c r="D186" s="83" t="s">
        <v>1046</v>
      </c>
      <c r="E186" s="49" t="s">
        <v>372</v>
      </c>
      <c r="I186" s="56" t="s">
        <v>21</v>
      </c>
      <c r="J186" s="46" t="s">
        <v>606</v>
      </c>
      <c r="Q186" s="83" t="s">
        <v>1046</v>
      </c>
      <c r="R186" s="49" t="s">
        <v>404</v>
      </c>
    </row>
    <row r="187" spans="1:18" ht="26.25">
      <c r="A187" s="56" t="s">
        <v>21</v>
      </c>
      <c r="B187" s="46" t="s">
        <v>608</v>
      </c>
      <c r="D187" s="83" t="s">
        <v>1046</v>
      </c>
      <c r="E187" s="52" t="s">
        <v>374</v>
      </c>
      <c r="I187" s="56" t="s">
        <v>21</v>
      </c>
      <c r="J187" s="48" t="s">
        <v>608</v>
      </c>
      <c r="Q187" s="83" t="s">
        <v>1046</v>
      </c>
      <c r="R187" s="52" t="s">
        <v>406</v>
      </c>
    </row>
    <row r="188" spans="1:18" ht="26.25">
      <c r="A188" s="56" t="s">
        <v>21</v>
      </c>
      <c r="B188" s="48" t="s">
        <v>610</v>
      </c>
      <c r="D188" s="83" t="s">
        <v>1046</v>
      </c>
      <c r="E188" s="52" t="s">
        <v>376</v>
      </c>
      <c r="I188" s="56" t="s">
        <v>21</v>
      </c>
      <c r="J188" s="46" t="s">
        <v>610</v>
      </c>
      <c r="Q188" s="83" t="s">
        <v>1046</v>
      </c>
      <c r="R188" s="52" t="s">
        <v>408</v>
      </c>
    </row>
    <row r="189" spans="1:18" ht="26.25">
      <c r="A189" s="56" t="s">
        <v>21</v>
      </c>
      <c r="B189" s="46" t="s">
        <v>614</v>
      </c>
      <c r="D189" s="83" t="s">
        <v>1046</v>
      </c>
      <c r="E189" s="52" t="s">
        <v>378</v>
      </c>
      <c r="I189" s="56" t="s">
        <v>21</v>
      </c>
      <c r="J189" s="48" t="s">
        <v>614</v>
      </c>
      <c r="Q189" s="83" t="s">
        <v>1046</v>
      </c>
      <c r="R189" s="52" t="s">
        <v>410</v>
      </c>
    </row>
    <row r="190" spans="1:18" ht="26.25">
      <c r="A190" s="56" t="s">
        <v>21</v>
      </c>
      <c r="B190" s="48" t="s">
        <v>620</v>
      </c>
      <c r="D190" s="83" t="s">
        <v>1046</v>
      </c>
      <c r="E190" s="49" t="s">
        <v>380</v>
      </c>
      <c r="I190" s="56" t="s">
        <v>21</v>
      </c>
      <c r="J190" s="46" t="s">
        <v>620</v>
      </c>
      <c r="Q190" s="83" t="s">
        <v>1046</v>
      </c>
      <c r="R190" s="52" t="s">
        <v>412</v>
      </c>
    </row>
    <row r="191" spans="1:18" ht="26.25">
      <c r="A191" s="56" t="s">
        <v>21</v>
      </c>
      <c r="B191" s="46" t="s">
        <v>622</v>
      </c>
      <c r="D191" s="83" t="s">
        <v>1046</v>
      </c>
      <c r="E191" s="52" t="s">
        <v>382</v>
      </c>
      <c r="I191" s="56" t="s">
        <v>21</v>
      </c>
      <c r="J191" s="48" t="s">
        <v>622</v>
      </c>
      <c r="Q191" s="83" t="s">
        <v>1046</v>
      </c>
      <c r="R191" s="49" t="s">
        <v>414</v>
      </c>
    </row>
    <row r="192" spans="1:18" ht="30">
      <c r="A192" s="56" t="s">
        <v>21</v>
      </c>
      <c r="B192" s="48" t="s">
        <v>624</v>
      </c>
      <c r="D192" s="83" t="s">
        <v>1046</v>
      </c>
      <c r="E192" s="49" t="s">
        <v>384</v>
      </c>
      <c r="I192" s="56" t="s">
        <v>21</v>
      </c>
      <c r="J192" s="46" t="s">
        <v>624</v>
      </c>
      <c r="Q192" s="83" t="s">
        <v>1046</v>
      </c>
      <c r="R192" s="80" t="s">
        <v>416</v>
      </c>
    </row>
    <row r="193" spans="1:18" ht="26.25">
      <c r="A193" s="56" t="s">
        <v>21</v>
      </c>
      <c r="B193" s="46" t="s">
        <v>626</v>
      </c>
      <c r="D193" s="83" t="s">
        <v>1046</v>
      </c>
      <c r="E193" s="49" t="s">
        <v>386</v>
      </c>
      <c r="I193" s="56" t="s">
        <v>21</v>
      </c>
      <c r="J193" s="48" t="s">
        <v>626</v>
      </c>
      <c r="Q193" s="83" t="s">
        <v>1046</v>
      </c>
      <c r="R193" s="52" t="s">
        <v>418</v>
      </c>
    </row>
    <row r="194" spans="1:18" ht="30">
      <c r="A194" s="56" t="s">
        <v>21</v>
      </c>
      <c r="B194" s="48" t="s">
        <v>630</v>
      </c>
      <c r="D194" s="83" t="s">
        <v>1046</v>
      </c>
      <c r="E194" s="52" t="s">
        <v>388</v>
      </c>
      <c r="I194" s="56" t="s">
        <v>21</v>
      </c>
      <c r="J194" s="46" t="s">
        <v>630</v>
      </c>
      <c r="Q194" s="83" t="s">
        <v>1046</v>
      </c>
      <c r="R194" s="49" t="s">
        <v>420</v>
      </c>
    </row>
    <row r="195" spans="1:18" ht="30">
      <c r="A195" s="56" t="s">
        <v>21</v>
      </c>
      <c r="B195" s="46" t="s">
        <v>632</v>
      </c>
      <c r="D195" s="83" t="s">
        <v>1046</v>
      </c>
      <c r="E195" s="49" t="s">
        <v>390</v>
      </c>
      <c r="I195" s="56" t="s">
        <v>21</v>
      </c>
      <c r="J195" s="48" t="s">
        <v>632</v>
      </c>
      <c r="Q195" s="83" t="s">
        <v>1046</v>
      </c>
      <c r="R195" s="49" t="s">
        <v>422</v>
      </c>
    </row>
    <row r="196" spans="1:18" ht="26.25">
      <c r="A196" s="56" t="s">
        <v>21</v>
      </c>
      <c r="B196" s="48" t="s">
        <v>634</v>
      </c>
      <c r="D196" s="83" t="s">
        <v>1046</v>
      </c>
      <c r="E196" s="49" t="s">
        <v>392</v>
      </c>
      <c r="I196" s="56" t="s">
        <v>21</v>
      </c>
      <c r="J196" s="46" t="s">
        <v>634</v>
      </c>
      <c r="Q196" s="83" t="s">
        <v>1046</v>
      </c>
      <c r="R196" s="49" t="s">
        <v>424</v>
      </c>
    </row>
    <row r="197" spans="1:18" ht="30">
      <c r="A197" s="56" t="s">
        <v>21</v>
      </c>
      <c r="B197" s="46" t="s">
        <v>636</v>
      </c>
      <c r="D197" s="83" t="s">
        <v>1046</v>
      </c>
      <c r="E197" s="52" t="s">
        <v>394</v>
      </c>
      <c r="I197" s="56" t="s">
        <v>21</v>
      </c>
      <c r="J197" s="48" t="s">
        <v>636</v>
      </c>
      <c r="Q197" s="83" t="s">
        <v>1046</v>
      </c>
      <c r="R197" s="49" t="s">
        <v>426</v>
      </c>
    </row>
    <row r="198" spans="1:18" ht="30">
      <c r="A198" s="56" t="s">
        <v>21</v>
      </c>
      <c r="B198" s="48" t="s">
        <v>638</v>
      </c>
      <c r="D198" s="83" t="s">
        <v>1046</v>
      </c>
      <c r="E198" s="52" t="s">
        <v>396</v>
      </c>
      <c r="I198" s="56" t="s">
        <v>21</v>
      </c>
      <c r="J198" s="46" t="s">
        <v>638</v>
      </c>
      <c r="Q198" s="83" t="s">
        <v>1046</v>
      </c>
      <c r="R198" s="49" t="s">
        <v>13</v>
      </c>
    </row>
    <row r="199" spans="1:18" ht="30">
      <c r="A199" s="56" t="s">
        <v>21</v>
      </c>
      <c r="B199" s="46" t="s">
        <v>640</v>
      </c>
      <c r="D199" s="83" t="s">
        <v>1046</v>
      </c>
      <c r="E199" s="49" t="s">
        <v>398</v>
      </c>
      <c r="I199" s="56" t="s">
        <v>21</v>
      </c>
      <c r="J199" s="48" t="s">
        <v>640</v>
      </c>
      <c r="Q199" s="83" t="s">
        <v>1046</v>
      </c>
      <c r="R199" s="49" t="s">
        <v>429</v>
      </c>
    </row>
    <row r="200" spans="1:18" ht="45">
      <c r="A200" s="56" t="s">
        <v>21</v>
      </c>
      <c r="B200" s="48" t="s">
        <v>642</v>
      </c>
      <c r="D200" s="83" t="s">
        <v>1046</v>
      </c>
      <c r="E200" s="52" t="s">
        <v>400</v>
      </c>
      <c r="I200" s="56" t="s">
        <v>21</v>
      </c>
      <c r="J200" s="46" t="s">
        <v>642</v>
      </c>
      <c r="Q200" s="83" t="s">
        <v>1046</v>
      </c>
      <c r="R200" s="49" t="s">
        <v>431</v>
      </c>
    </row>
    <row r="201" spans="1:18" ht="45">
      <c r="A201" s="56" t="s">
        <v>21</v>
      </c>
      <c r="B201" s="46" t="s">
        <v>644</v>
      </c>
      <c r="D201" s="83" t="s">
        <v>1046</v>
      </c>
      <c r="E201" s="49" t="s">
        <v>402</v>
      </c>
      <c r="I201" s="56" t="s">
        <v>21</v>
      </c>
      <c r="J201" s="48" t="s">
        <v>644</v>
      </c>
      <c r="Q201" s="83" t="s">
        <v>1046</v>
      </c>
      <c r="R201" s="49" t="s">
        <v>433</v>
      </c>
    </row>
    <row r="202" spans="1:18" ht="30">
      <c r="A202" s="56" t="s">
        <v>21</v>
      </c>
      <c r="B202" s="48" t="s">
        <v>646</v>
      </c>
      <c r="D202" s="83" t="s">
        <v>1046</v>
      </c>
      <c r="E202" s="49" t="s">
        <v>404</v>
      </c>
      <c r="I202" s="56" t="s">
        <v>21</v>
      </c>
      <c r="J202" s="46" t="s">
        <v>646</v>
      </c>
      <c r="Q202" s="83" t="s">
        <v>1046</v>
      </c>
      <c r="R202" s="49" t="s">
        <v>435</v>
      </c>
    </row>
    <row r="203" spans="1:18" ht="45">
      <c r="A203" s="56" t="s">
        <v>21</v>
      </c>
      <c r="B203" s="46" t="s">
        <v>648</v>
      </c>
      <c r="D203" s="83" t="s">
        <v>1046</v>
      </c>
      <c r="E203" s="52" t="s">
        <v>406</v>
      </c>
      <c r="I203" s="56" t="s">
        <v>21</v>
      </c>
      <c r="J203" s="48" t="s">
        <v>648</v>
      </c>
      <c r="Q203" s="83" t="s">
        <v>1046</v>
      </c>
      <c r="R203" s="49" t="s">
        <v>437</v>
      </c>
    </row>
    <row r="204" spans="1:18" ht="30">
      <c r="A204" s="56" t="s">
        <v>21</v>
      </c>
      <c r="B204" s="48" t="s">
        <v>650</v>
      </c>
      <c r="D204" s="83" t="s">
        <v>1046</v>
      </c>
      <c r="E204" s="52" t="s">
        <v>408</v>
      </c>
      <c r="I204" s="56" t="s">
        <v>21</v>
      </c>
      <c r="J204" s="46" t="s">
        <v>650</v>
      </c>
      <c r="Q204" s="83" t="s">
        <v>1046</v>
      </c>
      <c r="R204" s="49" t="s">
        <v>439</v>
      </c>
    </row>
    <row r="205" spans="1:18" ht="26.25">
      <c r="A205" s="56" t="s">
        <v>21</v>
      </c>
      <c r="B205" s="46" t="s">
        <v>656</v>
      </c>
      <c r="D205" s="83" t="s">
        <v>1046</v>
      </c>
      <c r="E205" s="52" t="s">
        <v>410</v>
      </c>
      <c r="I205" s="56" t="s">
        <v>21</v>
      </c>
      <c r="J205" s="48" t="s">
        <v>656</v>
      </c>
      <c r="Q205" s="83" t="s">
        <v>1046</v>
      </c>
      <c r="R205" s="52" t="s">
        <v>441</v>
      </c>
    </row>
    <row r="206" spans="1:18" ht="30">
      <c r="A206" s="56" t="s">
        <v>21</v>
      </c>
      <c r="B206" s="48" t="s">
        <v>678</v>
      </c>
      <c r="D206" s="83" t="s">
        <v>1046</v>
      </c>
      <c r="E206" s="52" t="s">
        <v>412</v>
      </c>
      <c r="I206" s="56" t="s">
        <v>21</v>
      </c>
      <c r="J206" s="46" t="s">
        <v>678</v>
      </c>
      <c r="Q206" s="83" t="s">
        <v>1046</v>
      </c>
      <c r="R206" s="49" t="s">
        <v>443</v>
      </c>
    </row>
    <row r="207" spans="1:18" ht="26.25">
      <c r="A207" s="56" t="s">
        <v>21</v>
      </c>
      <c r="B207" s="46" t="s">
        <v>680</v>
      </c>
      <c r="D207" s="83" t="s">
        <v>1046</v>
      </c>
      <c r="E207" s="49" t="s">
        <v>414</v>
      </c>
      <c r="I207" s="56" t="s">
        <v>21</v>
      </c>
      <c r="J207" s="48" t="s">
        <v>680</v>
      </c>
      <c r="Q207" s="83" t="s">
        <v>1046</v>
      </c>
      <c r="R207" s="52" t="s">
        <v>445</v>
      </c>
    </row>
    <row r="208" spans="1:18" ht="26.25">
      <c r="A208" s="56" t="s">
        <v>21</v>
      </c>
      <c r="B208" s="48" t="s">
        <v>682</v>
      </c>
      <c r="D208" s="83" t="s">
        <v>1046</v>
      </c>
      <c r="E208" s="80" t="s">
        <v>416</v>
      </c>
      <c r="I208" s="56" t="s">
        <v>21</v>
      </c>
      <c r="J208" s="46" t="s">
        <v>682</v>
      </c>
      <c r="Q208" s="83" t="s">
        <v>1046</v>
      </c>
      <c r="R208" s="52" t="s">
        <v>447</v>
      </c>
    </row>
    <row r="209" spans="1:18" ht="26.25">
      <c r="A209" s="56" t="s">
        <v>21</v>
      </c>
      <c r="B209" s="46" t="s">
        <v>684</v>
      </c>
      <c r="D209" s="83" t="s">
        <v>1046</v>
      </c>
      <c r="E209" s="79" t="s">
        <v>1061</v>
      </c>
      <c r="I209" s="56" t="s">
        <v>21</v>
      </c>
      <c r="J209" s="48" t="s">
        <v>684</v>
      </c>
      <c r="Q209" s="83" t="s">
        <v>1046</v>
      </c>
      <c r="R209" s="52" t="s">
        <v>449</v>
      </c>
    </row>
    <row r="210" spans="1:18" ht="30">
      <c r="A210" s="56" t="s">
        <v>21</v>
      </c>
      <c r="B210" s="48" t="s">
        <v>690</v>
      </c>
      <c r="D210" s="83" t="s">
        <v>1046</v>
      </c>
      <c r="E210" s="79" t="s">
        <v>1061</v>
      </c>
      <c r="I210" s="56" t="s">
        <v>21</v>
      </c>
      <c r="J210" s="46" t="s">
        <v>690</v>
      </c>
      <c r="Q210" s="83" t="s">
        <v>1046</v>
      </c>
      <c r="R210" s="49" t="s">
        <v>451</v>
      </c>
    </row>
    <row r="211" spans="1:18" ht="26.25">
      <c r="A211" s="56" t="s">
        <v>21</v>
      </c>
      <c r="B211" s="46" t="s">
        <v>692</v>
      </c>
      <c r="D211" s="83" t="s">
        <v>1046</v>
      </c>
      <c r="E211" s="52" t="s">
        <v>418</v>
      </c>
      <c r="I211" s="56" t="s">
        <v>21</v>
      </c>
      <c r="J211" s="48" t="s">
        <v>692</v>
      </c>
      <c r="Q211" s="83" t="s">
        <v>1046</v>
      </c>
      <c r="R211" s="52" t="s">
        <v>453</v>
      </c>
    </row>
    <row r="212" spans="1:18" ht="30">
      <c r="A212" s="56" t="s">
        <v>21</v>
      </c>
      <c r="B212" s="48" t="s">
        <v>694</v>
      </c>
      <c r="D212" s="83" t="s">
        <v>1046</v>
      </c>
      <c r="E212" s="49" t="s">
        <v>420</v>
      </c>
      <c r="I212" s="56" t="s">
        <v>21</v>
      </c>
      <c r="J212" s="46" t="s">
        <v>694</v>
      </c>
      <c r="Q212" s="83" t="s">
        <v>1046</v>
      </c>
      <c r="R212" s="49" t="s">
        <v>455</v>
      </c>
    </row>
    <row r="213" spans="1:18" ht="30">
      <c r="A213" s="56" t="s">
        <v>21</v>
      </c>
      <c r="B213" s="46" t="s">
        <v>696</v>
      </c>
      <c r="D213" s="83" t="s">
        <v>1046</v>
      </c>
      <c r="E213" s="49" t="s">
        <v>422</v>
      </c>
      <c r="I213" s="56" t="s">
        <v>21</v>
      </c>
      <c r="J213" s="48" t="s">
        <v>696</v>
      </c>
      <c r="Q213" s="83" t="s">
        <v>1046</v>
      </c>
      <c r="R213" s="49" t="s">
        <v>457</v>
      </c>
    </row>
    <row r="214" spans="1:18" ht="26.25">
      <c r="A214" s="87"/>
      <c r="D214" s="83" t="s">
        <v>1046</v>
      </c>
      <c r="E214" s="49" t="s">
        <v>424</v>
      </c>
      <c r="I214" s="88" t="s">
        <v>855</v>
      </c>
      <c r="J214" s="46" t="s">
        <v>980</v>
      </c>
      <c r="Q214" s="83" t="s">
        <v>1046</v>
      </c>
      <c r="R214" s="49" t="s">
        <v>459</v>
      </c>
    </row>
    <row r="215" spans="1:18" ht="26.25">
      <c r="A215" s="87"/>
      <c r="D215" s="83" t="s">
        <v>1046</v>
      </c>
      <c r="E215" s="49" t="s">
        <v>426</v>
      </c>
      <c r="I215" s="88" t="s">
        <v>855</v>
      </c>
      <c r="J215" s="48" t="s">
        <v>1021</v>
      </c>
      <c r="Q215" s="83" t="s">
        <v>1046</v>
      </c>
      <c r="R215" s="49" t="s">
        <v>461</v>
      </c>
    </row>
    <row r="216" spans="1:18" ht="26.25">
      <c r="A216" s="87"/>
      <c r="D216" s="83" t="s">
        <v>1046</v>
      </c>
      <c r="E216" s="49" t="s">
        <v>13</v>
      </c>
      <c r="I216" s="88" t="s">
        <v>855</v>
      </c>
      <c r="J216" s="46" t="s">
        <v>1019</v>
      </c>
      <c r="Q216" s="83" t="s">
        <v>1046</v>
      </c>
      <c r="R216" s="52" t="s">
        <v>463</v>
      </c>
    </row>
    <row r="217" spans="1:18" ht="30">
      <c r="A217" s="87"/>
      <c r="D217" s="83" t="s">
        <v>1046</v>
      </c>
      <c r="E217" s="49" t="s">
        <v>429</v>
      </c>
      <c r="I217" s="88" t="s">
        <v>855</v>
      </c>
      <c r="J217" s="48" t="s">
        <v>998</v>
      </c>
      <c r="Q217" s="83" t="s">
        <v>1046</v>
      </c>
      <c r="R217" s="49" t="s">
        <v>465</v>
      </c>
    </row>
    <row r="218" spans="1:18" ht="26.25">
      <c r="A218" s="87"/>
      <c r="D218" s="83" t="s">
        <v>1046</v>
      </c>
      <c r="E218" s="49" t="s">
        <v>431</v>
      </c>
      <c r="I218" s="88" t="s">
        <v>855</v>
      </c>
      <c r="J218" s="48" t="s">
        <v>932</v>
      </c>
      <c r="Q218" s="83" t="s">
        <v>1046</v>
      </c>
      <c r="R218" s="52" t="s">
        <v>467</v>
      </c>
    </row>
    <row r="219" spans="1:18" ht="26.25">
      <c r="A219" s="87"/>
      <c r="D219" s="83" t="s">
        <v>1046</v>
      </c>
      <c r="E219" s="49" t="s">
        <v>433</v>
      </c>
      <c r="I219" s="88" t="s">
        <v>855</v>
      </c>
      <c r="J219" s="48" t="s">
        <v>873</v>
      </c>
      <c r="Q219" s="83" t="s">
        <v>1046</v>
      </c>
      <c r="R219" s="52" t="s">
        <v>469</v>
      </c>
    </row>
    <row r="220" spans="1:18" ht="26.25">
      <c r="A220" s="87"/>
      <c r="D220" s="83" t="s">
        <v>1046</v>
      </c>
      <c r="E220" s="49" t="s">
        <v>435</v>
      </c>
      <c r="I220" s="88" t="s">
        <v>855</v>
      </c>
      <c r="J220" s="46" t="s">
        <v>888</v>
      </c>
      <c r="Q220" s="83" t="s">
        <v>1046</v>
      </c>
      <c r="R220" s="52" t="s">
        <v>471</v>
      </c>
    </row>
    <row r="221" spans="1:18" ht="26.25">
      <c r="A221" s="87"/>
      <c r="D221" s="83" t="s">
        <v>1046</v>
      </c>
      <c r="E221" s="49" t="s">
        <v>437</v>
      </c>
      <c r="I221" s="88" t="s">
        <v>855</v>
      </c>
      <c r="J221" s="48" t="s">
        <v>1001</v>
      </c>
      <c r="Q221" s="83" t="s">
        <v>1046</v>
      </c>
      <c r="R221" s="49" t="s">
        <v>473</v>
      </c>
    </row>
    <row r="222" spans="1:18" ht="26.25">
      <c r="A222" s="87"/>
      <c r="D222" s="83" t="s">
        <v>1046</v>
      </c>
      <c r="E222" s="49" t="s">
        <v>439</v>
      </c>
      <c r="I222" s="88" t="s">
        <v>855</v>
      </c>
      <c r="J222" s="46" t="s">
        <v>973</v>
      </c>
      <c r="Q222" s="83" t="s">
        <v>1046</v>
      </c>
      <c r="R222" s="52" t="s">
        <v>475</v>
      </c>
    </row>
    <row r="223" spans="1:18" ht="30">
      <c r="A223" s="87"/>
      <c r="D223" s="83" t="s">
        <v>1046</v>
      </c>
      <c r="E223" s="52" t="s">
        <v>441</v>
      </c>
      <c r="I223" s="88" t="s">
        <v>855</v>
      </c>
      <c r="J223" s="48" t="s">
        <v>994</v>
      </c>
      <c r="Q223" s="83" t="s">
        <v>1046</v>
      </c>
      <c r="R223" s="49" t="s">
        <v>477</v>
      </c>
    </row>
    <row r="224" spans="1:18" ht="26.25">
      <c r="A224" s="87"/>
      <c r="D224" s="83" t="s">
        <v>1046</v>
      </c>
      <c r="E224" s="49" t="s">
        <v>443</v>
      </c>
      <c r="I224" s="88" t="s">
        <v>855</v>
      </c>
      <c r="J224" s="46" t="s">
        <v>965</v>
      </c>
      <c r="Q224" s="83" t="s">
        <v>1046</v>
      </c>
      <c r="R224" s="52" t="s">
        <v>479</v>
      </c>
    </row>
    <row r="225" spans="1:18" ht="26.25">
      <c r="A225" s="87"/>
      <c r="D225" s="83" t="s">
        <v>1046</v>
      </c>
      <c r="E225" s="52" t="s">
        <v>445</v>
      </c>
      <c r="I225" s="88" t="s">
        <v>855</v>
      </c>
      <c r="J225" s="48" t="s">
        <v>918</v>
      </c>
      <c r="Q225" s="83" t="s">
        <v>1046</v>
      </c>
      <c r="R225" s="52" t="s">
        <v>481</v>
      </c>
    </row>
    <row r="226" spans="1:18" ht="30">
      <c r="A226" s="87"/>
      <c r="D226" s="83" t="s">
        <v>1046</v>
      </c>
      <c r="E226" s="52" t="s">
        <v>447</v>
      </c>
      <c r="I226" s="88" t="s">
        <v>855</v>
      </c>
      <c r="J226" s="46" t="s">
        <v>1016</v>
      </c>
      <c r="Q226" s="83" t="s">
        <v>1046</v>
      </c>
      <c r="R226" s="49" t="s">
        <v>483</v>
      </c>
    </row>
    <row r="227" spans="1:18" ht="30">
      <c r="A227" s="87"/>
      <c r="D227" s="83" t="s">
        <v>1046</v>
      </c>
      <c r="E227" s="52" t="s">
        <v>449</v>
      </c>
      <c r="I227" s="88" t="s">
        <v>855</v>
      </c>
      <c r="J227" s="48" t="s">
        <v>1014</v>
      </c>
      <c r="Q227" s="83" t="s">
        <v>1046</v>
      </c>
      <c r="R227" s="49" t="s">
        <v>485</v>
      </c>
    </row>
    <row r="228" spans="1:18" ht="26.25">
      <c r="A228" s="87"/>
      <c r="D228" s="83" t="s">
        <v>1046</v>
      </c>
      <c r="E228" s="49" t="s">
        <v>451</v>
      </c>
      <c r="I228" s="88" t="s">
        <v>855</v>
      </c>
      <c r="J228" s="46" t="s">
        <v>945</v>
      </c>
      <c r="Q228" s="83" t="s">
        <v>1046</v>
      </c>
      <c r="R228" s="52" t="s">
        <v>487</v>
      </c>
    </row>
    <row r="229" spans="1:18" ht="30">
      <c r="A229" s="87"/>
      <c r="D229" s="83" t="s">
        <v>1046</v>
      </c>
      <c r="E229" s="49" t="s">
        <v>1062</v>
      </c>
      <c r="I229" s="88" t="s">
        <v>855</v>
      </c>
      <c r="J229" s="48" t="s">
        <v>1035</v>
      </c>
      <c r="Q229" s="83" t="s">
        <v>1046</v>
      </c>
      <c r="R229" s="49" t="s">
        <v>489</v>
      </c>
    </row>
    <row r="230" spans="1:18" ht="26.25">
      <c r="A230" s="87"/>
      <c r="D230" s="83" t="s">
        <v>1046</v>
      </c>
      <c r="E230" s="52" t="s">
        <v>453</v>
      </c>
      <c r="I230" s="88" t="s">
        <v>855</v>
      </c>
      <c r="J230" s="46" t="s">
        <v>903</v>
      </c>
      <c r="Q230" s="83" t="s">
        <v>1046</v>
      </c>
      <c r="R230" s="52" t="s">
        <v>491</v>
      </c>
    </row>
    <row r="231" spans="1:18" ht="30">
      <c r="A231" s="87"/>
      <c r="D231" s="83" t="s">
        <v>1046</v>
      </c>
      <c r="E231" s="49" t="s">
        <v>1013</v>
      </c>
      <c r="I231" s="88" t="s">
        <v>855</v>
      </c>
      <c r="J231" s="48" t="s">
        <v>985</v>
      </c>
      <c r="Q231" s="83" t="s">
        <v>1046</v>
      </c>
      <c r="R231" s="49" t="s">
        <v>493</v>
      </c>
    </row>
    <row r="232" spans="1:18" ht="26.25">
      <c r="A232" s="87"/>
      <c r="D232" s="83" t="s">
        <v>1046</v>
      </c>
      <c r="E232" s="49" t="s">
        <v>1063</v>
      </c>
      <c r="I232" s="88" t="s">
        <v>855</v>
      </c>
      <c r="J232" s="46" t="s">
        <v>1004</v>
      </c>
      <c r="Q232" s="83" t="s">
        <v>1046</v>
      </c>
      <c r="R232" s="52" t="s">
        <v>495</v>
      </c>
    </row>
    <row r="233" spans="1:18" ht="30">
      <c r="A233" s="87"/>
      <c r="D233" s="83" t="s">
        <v>1046</v>
      </c>
      <c r="E233" s="49" t="s">
        <v>455</v>
      </c>
      <c r="I233" s="88" t="s">
        <v>855</v>
      </c>
      <c r="J233" s="48" t="s">
        <v>1008</v>
      </c>
      <c r="Q233" s="83" t="s">
        <v>1046</v>
      </c>
      <c r="R233" s="49" t="s">
        <v>497</v>
      </c>
    </row>
    <row r="234" spans="1:18" ht="30">
      <c r="A234" s="87"/>
      <c r="D234" s="83" t="s">
        <v>1046</v>
      </c>
      <c r="E234" s="49" t="s">
        <v>457</v>
      </c>
      <c r="I234" s="88" t="s">
        <v>855</v>
      </c>
      <c r="J234" s="46" t="s">
        <v>1010</v>
      </c>
      <c r="Q234" s="83" t="s">
        <v>1046</v>
      </c>
      <c r="R234" s="49" t="s">
        <v>499</v>
      </c>
    </row>
    <row r="235" spans="1:18" ht="26.25">
      <c r="A235" s="87"/>
      <c r="D235" s="83" t="s">
        <v>1046</v>
      </c>
      <c r="E235" s="49" t="s">
        <v>459</v>
      </c>
      <c r="I235" s="88" t="s">
        <v>855</v>
      </c>
      <c r="J235" s="48" t="s">
        <v>1006</v>
      </c>
      <c r="Q235" s="83" t="s">
        <v>1046</v>
      </c>
      <c r="R235" s="52" t="s">
        <v>501</v>
      </c>
    </row>
    <row r="236" spans="1:18" ht="26.25">
      <c r="A236" s="87"/>
      <c r="D236" s="83" t="s">
        <v>1046</v>
      </c>
      <c r="E236" s="49" t="s">
        <v>461</v>
      </c>
      <c r="I236" s="88" t="s">
        <v>855</v>
      </c>
      <c r="J236" s="46" t="s">
        <v>1029</v>
      </c>
      <c r="Q236" s="83" t="s">
        <v>1046</v>
      </c>
      <c r="R236" s="52" t="s">
        <v>503</v>
      </c>
    </row>
    <row r="237" spans="1:18" ht="26.25">
      <c r="A237" s="87"/>
      <c r="D237" s="83" t="s">
        <v>1046</v>
      </c>
      <c r="E237" s="52" t="s">
        <v>463</v>
      </c>
      <c r="I237" s="88" t="s">
        <v>855</v>
      </c>
      <c r="J237" s="48" t="s">
        <v>990</v>
      </c>
      <c r="Q237" s="83" t="s">
        <v>1046</v>
      </c>
      <c r="R237" s="52" t="s">
        <v>505</v>
      </c>
    </row>
    <row r="238" spans="1:18" ht="26.25">
      <c r="A238" s="87"/>
      <c r="D238" s="83" t="s">
        <v>1046</v>
      </c>
      <c r="E238" s="49" t="s">
        <v>465</v>
      </c>
      <c r="I238" s="88" t="s">
        <v>855</v>
      </c>
      <c r="J238" s="46" t="s">
        <v>1023</v>
      </c>
      <c r="Q238" s="83" t="s">
        <v>1046</v>
      </c>
      <c r="R238" s="52" t="s">
        <v>507</v>
      </c>
    </row>
    <row r="239" spans="1:18" ht="26.25">
      <c r="A239" s="87"/>
      <c r="D239" s="83" t="s">
        <v>1046</v>
      </c>
      <c r="E239" s="52" t="s">
        <v>467</v>
      </c>
      <c r="I239" s="88" t="s">
        <v>855</v>
      </c>
      <c r="J239" s="48" t="s">
        <v>1009</v>
      </c>
      <c r="Q239" s="83" t="s">
        <v>1046</v>
      </c>
      <c r="R239" s="52" t="s">
        <v>509</v>
      </c>
    </row>
    <row r="240" spans="1:18" ht="26.25">
      <c r="A240" s="87"/>
      <c r="D240" s="83" t="s">
        <v>1046</v>
      </c>
      <c r="E240" s="52" t="s">
        <v>469</v>
      </c>
      <c r="I240" s="88" t="s">
        <v>855</v>
      </c>
      <c r="J240" s="46" t="s">
        <v>1018</v>
      </c>
      <c r="Q240" s="83" t="s">
        <v>1046</v>
      </c>
      <c r="R240" s="49" t="s">
        <v>511</v>
      </c>
    </row>
    <row r="241" spans="1:18" ht="26.25">
      <c r="A241" s="87"/>
      <c r="D241" s="83" t="s">
        <v>1046</v>
      </c>
      <c r="E241" s="52" t="s">
        <v>471</v>
      </c>
      <c r="I241" s="88" t="s">
        <v>855</v>
      </c>
      <c r="J241" s="48" t="s">
        <v>1013</v>
      </c>
      <c r="Q241" s="83" t="s">
        <v>1046</v>
      </c>
      <c r="R241" s="52" t="s">
        <v>513</v>
      </c>
    </row>
    <row r="242" spans="1:18" ht="30">
      <c r="A242" s="87"/>
      <c r="D242" s="83" t="s">
        <v>1046</v>
      </c>
      <c r="E242" s="49" t="s">
        <v>473</v>
      </c>
      <c r="I242" s="88" t="s">
        <v>855</v>
      </c>
      <c r="J242" s="46" t="s">
        <v>1033</v>
      </c>
      <c r="Q242" s="83" t="s">
        <v>1046</v>
      </c>
      <c r="R242" s="49" t="s">
        <v>515</v>
      </c>
    </row>
    <row r="243" spans="1:18" ht="30">
      <c r="A243" s="87"/>
      <c r="D243" s="83" t="s">
        <v>1046</v>
      </c>
      <c r="E243" s="49" t="s">
        <v>1064</v>
      </c>
      <c r="I243" s="88" t="s">
        <v>855</v>
      </c>
      <c r="J243" s="48" t="s">
        <v>1025</v>
      </c>
      <c r="Q243" s="83" t="s">
        <v>1046</v>
      </c>
      <c r="R243" s="49" t="s">
        <v>517</v>
      </c>
    </row>
    <row r="244" spans="1:18" ht="26.25">
      <c r="A244" s="87"/>
      <c r="D244" s="83" t="s">
        <v>1046</v>
      </c>
      <c r="E244" s="52" t="s">
        <v>475</v>
      </c>
      <c r="I244" s="88" t="s">
        <v>855</v>
      </c>
      <c r="J244" s="46" t="s">
        <v>1027</v>
      </c>
      <c r="Q244" s="83" t="s">
        <v>1046</v>
      </c>
      <c r="R244" s="52" t="s">
        <v>519</v>
      </c>
    </row>
    <row r="245" spans="1:18" ht="26.25">
      <c r="A245" s="87"/>
      <c r="D245" s="83" t="s">
        <v>1046</v>
      </c>
      <c r="E245" s="49" t="s">
        <v>477</v>
      </c>
      <c r="I245" s="88" t="s">
        <v>855</v>
      </c>
      <c r="J245" s="48" t="s">
        <v>957</v>
      </c>
      <c r="Q245" s="83" t="s">
        <v>1046</v>
      </c>
      <c r="R245" s="52" t="s">
        <v>521</v>
      </c>
    </row>
    <row r="246" spans="1:18" ht="30">
      <c r="A246" s="87"/>
      <c r="D246" s="83" t="s">
        <v>1046</v>
      </c>
      <c r="E246" s="52" t="s">
        <v>1065</v>
      </c>
      <c r="I246" s="88" t="s">
        <v>855</v>
      </c>
      <c r="J246" s="46" t="s">
        <v>1031</v>
      </c>
      <c r="Q246" s="83" t="s">
        <v>1046</v>
      </c>
      <c r="R246" s="49" t="s">
        <v>523</v>
      </c>
    </row>
    <row r="247" spans="1:18" ht="26.25">
      <c r="A247" s="87"/>
      <c r="D247" s="83" t="s">
        <v>1046</v>
      </c>
      <c r="E247" s="52" t="s">
        <v>479</v>
      </c>
      <c r="I247" s="88" t="s">
        <v>855</v>
      </c>
      <c r="J247" s="48" t="s">
        <v>1011</v>
      </c>
      <c r="Q247" s="83" t="s">
        <v>1046</v>
      </c>
      <c r="R247" s="52" t="s">
        <v>525</v>
      </c>
    </row>
    <row r="248" spans="1:18" ht="26.25">
      <c r="A248" s="87"/>
      <c r="D248" s="83" t="s">
        <v>1046</v>
      </c>
      <c r="E248" s="52" t="s">
        <v>481</v>
      </c>
      <c r="I248" s="88" t="s">
        <v>855</v>
      </c>
      <c r="J248" s="46" t="s">
        <v>1037</v>
      </c>
      <c r="Q248" s="83" t="s">
        <v>1046</v>
      </c>
      <c r="R248" s="49" t="s">
        <v>527</v>
      </c>
    </row>
    <row r="249" spans="1:18" ht="26.25">
      <c r="A249" s="87"/>
      <c r="D249" s="83" t="s">
        <v>1046</v>
      </c>
      <c r="E249" s="49" t="s">
        <v>483</v>
      </c>
      <c r="I249" s="85" t="s">
        <v>1046</v>
      </c>
      <c r="J249" s="45" t="s">
        <v>44</v>
      </c>
      <c r="Q249" s="83" t="s">
        <v>1046</v>
      </c>
      <c r="R249" s="49" t="s">
        <v>529</v>
      </c>
    </row>
    <row r="250" spans="1:18" ht="30">
      <c r="A250" s="87"/>
      <c r="D250" s="83" t="s">
        <v>1046</v>
      </c>
      <c r="E250" s="49" t="s">
        <v>485</v>
      </c>
      <c r="I250" s="85" t="s">
        <v>1046</v>
      </c>
      <c r="J250" s="62" t="s">
        <v>46</v>
      </c>
      <c r="Q250" s="83" t="s">
        <v>1046</v>
      </c>
      <c r="R250" s="49" t="s">
        <v>531</v>
      </c>
    </row>
    <row r="251" spans="1:18" ht="26.25">
      <c r="A251" s="87"/>
      <c r="D251" s="83" t="s">
        <v>1046</v>
      </c>
      <c r="E251" s="52" t="s">
        <v>487</v>
      </c>
      <c r="I251" s="85" t="s">
        <v>1046</v>
      </c>
      <c r="J251" s="45" t="s">
        <v>48</v>
      </c>
      <c r="Q251" s="83" t="s">
        <v>1046</v>
      </c>
      <c r="R251" s="49" t="s">
        <v>533</v>
      </c>
    </row>
    <row r="252" spans="1:18" ht="26.25">
      <c r="A252" s="87"/>
      <c r="D252" s="83" t="s">
        <v>1046</v>
      </c>
      <c r="E252" s="49" t="s">
        <v>489</v>
      </c>
      <c r="I252" s="85" t="s">
        <v>1046</v>
      </c>
      <c r="J252" s="47" t="s">
        <v>50</v>
      </c>
      <c r="Q252" s="83" t="s">
        <v>1046</v>
      </c>
      <c r="R252" s="52" t="s">
        <v>535</v>
      </c>
    </row>
    <row r="253" spans="1:18" ht="26.25">
      <c r="A253" s="87"/>
      <c r="D253" s="83" t="s">
        <v>1046</v>
      </c>
      <c r="E253" s="52" t="s">
        <v>491</v>
      </c>
      <c r="I253" s="83" t="s">
        <v>1046</v>
      </c>
      <c r="J253" s="49" t="s">
        <v>52</v>
      </c>
      <c r="Q253" s="83" t="s">
        <v>1046</v>
      </c>
      <c r="R253" s="49" t="s">
        <v>537</v>
      </c>
    </row>
    <row r="254" spans="1:18" ht="45">
      <c r="A254" s="87"/>
      <c r="D254" s="83" t="s">
        <v>1046</v>
      </c>
      <c r="E254" s="49" t="s">
        <v>493</v>
      </c>
      <c r="I254" s="83" t="s">
        <v>1046</v>
      </c>
      <c r="J254" s="49" t="s">
        <v>54</v>
      </c>
      <c r="Q254" s="83" t="s">
        <v>1046</v>
      </c>
      <c r="R254" s="49" t="s">
        <v>539</v>
      </c>
    </row>
    <row r="255" spans="1:18" ht="30">
      <c r="A255" s="87"/>
      <c r="D255" s="83" t="s">
        <v>1046</v>
      </c>
      <c r="E255" s="52" t="s">
        <v>495</v>
      </c>
      <c r="I255" s="83" t="s">
        <v>1046</v>
      </c>
      <c r="J255" s="49" t="s">
        <v>56</v>
      </c>
      <c r="Q255" s="83" t="s">
        <v>1046</v>
      </c>
      <c r="R255" s="52" t="s">
        <v>541</v>
      </c>
    </row>
    <row r="256" spans="1:18" ht="30">
      <c r="A256" s="87"/>
      <c r="D256" s="83" t="s">
        <v>1046</v>
      </c>
      <c r="E256" s="49" t="s">
        <v>497</v>
      </c>
      <c r="I256" s="83" t="s">
        <v>1046</v>
      </c>
      <c r="J256" s="49" t="s">
        <v>58</v>
      </c>
      <c r="Q256" s="83" t="s">
        <v>1046</v>
      </c>
      <c r="R256" s="52" t="s">
        <v>543</v>
      </c>
    </row>
    <row r="257" spans="1:18" ht="26.25">
      <c r="A257" s="87"/>
      <c r="D257" s="83" t="s">
        <v>1046</v>
      </c>
      <c r="E257" s="49" t="s">
        <v>499</v>
      </c>
      <c r="I257" s="83" t="s">
        <v>1046</v>
      </c>
      <c r="J257" s="52" t="s">
        <v>60</v>
      </c>
      <c r="Q257" s="83" t="s">
        <v>1046</v>
      </c>
      <c r="R257" s="52" t="s">
        <v>545</v>
      </c>
    </row>
    <row r="258" spans="1:18" ht="26.25">
      <c r="A258" s="87"/>
      <c r="D258" s="83" t="s">
        <v>1046</v>
      </c>
      <c r="E258" s="52" t="s">
        <v>501</v>
      </c>
      <c r="I258" s="83" t="s">
        <v>1046</v>
      </c>
      <c r="J258" s="52" t="s">
        <v>62</v>
      </c>
      <c r="Q258" s="83" t="s">
        <v>1046</v>
      </c>
      <c r="R258" s="52" t="s">
        <v>547</v>
      </c>
    </row>
    <row r="259" spans="1:18" ht="30">
      <c r="A259" s="87"/>
      <c r="D259" s="83" t="s">
        <v>1046</v>
      </c>
      <c r="E259" s="52" t="s">
        <v>503</v>
      </c>
      <c r="I259" s="83" t="s">
        <v>1046</v>
      </c>
      <c r="J259" s="49" t="s">
        <v>64</v>
      </c>
      <c r="Q259" s="83" t="s">
        <v>1046</v>
      </c>
      <c r="R259" s="52" t="s">
        <v>549</v>
      </c>
    </row>
    <row r="260" spans="1:18" ht="26.25">
      <c r="A260" s="87"/>
      <c r="D260" s="83" t="s">
        <v>1046</v>
      </c>
      <c r="E260" s="52" t="s">
        <v>505</v>
      </c>
      <c r="I260" s="83" t="s">
        <v>1046</v>
      </c>
      <c r="J260" s="52" t="s">
        <v>66</v>
      </c>
      <c r="Q260" s="83" t="s">
        <v>1046</v>
      </c>
      <c r="R260" s="52" t="s">
        <v>551</v>
      </c>
    </row>
    <row r="261" spans="1:18" ht="30">
      <c r="A261" s="87"/>
      <c r="D261" s="83" t="s">
        <v>1046</v>
      </c>
      <c r="E261" s="52" t="s">
        <v>507</v>
      </c>
      <c r="I261" s="83" t="s">
        <v>1046</v>
      </c>
      <c r="J261" s="52" t="s">
        <v>68</v>
      </c>
      <c r="Q261" s="83" t="s">
        <v>1046</v>
      </c>
      <c r="R261" s="49" t="s">
        <v>553</v>
      </c>
    </row>
    <row r="262" spans="1:18" ht="30">
      <c r="A262" s="87"/>
      <c r="D262" s="83" t="s">
        <v>1046</v>
      </c>
      <c r="E262" s="52" t="s">
        <v>509</v>
      </c>
      <c r="I262" s="83" t="s">
        <v>1046</v>
      </c>
      <c r="J262" s="52" t="s">
        <v>70</v>
      </c>
      <c r="Q262" s="83" t="s">
        <v>1046</v>
      </c>
      <c r="R262" s="49" t="s">
        <v>555</v>
      </c>
    </row>
    <row r="263" spans="1:18" ht="30">
      <c r="A263" s="87"/>
      <c r="D263" s="83" t="s">
        <v>1046</v>
      </c>
      <c r="E263" s="49" t="s">
        <v>511</v>
      </c>
      <c r="I263" s="83" t="s">
        <v>1046</v>
      </c>
      <c r="J263" s="49" t="s">
        <v>72</v>
      </c>
      <c r="Q263" s="83" t="s">
        <v>1046</v>
      </c>
      <c r="R263" s="49" t="s">
        <v>557</v>
      </c>
    </row>
    <row r="264" spans="1:18" ht="30">
      <c r="A264" s="87"/>
      <c r="D264" s="83" t="s">
        <v>1046</v>
      </c>
      <c r="E264" s="52" t="s">
        <v>513</v>
      </c>
      <c r="I264" s="83" t="s">
        <v>1046</v>
      </c>
      <c r="J264" s="49" t="s">
        <v>74</v>
      </c>
      <c r="Q264" s="83" t="s">
        <v>1046</v>
      </c>
      <c r="R264" s="52" t="s">
        <v>559</v>
      </c>
    </row>
    <row r="265" spans="1:18" ht="30">
      <c r="A265" s="87"/>
      <c r="D265" s="83" t="s">
        <v>1046</v>
      </c>
      <c r="E265" s="49" t="s">
        <v>515</v>
      </c>
      <c r="I265" s="83" t="s">
        <v>1046</v>
      </c>
      <c r="J265" s="52" t="s">
        <v>76</v>
      </c>
      <c r="Q265" s="83" t="s">
        <v>1046</v>
      </c>
      <c r="R265" s="49" t="s">
        <v>561</v>
      </c>
    </row>
    <row r="266" spans="1:18" ht="30">
      <c r="A266" s="1"/>
      <c r="D266" s="83" t="s">
        <v>1046</v>
      </c>
      <c r="E266" s="49" t="s">
        <v>517</v>
      </c>
      <c r="I266" s="83" t="s">
        <v>1046</v>
      </c>
      <c r="J266" s="52" t="s">
        <v>78</v>
      </c>
      <c r="Q266" s="83" t="s">
        <v>1046</v>
      </c>
      <c r="R266" s="80" t="s">
        <v>563</v>
      </c>
    </row>
    <row r="267" spans="1:18" ht="30">
      <c r="A267" s="1"/>
      <c r="D267" s="83" t="s">
        <v>1046</v>
      </c>
      <c r="E267" s="52" t="s">
        <v>519</v>
      </c>
      <c r="I267" s="83" t="s">
        <v>1046</v>
      </c>
      <c r="J267" s="49" t="s">
        <v>80</v>
      </c>
      <c r="Q267" s="83" t="s">
        <v>1046</v>
      </c>
      <c r="R267" s="49" t="s">
        <v>565</v>
      </c>
    </row>
    <row r="268" spans="1:18" ht="30">
      <c r="A268" s="1"/>
      <c r="D268" s="83" t="s">
        <v>1046</v>
      </c>
      <c r="E268" s="52" t="s">
        <v>521</v>
      </c>
      <c r="I268" s="83" t="s">
        <v>1046</v>
      </c>
      <c r="J268" s="49" t="s">
        <v>82</v>
      </c>
      <c r="Q268" s="83" t="s">
        <v>1046</v>
      </c>
      <c r="R268" s="52" t="s">
        <v>567</v>
      </c>
    </row>
    <row r="269" spans="1:18" ht="26.25">
      <c r="A269" s="1"/>
      <c r="D269" s="83" t="s">
        <v>1046</v>
      </c>
      <c r="E269" s="49" t="s">
        <v>523</v>
      </c>
      <c r="I269" s="83" t="s">
        <v>1046</v>
      </c>
      <c r="J269" s="52" t="s">
        <v>84</v>
      </c>
      <c r="Q269" s="83" t="s">
        <v>1046</v>
      </c>
      <c r="R269" s="52" t="s">
        <v>569</v>
      </c>
    </row>
    <row r="270" spans="1:18" ht="30">
      <c r="A270" s="1"/>
      <c r="D270" s="83" t="s">
        <v>1046</v>
      </c>
      <c r="E270" s="52" t="s">
        <v>525</v>
      </c>
      <c r="I270" s="83" t="s">
        <v>1046</v>
      </c>
      <c r="J270" s="49" t="s">
        <v>86</v>
      </c>
      <c r="Q270" s="83" t="s">
        <v>1046</v>
      </c>
      <c r="R270" s="52" t="s">
        <v>571</v>
      </c>
    </row>
    <row r="271" spans="1:18" ht="26.25">
      <c r="A271" s="1"/>
      <c r="D271" s="83" t="s">
        <v>1046</v>
      </c>
      <c r="E271" s="49" t="s">
        <v>527</v>
      </c>
      <c r="I271" s="83" t="s">
        <v>1046</v>
      </c>
      <c r="J271" s="52" t="s">
        <v>88</v>
      </c>
      <c r="Q271" s="83" t="s">
        <v>1046</v>
      </c>
      <c r="R271" s="52" t="s">
        <v>573</v>
      </c>
    </row>
    <row r="272" spans="1:18" ht="30">
      <c r="A272" s="1"/>
      <c r="D272" s="83" t="s">
        <v>1046</v>
      </c>
      <c r="E272" s="49" t="s">
        <v>529</v>
      </c>
      <c r="I272" s="83" t="s">
        <v>1046</v>
      </c>
      <c r="J272" s="49" t="s">
        <v>90</v>
      </c>
      <c r="Q272" s="83" t="s">
        <v>1046</v>
      </c>
      <c r="R272" s="52" t="s">
        <v>575</v>
      </c>
    </row>
    <row r="273" spans="1:18" ht="30">
      <c r="A273" s="1"/>
      <c r="D273" s="83" t="s">
        <v>1046</v>
      </c>
      <c r="E273" s="49" t="s">
        <v>531</v>
      </c>
      <c r="I273" s="83" t="s">
        <v>1046</v>
      </c>
      <c r="J273" s="49" t="s">
        <v>92</v>
      </c>
      <c r="Q273" s="83" t="s">
        <v>1046</v>
      </c>
      <c r="R273" s="49" t="s">
        <v>577</v>
      </c>
    </row>
    <row r="274" spans="1:18" ht="30">
      <c r="A274" s="1"/>
      <c r="D274" s="83" t="s">
        <v>1046</v>
      </c>
      <c r="E274" s="49" t="s">
        <v>533</v>
      </c>
      <c r="I274" s="83" t="s">
        <v>1046</v>
      </c>
      <c r="J274" s="49" t="s">
        <v>93</v>
      </c>
      <c r="Q274" s="83" t="s">
        <v>1046</v>
      </c>
      <c r="R274" s="49" t="s">
        <v>579</v>
      </c>
    </row>
    <row r="275" spans="1:18" ht="26.25">
      <c r="A275" s="1"/>
      <c r="D275" s="83" t="s">
        <v>1046</v>
      </c>
      <c r="E275" s="52" t="s">
        <v>535</v>
      </c>
      <c r="I275" s="83" t="s">
        <v>1046</v>
      </c>
      <c r="J275" s="49" t="s">
        <v>95</v>
      </c>
      <c r="Q275" s="83" t="s">
        <v>1046</v>
      </c>
      <c r="R275" s="49" t="s">
        <v>581</v>
      </c>
    </row>
    <row r="276" spans="1:18" ht="26.25">
      <c r="A276" s="1"/>
      <c r="D276" s="83" t="s">
        <v>1046</v>
      </c>
      <c r="E276" s="49" t="s">
        <v>537</v>
      </c>
      <c r="I276" s="83" t="s">
        <v>1046</v>
      </c>
      <c r="J276" s="52" t="s">
        <v>97</v>
      </c>
      <c r="Q276" s="83" t="s">
        <v>1046</v>
      </c>
      <c r="R276" s="49" t="s">
        <v>583</v>
      </c>
    </row>
    <row r="277" spans="1:18" ht="26.25">
      <c r="A277" s="1"/>
      <c r="D277" s="83" t="s">
        <v>1046</v>
      </c>
      <c r="E277" s="49" t="s">
        <v>333</v>
      </c>
      <c r="I277" s="83" t="s">
        <v>1046</v>
      </c>
      <c r="J277" s="52" t="s">
        <v>99</v>
      </c>
      <c r="Q277" s="83" t="s">
        <v>1046</v>
      </c>
      <c r="R277" s="52" t="s">
        <v>585</v>
      </c>
    </row>
    <row r="278" spans="1:18" ht="26.25">
      <c r="D278" s="83" t="s">
        <v>1046</v>
      </c>
      <c r="E278" s="49" t="s">
        <v>539</v>
      </c>
      <c r="I278" s="83" t="s">
        <v>1046</v>
      </c>
      <c r="J278" s="52" t="s">
        <v>101</v>
      </c>
      <c r="Q278" s="83" t="s">
        <v>1046</v>
      </c>
      <c r="R278" s="52" t="s">
        <v>587</v>
      </c>
    </row>
    <row r="279" spans="1:18" ht="30">
      <c r="D279" s="83" t="s">
        <v>1046</v>
      </c>
      <c r="E279" s="52" t="s">
        <v>1066</v>
      </c>
      <c r="I279" s="83" t="s">
        <v>1046</v>
      </c>
      <c r="J279" s="49" t="s">
        <v>103</v>
      </c>
      <c r="Q279" s="83" t="s">
        <v>1046</v>
      </c>
      <c r="R279" s="52" t="s">
        <v>589</v>
      </c>
    </row>
    <row r="280" spans="1:18" ht="26.25">
      <c r="D280" s="83" t="s">
        <v>1046</v>
      </c>
      <c r="E280" s="52" t="s">
        <v>541</v>
      </c>
      <c r="I280" s="83" t="s">
        <v>1046</v>
      </c>
      <c r="J280" s="52" t="s">
        <v>105</v>
      </c>
      <c r="Q280" s="83" t="s">
        <v>1046</v>
      </c>
      <c r="R280" s="52" t="s">
        <v>591</v>
      </c>
    </row>
    <row r="281" spans="1:18" ht="30">
      <c r="D281" s="83" t="s">
        <v>1046</v>
      </c>
      <c r="E281" s="52" t="s">
        <v>543</v>
      </c>
      <c r="I281" s="83" t="s">
        <v>1046</v>
      </c>
      <c r="J281" s="49" t="s">
        <v>107</v>
      </c>
      <c r="Q281" s="83" t="s">
        <v>1046</v>
      </c>
      <c r="R281" s="49" t="s">
        <v>593</v>
      </c>
    </row>
    <row r="282" spans="1:18" ht="26.25">
      <c r="D282" s="83" t="s">
        <v>1046</v>
      </c>
      <c r="E282" s="52" t="s">
        <v>545</v>
      </c>
      <c r="I282" s="83" t="s">
        <v>1046</v>
      </c>
      <c r="J282" s="52" t="s">
        <v>109</v>
      </c>
      <c r="Q282" s="83" t="s">
        <v>1046</v>
      </c>
      <c r="R282" s="52" t="s">
        <v>595</v>
      </c>
    </row>
    <row r="283" spans="1:18" ht="30">
      <c r="D283" s="83" t="s">
        <v>1046</v>
      </c>
      <c r="E283" s="52" t="s">
        <v>547</v>
      </c>
      <c r="I283" s="83" t="s">
        <v>1046</v>
      </c>
      <c r="J283" s="52" t="s">
        <v>111</v>
      </c>
      <c r="Q283" s="83" t="s">
        <v>1046</v>
      </c>
      <c r="R283" s="49" t="s">
        <v>597</v>
      </c>
    </row>
    <row r="284" spans="1:18" ht="26.25">
      <c r="D284" s="83" t="s">
        <v>1046</v>
      </c>
      <c r="E284" s="52" t="s">
        <v>549</v>
      </c>
      <c r="I284" s="83" t="s">
        <v>1046</v>
      </c>
      <c r="J284" s="52" t="s">
        <v>113</v>
      </c>
      <c r="Q284" s="83" t="s">
        <v>1046</v>
      </c>
      <c r="R284" s="52" t="s">
        <v>599</v>
      </c>
    </row>
    <row r="285" spans="1:18" ht="26.25">
      <c r="D285" s="83" t="s">
        <v>1046</v>
      </c>
      <c r="E285" s="52" t="s">
        <v>551</v>
      </c>
      <c r="I285" s="83" t="s">
        <v>1046</v>
      </c>
      <c r="J285" s="49" t="s">
        <v>115</v>
      </c>
      <c r="Q285" s="83" t="s">
        <v>1046</v>
      </c>
      <c r="R285" s="52" t="s">
        <v>601</v>
      </c>
    </row>
    <row r="286" spans="1:18" ht="26.25">
      <c r="D286" s="83" t="s">
        <v>1046</v>
      </c>
      <c r="E286" s="49" t="s">
        <v>553</v>
      </c>
      <c r="I286" s="83" t="s">
        <v>1046</v>
      </c>
      <c r="J286" s="49" t="s">
        <v>117</v>
      </c>
      <c r="Q286" s="83" t="s">
        <v>1046</v>
      </c>
      <c r="R286" s="52" t="s">
        <v>603</v>
      </c>
    </row>
    <row r="287" spans="1:18" ht="30">
      <c r="D287" s="83" t="s">
        <v>1046</v>
      </c>
      <c r="E287" s="49" t="s">
        <v>555</v>
      </c>
      <c r="I287" s="83" t="s">
        <v>1046</v>
      </c>
      <c r="J287" s="52" t="s">
        <v>119</v>
      </c>
      <c r="Q287" s="83" t="s">
        <v>1046</v>
      </c>
      <c r="R287" s="49" t="s">
        <v>605</v>
      </c>
    </row>
    <row r="288" spans="1:18" ht="26.25">
      <c r="D288" s="83" t="s">
        <v>1046</v>
      </c>
      <c r="E288" s="49" t="s">
        <v>557</v>
      </c>
      <c r="I288" s="83" t="s">
        <v>1046</v>
      </c>
      <c r="J288" s="52" t="s">
        <v>121</v>
      </c>
      <c r="Q288" s="83" t="s">
        <v>1046</v>
      </c>
      <c r="R288" s="52" t="s">
        <v>607</v>
      </c>
    </row>
    <row r="289" spans="4:18" ht="30">
      <c r="D289" s="83" t="s">
        <v>1046</v>
      </c>
      <c r="E289" s="52" t="s">
        <v>559</v>
      </c>
      <c r="I289" s="83" t="s">
        <v>1046</v>
      </c>
      <c r="J289" s="49" t="s">
        <v>123</v>
      </c>
      <c r="Q289" s="83" t="s">
        <v>1046</v>
      </c>
      <c r="R289" s="49" t="s">
        <v>609</v>
      </c>
    </row>
    <row r="290" spans="4:18" ht="30">
      <c r="D290" s="83" t="s">
        <v>1046</v>
      </c>
      <c r="E290" s="49" t="s">
        <v>561</v>
      </c>
      <c r="I290" s="83" t="s">
        <v>1046</v>
      </c>
      <c r="J290" s="49" t="s">
        <v>125</v>
      </c>
      <c r="Q290" s="83" t="s">
        <v>1046</v>
      </c>
      <c r="R290" s="49" t="s">
        <v>611</v>
      </c>
    </row>
    <row r="291" spans="4:18" ht="30">
      <c r="D291" s="83" t="s">
        <v>1046</v>
      </c>
      <c r="E291" s="80" t="s">
        <v>563</v>
      </c>
      <c r="I291" s="83" t="s">
        <v>1046</v>
      </c>
      <c r="J291" s="52" t="s">
        <v>127</v>
      </c>
      <c r="Q291" s="83" t="s">
        <v>1046</v>
      </c>
      <c r="R291" s="49" t="s">
        <v>613</v>
      </c>
    </row>
    <row r="292" spans="4:18" ht="26.25">
      <c r="D292" s="83" t="s">
        <v>1046</v>
      </c>
      <c r="E292" s="79" t="s">
        <v>1067</v>
      </c>
      <c r="I292" s="83" t="s">
        <v>1046</v>
      </c>
      <c r="J292" s="52" t="s">
        <v>129</v>
      </c>
      <c r="Q292" s="83" t="s">
        <v>1046</v>
      </c>
      <c r="R292" s="52" t="s">
        <v>615</v>
      </c>
    </row>
    <row r="293" spans="4:18" ht="26.25">
      <c r="D293" s="83" t="s">
        <v>1046</v>
      </c>
      <c r="E293" s="49" t="s">
        <v>565</v>
      </c>
      <c r="I293" s="83" t="s">
        <v>1046</v>
      </c>
      <c r="J293" s="49" t="s">
        <v>131</v>
      </c>
      <c r="Q293" s="83" t="s">
        <v>1046</v>
      </c>
      <c r="R293" s="49" t="s">
        <v>617</v>
      </c>
    </row>
    <row r="294" spans="4:18" ht="26.25">
      <c r="D294" s="83" t="s">
        <v>1046</v>
      </c>
      <c r="E294" s="52" t="s">
        <v>567</v>
      </c>
      <c r="I294" s="83" t="s">
        <v>1046</v>
      </c>
      <c r="J294" s="52" t="s">
        <v>133</v>
      </c>
      <c r="Q294" s="83" t="s">
        <v>1046</v>
      </c>
      <c r="R294" s="49" t="s">
        <v>619</v>
      </c>
    </row>
    <row r="295" spans="4:18" ht="30">
      <c r="D295" s="83" t="s">
        <v>1046</v>
      </c>
      <c r="E295" s="52" t="s">
        <v>569</v>
      </c>
      <c r="I295" s="83" t="s">
        <v>1046</v>
      </c>
      <c r="J295" s="49" t="s">
        <v>135</v>
      </c>
      <c r="Q295" s="83" t="s">
        <v>1046</v>
      </c>
      <c r="R295" s="49" t="s">
        <v>621</v>
      </c>
    </row>
    <row r="296" spans="4:18" ht="30">
      <c r="D296" s="83" t="s">
        <v>1046</v>
      </c>
      <c r="E296" s="52" t="s">
        <v>571</v>
      </c>
      <c r="I296" s="83" t="s">
        <v>1046</v>
      </c>
      <c r="J296" s="52" t="s">
        <v>137</v>
      </c>
      <c r="Q296" s="83" t="s">
        <v>1046</v>
      </c>
      <c r="R296" s="49" t="s">
        <v>623</v>
      </c>
    </row>
    <row r="297" spans="4:18" ht="30">
      <c r="D297" s="83" t="s">
        <v>1046</v>
      </c>
      <c r="E297" s="52" t="s">
        <v>573</v>
      </c>
      <c r="I297" s="83" t="s">
        <v>1046</v>
      </c>
      <c r="J297" s="49" t="s">
        <v>139</v>
      </c>
      <c r="Q297" s="83" t="s">
        <v>1046</v>
      </c>
      <c r="R297" s="49" t="s">
        <v>625</v>
      </c>
    </row>
    <row r="298" spans="4:18" ht="30">
      <c r="D298" s="83" t="s">
        <v>1046</v>
      </c>
      <c r="E298" s="49" t="s">
        <v>1016</v>
      </c>
      <c r="I298" s="83" t="s">
        <v>1046</v>
      </c>
      <c r="J298" s="49" t="s">
        <v>141</v>
      </c>
      <c r="Q298" s="83" t="s">
        <v>1046</v>
      </c>
      <c r="R298" s="49" t="s">
        <v>627</v>
      </c>
    </row>
    <row r="299" spans="4:18" ht="26.25">
      <c r="D299" s="83" t="s">
        <v>1046</v>
      </c>
      <c r="E299" s="52" t="s">
        <v>575</v>
      </c>
      <c r="I299" s="83" t="s">
        <v>1046</v>
      </c>
      <c r="J299" s="52" t="s">
        <v>143</v>
      </c>
      <c r="Q299" s="83" t="s">
        <v>1046</v>
      </c>
      <c r="R299" s="52" t="s">
        <v>629</v>
      </c>
    </row>
    <row r="300" spans="4:18" ht="30">
      <c r="D300" s="83" t="s">
        <v>1046</v>
      </c>
      <c r="E300" s="49" t="s">
        <v>577</v>
      </c>
      <c r="I300" s="83" t="s">
        <v>1046</v>
      </c>
      <c r="J300" s="49" t="s">
        <v>145</v>
      </c>
      <c r="Q300" s="83" t="s">
        <v>1046</v>
      </c>
      <c r="R300" s="49" t="s">
        <v>631</v>
      </c>
    </row>
    <row r="301" spans="4:18" ht="30">
      <c r="D301" s="83" t="s">
        <v>1046</v>
      </c>
      <c r="E301" s="49" t="s">
        <v>1068</v>
      </c>
      <c r="I301" s="83" t="s">
        <v>1046</v>
      </c>
      <c r="J301" s="49" t="s">
        <v>147</v>
      </c>
      <c r="Q301" s="83" t="s">
        <v>1046</v>
      </c>
      <c r="R301" s="49" t="s">
        <v>633</v>
      </c>
    </row>
    <row r="302" spans="4:18" ht="26.25">
      <c r="D302" s="83" t="s">
        <v>1046</v>
      </c>
      <c r="E302" s="49" t="s">
        <v>579</v>
      </c>
      <c r="I302" s="83" t="s">
        <v>1046</v>
      </c>
      <c r="J302" s="52" t="s">
        <v>149</v>
      </c>
      <c r="Q302" s="83" t="s">
        <v>1046</v>
      </c>
      <c r="R302" s="52" t="s">
        <v>635</v>
      </c>
    </row>
    <row r="303" spans="4:18" ht="30">
      <c r="D303" s="83" t="s">
        <v>1046</v>
      </c>
      <c r="E303" s="49" t="s">
        <v>581</v>
      </c>
      <c r="I303" s="83" t="s">
        <v>1046</v>
      </c>
      <c r="J303" s="49" t="s">
        <v>151</v>
      </c>
      <c r="Q303" s="83" t="s">
        <v>1046</v>
      </c>
      <c r="R303" s="49" t="s">
        <v>637</v>
      </c>
    </row>
    <row r="304" spans="4:18" ht="26.25">
      <c r="D304" s="83" t="s">
        <v>1046</v>
      </c>
      <c r="E304" s="49" t="s">
        <v>583</v>
      </c>
      <c r="I304" s="83" t="s">
        <v>1046</v>
      </c>
      <c r="J304" s="52" t="s">
        <v>153</v>
      </c>
      <c r="Q304" s="83" t="s">
        <v>1046</v>
      </c>
      <c r="R304" s="52" t="s">
        <v>639</v>
      </c>
    </row>
    <row r="305" spans="4:18" ht="26.25">
      <c r="D305" s="83" t="s">
        <v>1046</v>
      </c>
      <c r="E305" s="52" t="s">
        <v>585</v>
      </c>
      <c r="I305" s="83" t="s">
        <v>1046</v>
      </c>
      <c r="J305" s="52" t="s">
        <v>155</v>
      </c>
      <c r="Q305" s="83" t="s">
        <v>1046</v>
      </c>
      <c r="R305" s="52" t="s">
        <v>641</v>
      </c>
    </row>
    <row r="306" spans="4:18" ht="30">
      <c r="D306" s="83" t="s">
        <v>1046</v>
      </c>
      <c r="E306" s="52" t="s">
        <v>587</v>
      </c>
      <c r="I306" s="83" t="s">
        <v>1046</v>
      </c>
      <c r="J306" s="49" t="s">
        <v>157</v>
      </c>
      <c r="Q306" s="83" t="s">
        <v>1046</v>
      </c>
      <c r="R306" s="52" t="s">
        <v>643</v>
      </c>
    </row>
    <row r="307" spans="4:18" ht="26.25">
      <c r="D307" s="83" t="s">
        <v>1046</v>
      </c>
      <c r="E307" s="52" t="s">
        <v>589</v>
      </c>
      <c r="I307" s="83" t="s">
        <v>1046</v>
      </c>
      <c r="J307" s="52" t="s">
        <v>159</v>
      </c>
      <c r="Q307" s="83" t="s">
        <v>1046</v>
      </c>
      <c r="R307" s="52" t="s">
        <v>645</v>
      </c>
    </row>
    <row r="308" spans="4:18" ht="26.25">
      <c r="D308" s="83" t="s">
        <v>1046</v>
      </c>
      <c r="E308" s="52" t="s">
        <v>591</v>
      </c>
      <c r="I308" s="83" t="s">
        <v>1046</v>
      </c>
      <c r="J308" s="49" t="s">
        <v>161</v>
      </c>
      <c r="Q308" s="83" t="s">
        <v>1046</v>
      </c>
      <c r="R308" s="52" t="s">
        <v>647</v>
      </c>
    </row>
    <row r="309" spans="4:18" ht="26.25">
      <c r="D309" s="83" t="s">
        <v>1046</v>
      </c>
      <c r="E309" s="49" t="s">
        <v>593</v>
      </c>
      <c r="I309" s="83" t="s">
        <v>1046</v>
      </c>
      <c r="J309" s="49" t="s">
        <v>163</v>
      </c>
      <c r="Q309" s="83" t="s">
        <v>1046</v>
      </c>
      <c r="R309" s="49" t="s">
        <v>649</v>
      </c>
    </row>
    <row r="310" spans="4:18" ht="26.25">
      <c r="D310" s="83" t="s">
        <v>1046</v>
      </c>
      <c r="E310" s="52" t="s">
        <v>595</v>
      </c>
      <c r="I310" s="83" t="s">
        <v>1046</v>
      </c>
      <c r="J310" s="52" t="s">
        <v>165</v>
      </c>
      <c r="Q310" s="83" t="s">
        <v>1046</v>
      </c>
      <c r="R310" s="49" t="s">
        <v>651</v>
      </c>
    </row>
    <row r="311" spans="4:18" ht="26.25">
      <c r="D311" s="83" t="s">
        <v>1046</v>
      </c>
      <c r="E311" s="49" t="s">
        <v>597</v>
      </c>
      <c r="I311" s="83" t="s">
        <v>1046</v>
      </c>
      <c r="J311" s="52" t="s">
        <v>167</v>
      </c>
      <c r="Q311" s="83" t="s">
        <v>1046</v>
      </c>
      <c r="R311" s="52" t="s">
        <v>653</v>
      </c>
    </row>
    <row r="312" spans="4:18" ht="30">
      <c r="D312" s="83" t="s">
        <v>1046</v>
      </c>
      <c r="E312" s="52" t="s">
        <v>599</v>
      </c>
      <c r="I312" s="83" t="s">
        <v>1046</v>
      </c>
      <c r="J312" s="49" t="s">
        <v>168</v>
      </c>
      <c r="Q312" s="83" t="s">
        <v>1046</v>
      </c>
      <c r="R312" s="52" t="s">
        <v>655</v>
      </c>
    </row>
    <row r="313" spans="4:18" ht="30">
      <c r="D313" s="83" t="s">
        <v>1046</v>
      </c>
      <c r="E313" s="52" t="s">
        <v>601</v>
      </c>
      <c r="I313" s="83" t="s">
        <v>1046</v>
      </c>
      <c r="J313" s="49" t="s">
        <v>170</v>
      </c>
      <c r="Q313" s="83" t="s">
        <v>1046</v>
      </c>
      <c r="R313" s="49" t="s">
        <v>657</v>
      </c>
    </row>
    <row r="314" spans="4:18" ht="26.25">
      <c r="D314" s="83" t="s">
        <v>1046</v>
      </c>
      <c r="E314" s="52" t="s">
        <v>603</v>
      </c>
      <c r="I314" s="83" t="s">
        <v>1046</v>
      </c>
      <c r="J314" s="49" t="s">
        <v>172</v>
      </c>
      <c r="Q314" s="83" t="s">
        <v>1046</v>
      </c>
      <c r="R314" s="52" t="s">
        <v>659</v>
      </c>
    </row>
    <row r="315" spans="4:18" ht="30">
      <c r="D315" s="83" t="s">
        <v>1046</v>
      </c>
      <c r="E315" s="49" t="s">
        <v>605</v>
      </c>
      <c r="I315" s="83" t="s">
        <v>1046</v>
      </c>
      <c r="J315" s="49" t="s">
        <v>174</v>
      </c>
      <c r="Q315" s="83" t="s">
        <v>1046</v>
      </c>
      <c r="R315" s="49" t="s">
        <v>661</v>
      </c>
    </row>
    <row r="316" spans="4:18" ht="30">
      <c r="D316" s="83" t="s">
        <v>1046</v>
      </c>
      <c r="E316" s="52" t="s">
        <v>607</v>
      </c>
      <c r="I316" s="83" t="s">
        <v>1046</v>
      </c>
      <c r="J316" s="49" t="s">
        <v>176</v>
      </c>
      <c r="Q316" s="83" t="s">
        <v>1046</v>
      </c>
      <c r="R316" s="49" t="s">
        <v>663</v>
      </c>
    </row>
    <row r="317" spans="4:18" ht="26.25">
      <c r="D317" s="83" t="s">
        <v>1046</v>
      </c>
      <c r="E317" s="49" t="s">
        <v>609</v>
      </c>
      <c r="I317" s="83" t="s">
        <v>1046</v>
      </c>
      <c r="J317" s="49" t="s">
        <v>178</v>
      </c>
      <c r="Q317" s="83" t="s">
        <v>1046</v>
      </c>
      <c r="R317" s="52" t="s">
        <v>665</v>
      </c>
    </row>
    <row r="318" spans="4:18" ht="30">
      <c r="D318" s="83" t="s">
        <v>1046</v>
      </c>
      <c r="E318" s="49" t="s">
        <v>611</v>
      </c>
      <c r="I318" s="83" t="s">
        <v>1046</v>
      </c>
      <c r="J318" s="49" t="s">
        <v>180</v>
      </c>
      <c r="Q318" s="83" t="s">
        <v>1046</v>
      </c>
      <c r="R318" s="52" t="s">
        <v>667</v>
      </c>
    </row>
    <row r="319" spans="4:18" ht="26.25">
      <c r="D319" s="83" t="s">
        <v>1046</v>
      </c>
      <c r="E319" s="49" t="s">
        <v>613</v>
      </c>
      <c r="I319" s="83" t="s">
        <v>1046</v>
      </c>
      <c r="J319" s="49" t="s">
        <v>182</v>
      </c>
      <c r="Q319" s="83" t="s">
        <v>1046</v>
      </c>
      <c r="R319" s="52" t="s">
        <v>669</v>
      </c>
    </row>
    <row r="320" spans="4:18" ht="26.25">
      <c r="D320" s="83" t="s">
        <v>1046</v>
      </c>
      <c r="E320" s="52" t="s">
        <v>615</v>
      </c>
      <c r="I320" s="83" t="s">
        <v>1046</v>
      </c>
      <c r="J320" s="49" t="s">
        <v>184</v>
      </c>
      <c r="Q320" s="83" t="s">
        <v>1046</v>
      </c>
      <c r="R320" s="52" t="s">
        <v>671</v>
      </c>
    </row>
    <row r="321" spans="4:18" ht="30">
      <c r="D321" s="83" t="s">
        <v>1046</v>
      </c>
      <c r="E321" s="49" t="s">
        <v>617</v>
      </c>
      <c r="I321" s="83" t="s">
        <v>1046</v>
      </c>
      <c r="J321" s="49" t="s">
        <v>186</v>
      </c>
      <c r="Q321" s="83" t="s">
        <v>1046</v>
      </c>
      <c r="R321" s="52" t="s">
        <v>673</v>
      </c>
    </row>
    <row r="322" spans="4:18" ht="30">
      <c r="D322" s="83" t="s">
        <v>1046</v>
      </c>
      <c r="E322" s="49" t="s">
        <v>619</v>
      </c>
      <c r="I322" s="83" t="s">
        <v>1046</v>
      </c>
      <c r="J322" s="49" t="s">
        <v>188</v>
      </c>
      <c r="Q322" s="83" t="s">
        <v>1046</v>
      </c>
      <c r="R322" s="49" t="s">
        <v>675</v>
      </c>
    </row>
    <row r="323" spans="4:18" ht="30">
      <c r="D323" s="83" t="s">
        <v>1046</v>
      </c>
      <c r="E323" s="49" t="s">
        <v>621</v>
      </c>
      <c r="I323" s="83" t="s">
        <v>1046</v>
      </c>
      <c r="J323" s="49" t="s">
        <v>190</v>
      </c>
      <c r="Q323" s="83" t="s">
        <v>1046</v>
      </c>
      <c r="R323" s="52" t="s">
        <v>677</v>
      </c>
    </row>
    <row r="324" spans="4:18" ht="30">
      <c r="D324" s="83" t="s">
        <v>1046</v>
      </c>
      <c r="E324" s="49" t="s">
        <v>623</v>
      </c>
      <c r="I324" s="83" t="s">
        <v>1046</v>
      </c>
      <c r="J324" s="49" t="s">
        <v>192</v>
      </c>
      <c r="Q324" s="83" t="s">
        <v>1046</v>
      </c>
      <c r="R324" s="52" t="s">
        <v>679</v>
      </c>
    </row>
    <row r="325" spans="4:18" ht="30">
      <c r="D325" s="83" t="s">
        <v>1046</v>
      </c>
      <c r="E325" s="49" t="s">
        <v>625</v>
      </c>
      <c r="I325" s="83" t="s">
        <v>1046</v>
      </c>
      <c r="J325" s="52" t="s">
        <v>194</v>
      </c>
      <c r="Q325" s="83" t="s">
        <v>1046</v>
      </c>
      <c r="R325" s="49" t="s">
        <v>681</v>
      </c>
    </row>
    <row r="326" spans="4:18" ht="26.25">
      <c r="D326" s="83" t="s">
        <v>1046</v>
      </c>
      <c r="E326" s="49" t="s">
        <v>627</v>
      </c>
      <c r="I326" s="83" t="s">
        <v>1046</v>
      </c>
      <c r="J326" s="52" t="s">
        <v>196</v>
      </c>
      <c r="Q326" s="83" t="s">
        <v>1046</v>
      </c>
      <c r="R326" s="49" t="s">
        <v>683</v>
      </c>
    </row>
    <row r="327" spans="4:18" ht="26.25">
      <c r="D327" s="83" t="s">
        <v>1046</v>
      </c>
      <c r="E327" s="52" t="s">
        <v>629</v>
      </c>
      <c r="I327" s="83" t="s">
        <v>1046</v>
      </c>
      <c r="J327" s="52" t="s">
        <v>198</v>
      </c>
      <c r="Q327" s="83" t="s">
        <v>1046</v>
      </c>
      <c r="R327" s="49" t="s">
        <v>685</v>
      </c>
    </row>
    <row r="328" spans="4:18" ht="26.25">
      <c r="D328" s="83" t="s">
        <v>1046</v>
      </c>
      <c r="E328" s="49" t="s">
        <v>631</v>
      </c>
      <c r="I328" s="83" t="s">
        <v>1046</v>
      </c>
      <c r="J328" s="52" t="s">
        <v>200</v>
      </c>
      <c r="Q328" s="83" t="s">
        <v>1046</v>
      </c>
      <c r="R328" s="52" t="s">
        <v>687</v>
      </c>
    </row>
    <row r="329" spans="4:18" ht="30">
      <c r="D329" s="83" t="s">
        <v>1046</v>
      </c>
      <c r="E329" s="49" t="s">
        <v>633</v>
      </c>
      <c r="I329" s="83" t="s">
        <v>1046</v>
      </c>
      <c r="J329" s="49" t="s">
        <v>202</v>
      </c>
      <c r="Q329" s="83" t="s">
        <v>1046</v>
      </c>
      <c r="R329" s="49" t="s">
        <v>689</v>
      </c>
    </row>
    <row r="330" spans="4:18" ht="26.25">
      <c r="D330" s="83" t="s">
        <v>1046</v>
      </c>
      <c r="E330" s="52" t="s">
        <v>635</v>
      </c>
      <c r="I330" s="83" t="s">
        <v>1046</v>
      </c>
      <c r="J330" s="52" t="s">
        <v>204</v>
      </c>
      <c r="Q330" s="83" t="s">
        <v>1046</v>
      </c>
      <c r="R330" s="52" t="s">
        <v>691</v>
      </c>
    </row>
    <row r="331" spans="4:18" ht="30">
      <c r="D331" s="83" t="s">
        <v>1046</v>
      </c>
      <c r="E331" s="49" t="s">
        <v>637</v>
      </c>
      <c r="I331" s="83" t="s">
        <v>1046</v>
      </c>
      <c r="J331" s="49" t="s">
        <v>206</v>
      </c>
      <c r="Q331" s="83" t="s">
        <v>1046</v>
      </c>
      <c r="R331" s="52" t="s">
        <v>693</v>
      </c>
    </row>
    <row r="332" spans="4:18" ht="26.25">
      <c r="D332" s="83" t="s">
        <v>1046</v>
      </c>
      <c r="E332" s="52" t="s">
        <v>639</v>
      </c>
      <c r="I332" s="83" t="s">
        <v>1046</v>
      </c>
      <c r="J332" s="52" t="s">
        <v>208</v>
      </c>
      <c r="Q332" s="83" t="s">
        <v>1046</v>
      </c>
      <c r="R332" s="52" t="s">
        <v>695</v>
      </c>
    </row>
    <row r="333" spans="4:18" ht="26.25">
      <c r="D333" s="83" t="s">
        <v>1046</v>
      </c>
      <c r="E333" s="52" t="s">
        <v>641</v>
      </c>
      <c r="I333" s="83" t="s">
        <v>1046</v>
      </c>
      <c r="J333" s="52" t="s">
        <v>210</v>
      </c>
      <c r="Q333" s="83" t="s">
        <v>1046</v>
      </c>
      <c r="R333" s="52" t="s">
        <v>697</v>
      </c>
    </row>
    <row r="334" spans="4:18" ht="26.25">
      <c r="D334" s="83" t="s">
        <v>1046</v>
      </c>
      <c r="E334" s="52" t="s">
        <v>643</v>
      </c>
      <c r="I334" s="83" t="s">
        <v>1046</v>
      </c>
      <c r="J334" s="52" t="s">
        <v>212</v>
      </c>
      <c r="Q334" s="83" t="s">
        <v>1046</v>
      </c>
      <c r="R334" s="52" t="s">
        <v>699</v>
      </c>
    </row>
    <row r="335" spans="4:18" ht="30">
      <c r="D335" s="83" t="s">
        <v>1046</v>
      </c>
      <c r="E335" s="52" t="s">
        <v>645</v>
      </c>
      <c r="I335" s="83" t="s">
        <v>1046</v>
      </c>
      <c r="J335" s="49" t="s">
        <v>214</v>
      </c>
      <c r="Q335" s="83" t="s">
        <v>1046</v>
      </c>
      <c r="R335" s="52" t="s">
        <v>701</v>
      </c>
    </row>
    <row r="336" spans="4:18" ht="26.25">
      <c r="D336" s="83" t="s">
        <v>1046</v>
      </c>
      <c r="E336" s="52" t="s">
        <v>647</v>
      </c>
      <c r="I336" s="83" t="s">
        <v>1046</v>
      </c>
      <c r="J336" s="52" t="s">
        <v>216</v>
      </c>
      <c r="Q336" s="83" t="s">
        <v>1046</v>
      </c>
      <c r="R336" s="49" t="s">
        <v>702</v>
      </c>
    </row>
    <row r="337" spans="4:18" ht="26.25">
      <c r="D337" s="83" t="s">
        <v>1046</v>
      </c>
      <c r="E337" s="49" t="s">
        <v>649</v>
      </c>
      <c r="I337" s="83" t="s">
        <v>1046</v>
      </c>
      <c r="J337" s="52" t="s">
        <v>218</v>
      </c>
      <c r="Q337" s="83" t="s">
        <v>1046</v>
      </c>
      <c r="R337" s="49" t="s">
        <v>703</v>
      </c>
    </row>
    <row r="338" spans="4:18" ht="30">
      <c r="D338" s="83" t="s">
        <v>1046</v>
      </c>
      <c r="E338" s="49" t="s">
        <v>651</v>
      </c>
      <c r="I338" s="83" t="s">
        <v>1046</v>
      </c>
      <c r="J338" s="49" t="s">
        <v>220</v>
      </c>
      <c r="Q338" s="83" t="s">
        <v>1046</v>
      </c>
      <c r="R338" s="49" t="s">
        <v>704</v>
      </c>
    </row>
    <row r="339" spans="4:18" ht="26.25">
      <c r="D339" s="83" t="s">
        <v>1046</v>
      </c>
      <c r="E339" s="52" t="s">
        <v>653</v>
      </c>
      <c r="I339" s="83" t="s">
        <v>1046</v>
      </c>
      <c r="J339" s="49" t="s">
        <v>222</v>
      </c>
      <c r="Q339" s="83" t="s">
        <v>1046</v>
      </c>
      <c r="R339" s="49" t="s">
        <v>705</v>
      </c>
    </row>
    <row r="340" spans="4:18" ht="30">
      <c r="D340" s="83" t="s">
        <v>1046</v>
      </c>
      <c r="E340" s="52" t="s">
        <v>655</v>
      </c>
      <c r="I340" s="83" t="s">
        <v>1046</v>
      </c>
      <c r="J340" s="49" t="s">
        <v>224</v>
      </c>
      <c r="Q340" s="83" t="s">
        <v>1046</v>
      </c>
      <c r="R340" s="49" t="s">
        <v>706</v>
      </c>
    </row>
    <row r="341" spans="4:18" ht="26.25">
      <c r="D341" s="83" t="s">
        <v>1046</v>
      </c>
      <c r="E341" s="89" t="s">
        <v>1069</v>
      </c>
      <c r="I341" s="83" t="s">
        <v>1046</v>
      </c>
      <c r="J341" s="52" t="s">
        <v>226</v>
      </c>
      <c r="Q341" s="83" t="s">
        <v>1046</v>
      </c>
      <c r="R341" s="49" t="s">
        <v>707</v>
      </c>
    </row>
    <row r="342" spans="4:18" ht="30">
      <c r="D342" s="83" t="s">
        <v>1046</v>
      </c>
      <c r="E342" s="49" t="s">
        <v>657</v>
      </c>
      <c r="I342" s="83" t="s">
        <v>1046</v>
      </c>
      <c r="J342" s="52" t="s">
        <v>228</v>
      </c>
      <c r="Q342" s="83" t="s">
        <v>1046</v>
      </c>
      <c r="R342" s="49" t="s">
        <v>708</v>
      </c>
    </row>
    <row r="343" spans="4:18" ht="26.25">
      <c r="D343" s="83" t="s">
        <v>1046</v>
      </c>
      <c r="E343" s="52" t="s">
        <v>659</v>
      </c>
      <c r="I343" s="83" t="s">
        <v>1046</v>
      </c>
      <c r="J343" s="52" t="s">
        <v>230</v>
      </c>
      <c r="Q343" s="83" t="s">
        <v>1046</v>
      </c>
      <c r="R343" s="52" t="s">
        <v>709</v>
      </c>
    </row>
    <row r="344" spans="4:18" ht="26.25">
      <c r="D344" s="83" t="s">
        <v>1046</v>
      </c>
      <c r="E344" s="49" t="s">
        <v>661</v>
      </c>
      <c r="I344" s="83" t="s">
        <v>1046</v>
      </c>
      <c r="J344" s="52" t="s">
        <v>232</v>
      </c>
      <c r="Q344" s="83" t="s">
        <v>1046</v>
      </c>
      <c r="R344" s="52" t="s">
        <v>710</v>
      </c>
    </row>
    <row r="345" spans="4:18" ht="26.25">
      <c r="D345" s="83" t="s">
        <v>1046</v>
      </c>
      <c r="E345" s="49" t="s">
        <v>663</v>
      </c>
      <c r="I345" s="83" t="s">
        <v>1046</v>
      </c>
      <c r="J345" s="52" t="s">
        <v>234</v>
      </c>
      <c r="Q345" s="83" t="s">
        <v>1046</v>
      </c>
      <c r="R345" s="49" t="s">
        <v>711</v>
      </c>
    </row>
    <row r="346" spans="4:18" ht="26.25">
      <c r="D346" s="83" t="s">
        <v>1046</v>
      </c>
      <c r="E346" s="52" t="s">
        <v>665</v>
      </c>
      <c r="I346" s="83" t="s">
        <v>1046</v>
      </c>
      <c r="J346" s="52" t="s">
        <v>236</v>
      </c>
      <c r="Q346" s="83" t="s">
        <v>1046</v>
      </c>
      <c r="R346" s="49" t="s">
        <v>712</v>
      </c>
    </row>
    <row r="347" spans="4:18" ht="30">
      <c r="D347" s="83" t="s">
        <v>1046</v>
      </c>
      <c r="E347" s="52" t="s">
        <v>667</v>
      </c>
      <c r="I347" s="83" t="s">
        <v>1046</v>
      </c>
      <c r="J347" s="52" t="s">
        <v>238</v>
      </c>
      <c r="Q347" s="83" t="s">
        <v>1046</v>
      </c>
      <c r="R347" s="49" t="s">
        <v>713</v>
      </c>
    </row>
    <row r="348" spans="4:18" ht="30">
      <c r="D348" s="83" t="s">
        <v>1046</v>
      </c>
      <c r="E348" s="52" t="s">
        <v>669</v>
      </c>
      <c r="I348" s="83" t="s">
        <v>1046</v>
      </c>
      <c r="J348" s="49" t="s">
        <v>240</v>
      </c>
      <c r="Q348" s="83" t="s">
        <v>1046</v>
      </c>
      <c r="R348" s="49" t="s">
        <v>714</v>
      </c>
    </row>
    <row r="349" spans="4:18" ht="26.25">
      <c r="D349" s="83" t="s">
        <v>1046</v>
      </c>
      <c r="E349" s="52" t="s">
        <v>671</v>
      </c>
      <c r="I349" s="83" t="s">
        <v>1046</v>
      </c>
      <c r="J349" s="52" t="s">
        <v>242</v>
      </c>
      <c r="Q349" s="83" t="s">
        <v>1046</v>
      </c>
      <c r="R349" s="52" t="s">
        <v>715</v>
      </c>
    </row>
    <row r="350" spans="4:18" ht="26.25">
      <c r="D350" s="83" t="s">
        <v>1046</v>
      </c>
      <c r="E350" s="52" t="s">
        <v>673</v>
      </c>
      <c r="I350" s="83" t="s">
        <v>1046</v>
      </c>
      <c r="J350" s="52" t="s">
        <v>244</v>
      </c>
      <c r="Q350" s="83" t="s">
        <v>1046</v>
      </c>
      <c r="R350" s="52" t="s">
        <v>716</v>
      </c>
    </row>
    <row r="351" spans="4:18" ht="30">
      <c r="D351" s="83" t="s">
        <v>1046</v>
      </c>
      <c r="E351" s="49" t="s">
        <v>675</v>
      </c>
      <c r="I351" s="83" t="s">
        <v>1046</v>
      </c>
      <c r="J351" s="49" t="s">
        <v>246</v>
      </c>
      <c r="Q351" s="83" t="s">
        <v>1046</v>
      </c>
      <c r="R351" s="49" t="s">
        <v>717</v>
      </c>
    </row>
    <row r="352" spans="4:18" ht="26.25">
      <c r="D352" s="83" t="s">
        <v>1046</v>
      </c>
      <c r="E352" s="52" t="s">
        <v>677</v>
      </c>
      <c r="I352" s="83" t="s">
        <v>1046</v>
      </c>
      <c r="J352" s="52" t="s">
        <v>248</v>
      </c>
      <c r="Q352" s="83" t="s">
        <v>1046</v>
      </c>
      <c r="R352" s="49" t="s">
        <v>718</v>
      </c>
    </row>
    <row r="353" spans="4:18" ht="30">
      <c r="D353" s="83" t="s">
        <v>1046</v>
      </c>
      <c r="E353" s="52" t="s">
        <v>679</v>
      </c>
      <c r="I353" s="83" t="s">
        <v>1046</v>
      </c>
      <c r="J353" s="49" t="s">
        <v>250</v>
      </c>
      <c r="Q353" s="83" t="s">
        <v>1046</v>
      </c>
      <c r="R353" s="49" t="s">
        <v>719</v>
      </c>
    </row>
    <row r="354" spans="4:18" ht="30">
      <c r="D354" s="83" t="s">
        <v>1046</v>
      </c>
      <c r="E354" s="49" t="s">
        <v>681</v>
      </c>
      <c r="I354" s="83" t="s">
        <v>1046</v>
      </c>
      <c r="J354" s="49" t="s">
        <v>252</v>
      </c>
      <c r="Q354" s="83" t="s">
        <v>1046</v>
      </c>
      <c r="R354" s="52" t="s">
        <v>720</v>
      </c>
    </row>
    <row r="355" spans="4:18" ht="26.25">
      <c r="D355" s="83" t="s">
        <v>1046</v>
      </c>
      <c r="E355" s="49" t="s">
        <v>683</v>
      </c>
      <c r="I355" s="83" t="s">
        <v>1046</v>
      </c>
      <c r="J355" s="52" t="s">
        <v>254</v>
      </c>
      <c r="Q355" s="83" t="s">
        <v>1046</v>
      </c>
      <c r="R355" s="49" t="s">
        <v>721</v>
      </c>
    </row>
    <row r="356" spans="4:18" ht="26.25">
      <c r="D356" s="83" t="s">
        <v>1046</v>
      </c>
      <c r="E356" s="49" t="s">
        <v>685</v>
      </c>
      <c r="I356" s="83" t="s">
        <v>1046</v>
      </c>
      <c r="J356" s="52" t="s">
        <v>256</v>
      </c>
      <c r="Q356" s="83" t="s">
        <v>1046</v>
      </c>
      <c r="R356" s="49" t="s">
        <v>722</v>
      </c>
    </row>
    <row r="357" spans="4:18" ht="30">
      <c r="D357" s="83" t="s">
        <v>1046</v>
      </c>
      <c r="E357" s="52" t="s">
        <v>687</v>
      </c>
      <c r="I357" s="83" t="s">
        <v>1046</v>
      </c>
      <c r="J357" s="49" t="s">
        <v>258</v>
      </c>
      <c r="Q357" s="83" t="s">
        <v>1046</v>
      </c>
      <c r="R357" s="49" t="s">
        <v>723</v>
      </c>
    </row>
    <row r="358" spans="4:18" ht="26.25">
      <c r="D358" s="83" t="s">
        <v>1046</v>
      </c>
      <c r="E358" s="49" t="s">
        <v>689</v>
      </c>
      <c r="I358" s="83" t="s">
        <v>1046</v>
      </c>
      <c r="J358" s="52" t="s">
        <v>260</v>
      </c>
      <c r="Q358" s="83" t="s">
        <v>1046</v>
      </c>
      <c r="R358" s="49" t="s">
        <v>724</v>
      </c>
    </row>
    <row r="359" spans="4:18" ht="26.25">
      <c r="D359" s="83" t="s">
        <v>1046</v>
      </c>
      <c r="E359" s="52" t="s">
        <v>691</v>
      </c>
      <c r="I359" s="83" t="s">
        <v>1046</v>
      </c>
      <c r="J359" s="52" t="s">
        <v>262</v>
      </c>
      <c r="Q359" s="83" t="s">
        <v>1046</v>
      </c>
      <c r="R359" s="52" t="s">
        <v>725</v>
      </c>
    </row>
    <row r="360" spans="4:18" ht="30">
      <c r="D360" s="83" t="s">
        <v>1046</v>
      </c>
      <c r="E360" s="52" t="s">
        <v>693</v>
      </c>
      <c r="I360" s="83" t="s">
        <v>1046</v>
      </c>
      <c r="J360" s="52" t="s">
        <v>264</v>
      </c>
      <c r="Q360" s="83" t="s">
        <v>1046</v>
      </c>
      <c r="R360" s="49" t="s">
        <v>726</v>
      </c>
    </row>
    <row r="361" spans="4:18" ht="45">
      <c r="D361" s="83" t="s">
        <v>1046</v>
      </c>
      <c r="E361" s="52" t="s">
        <v>695</v>
      </c>
      <c r="I361" s="83" t="s">
        <v>1046</v>
      </c>
      <c r="J361" s="49" t="s">
        <v>266</v>
      </c>
      <c r="Q361" s="83" t="s">
        <v>1046</v>
      </c>
      <c r="R361" s="49" t="s">
        <v>727</v>
      </c>
    </row>
    <row r="362" spans="4:18" ht="30">
      <c r="D362" s="83" t="s">
        <v>1046</v>
      </c>
      <c r="E362" s="52" t="s">
        <v>697</v>
      </c>
      <c r="I362" s="83" t="s">
        <v>1046</v>
      </c>
      <c r="J362" s="52" t="s">
        <v>268</v>
      </c>
      <c r="Q362" s="83" t="s">
        <v>1046</v>
      </c>
      <c r="R362" s="49" t="s">
        <v>728</v>
      </c>
    </row>
    <row r="363" spans="4:18" ht="30">
      <c r="D363" s="83" t="s">
        <v>1046</v>
      </c>
      <c r="E363" s="52" t="s">
        <v>699</v>
      </c>
      <c r="I363" s="83" t="s">
        <v>1046</v>
      </c>
      <c r="J363" s="52" t="s">
        <v>270</v>
      </c>
      <c r="Q363" s="83" t="s">
        <v>1046</v>
      </c>
      <c r="R363" s="49" t="s">
        <v>729</v>
      </c>
    </row>
    <row r="364" spans="4:18" ht="30">
      <c r="D364" s="83" t="s">
        <v>1046</v>
      </c>
      <c r="E364" s="49" t="s">
        <v>1070</v>
      </c>
      <c r="I364" s="83" t="s">
        <v>1046</v>
      </c>
      <c r="J364" s="52" t="s">
        <v>272</v>
      </c>
      <c r="Q364" s="83" t="s">
        <v>1046</v>
      </c>
      <c r="R364" s="49" t="s">
        <v>730</v>
      </c>
    </row>
    <row r="365" spans="4:18" ht="26.25">
      <c r="D365" s="83" t="s">
        <v>1046</v>
      </c>
      <c r="E365" s="52" t="s">
        <v>701</v>
      </c>
      <c r="I365" s="83" t="s">
        <v>1046</v>
      </c>
      <c r="J365" s="49" t="s">
        <v>274</v>
      </c>
      <c r="Q365" s="83" t="s">
        <v>1046</v>
      </c>
      <c r="R365" s="52" t="s">
        <v>731</v>
      </c>
    </row>
    <row r="366" spans="4:18" ht="30">
      <c r="D366" s="83" t="s">
        <v>1046</v>
      </c>
      <c r="E366" s="49" t="s">
        <v>702</v>
      </c>
      <c r="I366" s="83" t="s">
        <v>1046</v>
      </c>
      <c r="J366" s="49" t="s">
        <v>276</v>
      </c>
      <c r="Q366" s="83" t="s">
        <v>1046</v>
      </c>
      <c r="R366" s="52" t="s">
        <v>732</v>
      </c>
    </row>
    <row r="367" spans="4:18" ht="26.25">
      <c r="D367" s="83" t="s">
        <v>1046</v>
      </c>
      <c r="E367" s="49" t="s">
        <v>703</v>
      </c>
      <c r="I367" s="83" t="s">
        <v>1046</v>
      </c>
      <c r="J367" s="52" t="s">
        <v>278</v>
      </c>
      <c r="Q367" s="83" t="s">
        <v>1046</v>
      </c>
      <c r="R367" s="52" t="s">
        <v>733</v>
      </c>
    </row>
    <row r="368" spans="4:18" ht="30">
      <c r="D368" s="83" t="s">
        <v>1046</v>
      </c>
      <c r="E368" s="49" t="s">
        <v>704</v>
      </c>
      <c r="I368" s="83" t="s">
        <v>1046</v>
      </c>
      <c r="J368" s="49" t="s">
        <v>280</v>
      </c>
      <c r="Q368" s="83" t="s">
        <v>1046</v>
      </c>
      <c r="R368" s="49" t="s">
        <v>734</v>
      </c>
    </row>
    <row r="369" spans="4:18" ht="30">
      <c r="D369" s="83" t="s">
        <v>1046</v>
      </c>
      <c r="E369" s="49" t="s">
        <v>705</v>
      </c>
      <c r="I369" s="83" t="s">
        <v>1046</v>
      </c>
      <c r="J369" s="79" t="s">
        <v>282</v>
      </c>
      <c r="Q369" s="83" t="s">
        <v>1046</v>
      </c>
      <c r="R369" s="52" t="s">
        <v>735</v>
      </c>
    </row>
    <row r="370" spans="4:18" ht="45">
      <c r="D370" s="83" t="s">
        <v>1046</v>
      </c>
      <c r="E370" s="49" t="s">
        <v>706</v>
      </c>
      <c r="I370" s="83" t="s">
        <v>1046</v>
      </c>
      <c r="J370" s="52" t="s">
        <v>284</v>
      </c>
      <c r="Q370" s="83" t="s">
        <v>1046</v>
      </c>
      <c r="R370" s="49" t="s">
        <v>736</v>
      </c>
    </row>
    <row r="371" spans="4:18" ht="30">
      <c r="D371" s="83" t="s">
        <v>1046</v>
      </c>
      <c r="E371" s="49" t="s">
        <v>707</v>
      </c>
      <c r="I371" s="83" t="s">
        <v>1046</v>
      </c>
      <c r="J371" s="49" t="s">
        <v>286</v>
      </c>
      <c r="Q371" s="83" t="s">
        <v>1046</v>
      </c>
      <c r="R371" s="49" t="s">
        <v>737</v>
      </c>
    </row>
    <row r="372" spans="4:18" ht="26.25">
      <c r="D372" s="83" t="s">
        <v>1046</v>
      </c>
      <c r="E372" s="49" t="s">
        <v>708</v>
      </c>
      <c r="I372" s="83" t="s">
        <v>1046</v>
      </c>
      <c r="J372" s="52" t="s">
        <v>288</v>
      </c>
      <c r="Q372" s="83" t="s">
        <v>1046</v>
      </c>
      <c r="R372" s="49" t="s">
        <v>738</v>
      </c>
    </row>
    <row r="373" spans="4:18" ht="30">
      <c r="D373" s="83" t="s">
        <v>1046</v>
      </c>
      <c r="E373" s="52" t="s">
        <v>709</v>
      </c>
      <c r="I373" s="83" t="s">
        <v>1046</v>
      </c>
      <c r="J373" s="49" t="s">
        <v>290</v>
      </c>
      <c r="Q373" s="83" t="s">
        <v>1046</v>
      </c>
      <c r="R373" s="49" t="s">
        <v>739</v>
      </c>
    </row>
    <row r="374" spans="4:18" ht="26.25">
      <c r="D374" s="83" t="s">
        <v>1046</v>
      </c>
      <c r="E374" s="52" t="s">
        <v>710</v>
      </c>
      <c r="I374" s="83" t="s">
        <v>1046</v>
      </c>
      <c r="J374" s="52" t="s">
        <v>292</v>
      </c>
      <c r="Q374" s="83" t="s">
        <v>1046</v>
      </c>
      <c r="R374" s="52" t="s">
        <v>740</v>
      </c>
    </row>
    <row r="375" spans="4:18" ht="26.25">
      <c r="D375" s="83" t="s">
        <v>1046</v>
      </c>
      <c r="E375" s="49" t="s">
        <v>711</v>
      </c>
      <c r="I375" s="83" t="s">
        <v>1046</v>
      </c>
      <c r="J375" s="52" t="s">
        <v>294</v>
      </c>
      <c r="Q375" s="83" t="s">
        <v>1046</v>
      </c>
      <c r="R375" s="52" t="s">
        <v>741</v>
      </c>
    </row>
    <row r="376" spans="4:18" ht="30">
      <c r="D376" s="83" t="s">
        <v>1046</v>
      </c>
      <c r="E376" s="49" t="s">
        <v>712</v>
      </c>
      <c r="I376" s="83" t="s">
        <v>1046</v>
      </c>
      <c r="J376" s="49" t="s">
        <v>296</v>
      </c>
      <c r="Q376" s="83" t="s">
        <v>1046</v>
      </c>
      <c r="R376" s="52" t="s">
        <v>742</v>
      </c>
    </row>
    <row r="377" spans="4:18" ht="30">
      <c r="D377" s="83" t="s">
        <v>1046</v>
      </c>
      <c r="E377" s="49" t="s">
        <v>713</v>
      </c>
      <c r="I377" s="83" t="s">
        <v>1046</v>
      </c>
      <c r="J377" s="49" t="s">
        <v>298</v>
      </c>
      <c r="Q377" s="83" t="s">
        <v>1046</v>
      </c>
      <c r="R377" s="52" t="s">
        <v>743</v>
      </c>
    </row>
    <row r="378" spans="4:18" ht="26.25">
      <c r="D378" s="83" t="s">
        <v>1046</v>
      </c>
      <c r="E378" s="49" t="s">
        <v>714</v>
      </c>
      <c r="I378" s="83" t="s">
        <v>1046</v>
      </c>
      <c r="J378" s="52" t="s">
        <v>300</v>
      </c>
      <c r="Q378" s="83" t="s">
        <v>1046</v>
      </c>
      <c r="R378" s="52" t="s">
        <v>744</v>
      </c>
    </row>
    <row r="379" spans="4:18" ht="26.25">
      <c r="D379" s="83" t="s">
        <v>1046</v>
      </c>
      <c r="E379" s="52" t="s">
        <v>715</v>
      </c>
      <c r="I379" s="83" t="s">
        <v>1046</v>
      </c>
      <c r="J379" s="52" t="s">
        <v>302</v>
      </c>
      <c r="Q379" s="83" t="s">
        <v>1046</v>
      </c>
      <c r="R379" s="52" t="s">
        <v>745</v>
      </c>
    </row>
    <row r="380" spans="4:18" ht="30">
      <c r="D380" s="83" t="s">
        <v>1046</v>
      </c>
      <c r="E380" s="52" t="s">
        <v>716</v>
      </c>
      <c r="I380" s="83" t="s">
        <v>1046</v>
      </c>
      <c r="J380" s="52" t="s">
        <v>304</v>
      </c>
      <c r="Q380" s="83" t="s">
        <v>1046</v>
      </c>
      <c r="R380" s="49" t="s">
        <v>746</v>
      </c>
    </row>
    <row r="381" spans="4:18" ht="26.25">
      <c r="D381" s="83" t="s">
        <v>1046</v>
      </c>
      <c r="E381" s="49" t="s">
        <v>717</v>
      </c>
      <c r="I381" s="83" t="s">
        <v>1046</v>
      </c>
      <c r="J381" s="52" t="s">
        <v>306</v>
      </c>
      <c r="Q381" s="83" t="s">
        <v>1046</v>
      </c>
      <c r="R381" s="52" t="s">
        <v>747</v>
      </c>
    </row>
    <row r="382" spans="4:18" ht="26.25">
      <c r="D382" s="83" t="s">
        <v>1046</v>
      </c>
      <c r="E382" s="49" t="s">
        <v>718</v>
      </c>
      <c r="I382" s="83" t="s">
        <v>1046</v>
      </c>
      <c r="J382" s="52" t="s">
        <v>308</v>
      </c>
      <c r="Q382" s="83" t="s">
        <v>1046</v>
      </c>
      <c r="R382" s="52" t="s">
        <v>748</v>
      </c>
    </row>
    <row r="383" spans="4:18" ht="30">
      <c r="D383" s="83" t="s">
        <v>1046</v>
      </c>
      <c r="E383" s="49" t="s">
        <v>719</v>
      </c>
      <c r="I383" s="83" t="s">
        <v>1046</v>
      </c>
      <c r="J383" s="49" t="s">
        <v>310</v>
      </c>
      <c r="Q383" s="83" t="s">
        <v>1046</v>
      </c>
      <c r="R383" s="52" t="s">
        <v>749</v>
      </c>
    </row>
    <row r="384" spans="4:18" ht="26.25">
      <c r="D384" s="83" t="s">
        <v>1046</v>
      </c>
      <c r="E384" s="52" t="s">
        <v>720</v>
      </c>
      <c r="I384" s="83" t="s">
        <v>1046</v>
      </c>
      <c r="J384" s="52" t="s">
        <v>312</v>
      </c>
      <c r="Q384" s="83" t="s">
        <v>1046</v>
      </c>
      <c r="R384" s="52" t="s">
        <v>750</v>
      </c>
    </row>
    <row r="385" spans="4:18" ht="26.25">
      <c r="D385" s="83" t="s">
        <v>1046</v>
      </c>
      <c r="E385" s="49" t="s">
        <v>721</v>
      </c>
      <c r="I385" s="83" t="s">
        <v>1046</v>
      </c>
      <c r="J385" s="52" t="s">
        <v>314</v>
      </c>
      <c r="Q385" s="83" t="s">
        <v>1046</v>
      </c>
      <c r="R385" s="52" t="s">
        <v>751</v>
      </c>
    </row>
    <row r="386" spans="4:18" ht="26.25">
      <c r="D386" s="83" t="s">
        <v>1046</v>
      </c>
      <c r="E386" s="49" t="s">
        <v>722</v>
      </c>
      <c r="I386" s="83" t="s">
        <v>1046</v>
      </c>
      <c r="J386" s="49" t="s">
        <v>316</v>
      </c>
      <c r="Q386" s="83" t="s">
        <v>1046</v>
      </c>
      <c r="R386" s="49" t="s">
        <v>752</v>
      </c>
    </row>
    <row r="387" spans="4:18" ht="30">
      <c r="D387" s="83" t="s">
        <v>1046</v>
      </c>
      <c r="E387" s="49" t="s">
        <v>723</v>
      </c>
      <c r="I387" s="83" t="s">
        <v>1046</v>
      </c>
      <c r="J387" s="52" t="s">
        <v>318</v>
      </c>
      <c r="Q387" s="83" t="s">
        <v>1046</v>
      </c>
      <c r="R387" s="49" t="s">
        <v>753</v>
      </c>
    </row>
    <row r="388" spans="4:18" ht="30">
      <c r="D388" s="83" t="s">
        <v>1046</v>
      </c>
      <c r="E388" s="49" t="s">
        <v>724</v>
      </c>
      <c r="I388" s="83" t="s">
        <v>1046</v>
      </c>
      <c r="J388" s="52" t="s">
        <v>320</v>
      </c>
      <c r="Q388" s="83" t="s">
        <v>1046</v>
      </c>
      <c r="R388" s="49" t="s">
        <v>754</v>
      </c>
    </row>
    <row r="389" spans="4:18" ht="26.25">
      <c r="D389" s="83" t="s">
        <v>1046</v>
      </c>
      <c r="E389" s="52" t="s">
        <v>725</v>
      </c>
      <c r="I389" s="83" t="s">
        <v>1046</v>
      </c>
      <c r="J389" s="52" t="s">
        <v>322</v>
      </c>
      <c r="Q389" s="83" t="s">
        <v>1046</v>
      </c>
      <c r="R389" s="52" t="s">
        <v>755</v>
      </c>
    </row>
    <row r="390" spans="4:18" ht="30">
      <c r="D390" s="83" t="s">
        <v>1046</v>
      </c>
      <c r="E390" s="49" t="s">
        <v>726</v>
      </c>
      <c r="I390" s="83" t="s">
        <v>1046</v>
      </c>
      <c r="J390" s="52" t="s">
        <v>324</v>
      </c>
      <c r="Q390" s="83" t="s">
        <v>1046</v>
      </c>
      <c r="R390" s="49" t="s">
        <v>756</v>
      </c>
    </row>
    <row r="391" spans="4:18" ht="26.25">
      <c r="D391" s="83" t="s">
        <v>1046</v>
      </c>
      <c r="E391" s="49" t="s">
        <v>727</v>
      </c>
      <c r="I391" s="83" t="s">
        <v>1046</v>
      </c>
      <c r="J391" s="52" t="s">
        <v>326</v>
      </c>
      <c r="Q391" s="83" t="s">
        <v>1046</v>
      </c>
      <c r="R391" s="52" t="s">
        <v>757</v>
      </c>
    </row>
    <row r="392" spans="4:18" ht="26.25">
      <c r="D392" s="83" t="s">
        <v>1046</v>
      </c>
      <c r="E392" s="49" t="s">
        <v>728</v>
      </c>
      <c r="I392" s="83" t="s">
        <v>1046</v>
      </c>
      <c r="J392" s="52" t="s">
        <v>328</v>
      </c>
      <c r="Q392" s="83" t="s">
        <v>1046</v>
      </c>
      <c r="R392" s="52" t="s">
        <v>758</v>
      </c>
    </row>
    <row r="393" spans="4:18" ht="30">
      <c r="D393" s="83" t="s">
        <v>1046</v>
      </c>
      <c r="E393" s="49" t="s">
        <v>729</v>
      </c>
      <c r="I393" s="83" t="s">
        <v>1046</v>
      </c>
      <c r="J393" s="49" t="s">
        <v>330</v>
      </c>
      <c r="Q393" s="83" t="s">
        <v>1046</v>
      </c>
      <c r="R393" s="52" t="s">
        <v>759</v>
      </c>
    </row>
    <row r="394" spans="4:18" ht="30">
      <c r="D394" s="83" t="s">
        <v>1046</v>
      </c>
      <c r="E394" s="49" t="s">
        <v>730</v>
      </c>
      <c r="I394" s="83" t="s">
        <v>1046</v>
      </c>
      <c r="J394" s="49" t="s">
        <v>332</v>
      </c>
      <c r="Q394" s="83" t="s">
        <v>1046</v>
      </c>
      <c r="R394" s="52" t="s">
        <v>760</v>
      </c>
    </row>
    <row r="395" spans="4:18" ht="26.25">
      <c r="D395" s="83" t="s">
        <v>1046</v>
      </c>
      <c r="E395" s="52" t="s">
        <v>731</v>
      </c>
      <c r="I395" s="83" t="s">
        <v>1046</v>
      </c>
      <c r="J395" s="49" t="s">
        <v>334</v>
      </c>
      <c r="Q395" s="83" t="s">
        <v>1046</v>
      </c>
      <c r="R395" s="52" t="s">
        <v>761</v>
      </c>
    </row>
    <row r="396" spans="4:18" ht="30">
      <c r="D396" s="83" t="s">
        <v>1046</v>
      </c>
      <c r="E396" s="52" t="s">
        <v>732</v>
      </c>
      <c r="I396" s="83" t="s">
        <v>1046</v>
      </c>
      <c r="J396" s="49" t="s">
        <v>336</v>
      </c>
      <c r="Q396" s="83" t="s">
        <v>1046</v>
      </c>
      <c r="R396" s="52" t="s">
        <v>762</v>
      </c>
    </row>
    <row r="397" spans="4:18" ht="30">
      <c r="D397" s="83" t="s">
        <v>1046</v>
      </c>
      <c r="E397" s="52" t="s">
        <v>733</v>
      </c>
      <c r="I397" s="83" t="s">
        <v>1046</v>
      </c>
      <c r="J397" s="49" t="s">
        <v>338</v>
      </c>
      <c r="Q397" s="83" t="s">
        <v>1046</v>
      </c>
      <c r="R397" s="49" t="s">
        <v>763</v>
      </c>
    </row>
    <row r="398" spans="4:18" ht="30">
      <c r="D398" s="83" t="s">
        <v>1046</v>
      </c>
      <c r="E398" s="49" t="s">
        <v>734</v>
      </c>
      <c r="I398" s="83" t="s">
        <v>1046</v>
      </c>
      <c r="J398" s="52" t="s">
        <v>340</v>
      </c>
      <c r="Q398" s="83" t="s">
        <v>1046</v>
      </c>
      <c r="R398" s="49" t="s">
        <v>764</v>
      </c>
    </row>
    <row r="399" spans="4:18" ht="26.25">
      <c r="D399" s="83" t="s">
        <v>1046</v>
      </c>
      <c r="E399" s="52" t="s">
        <v>735</v>
      </c>
      <c r="I399" s="83" t="s">
        <v>1046</v>
      </c>
      <c r="J399" s="52" t="s">
        <v>342</v>
      </c>
      <c r="Q399" s="83" t="s">
        <v>1046</v>
      </c>
      <c r="R399" s="52" t="s">
        <v>765</v>
      </c>
    </row>
    <row r="400" spans="4:18" ht="26.25">
      <c r="D400" s="83" t="s">
        <v>1046</v>
      </c>
      <c r="E400" s="49" t="s">
        <v>736</v>
      </c>
      <c r="I400" s="83" t="s">
        <v>1046</v>
      </c>
      <c r="J400" s="52" t="s">
        <v>344</v>
      </c>
      <c r="Q400" s="83" t="s">
        <v>1046</v>
      </c>
      <c r="R400" s="52" t="s">
        <v>766</v>
      </c>
    </row>
    <row r="401" spans="4:18" ht="26.25">
      <c r="D401" s="83" t="s">
        <v>1046</v>
      </c>
      <c r="E401" s="49" t="s">
        <v>737</v>
      </c>
      <c r="I401" s="83" t="s">
        <v>1046</v>
      </c>
      <c r="J401" s="52" t="s">
        <v>346</v>
      </c>
      <c r="Q401" s="83" t="s">
        <v>1046</v>
      </c>
      <c r="R401" s="52" t="s">
        <v>767</v>
      </c>
    </row>
    <row r="402" spans="4:18" ht="26.25">
      <c r="D402" s="83" t="s">
        <v>1046</v>
      </c>
      <c r="E402" s="49" t="s">
        <v>738</v>
      </c>
      <c r="I402" s="83" t="s">
        <v>1046</v>
      </c>
      <c r="J402" s="49" t="s">
        <v>348</v>
      </c>
      <c r="Q402" s="83" t="s">
        <v>1046</v>
      </c>
      <c r="R402" s="52" t="s">
        <v>768</v>
      </c>
    </row>
    <row r="403" spans="4:18" ht="30">
      <c r="D403" s="83" t="s">
        <v>1046</v>
      </c>
      <c r="E403" s="49" t="s">
        <v>739</v>
      </c>
      <c r="I403" s="83" t="s">
        <v>1046</v>
      </c>
      <c r="J403" s="52" t="s">
        <v>350</v>
      </c>
      <c r="Q403" s="83" t="s">
        <v>1046</v>
      </c>
      <c r="R403" s="49" t="s">
        <v>769</v>
      </c>
    </row>
    <row r="404" spans="4:18" ht="26.25">
      <c r="D404" s="83" t="s">
        <v>1046</v>
      </c>
      <c r="E404" s="52" t="s">
        <v>740</v>
      </c>
      <c r="I404" s="83" t="s">
        <v>1046</v>
      </c>
      <c r="J404" s="52" t="s">
        <v>352</v>
      </c>
      <c r="Q404" s="83" t="s">
        <v>1046</v>
      </c>
      <c r="R404" s="52" t="s">
        <v>770</v>
      </c>
    </row>
    <row r="405" spans="4:18" ht="30">
      <c r="D405" s="83" t="s">
        <v>1046</v>
      </c>
      <c r="E405" s="52" t="s">
        <v>741</v>
      </c>
      <c r="I405" s="83" t="s">
        <v>1046</v>
      </c>
      <c r="J405" s="49" t="s">
        <v>354</v>
      </c>
      <c r="Q405" s="83" t="s">
        <v>1046</v>
      </c>
      <c r="R405" s="49" t="s">
        <v>771</v>
      </c>
    </row>
    <row r="406" spans="4:18" ht="30">
      <c r="D406" s="83" t="s">
        <v>1046</v>
      </c>
      <c r="E406" s="52" t="s">
        <v>742</v>
      </c>
      <c r="I406" s="83" t="s">
        <v>1046</v>
      </c>
      <c r="J406" s="52" t="s">
        <v>356</v>
      </c>
      <c r="Q406" s="83" t="s">
        <v>1046</v>
      </c>
      <c r="R406" s="49" t="s">
        <v>772</v>
      </c>
    </row>
    <row r="407" spans="4:18" ht="26.25">
      <c r="D407" s="83" t="s">
        <v>1046</v>
      </c>
      <c r="E407" s="52" t="s">
        <v>743</v>
      </c>
      <c r="I407" s="83" t="s">
        <v>1046</v>
      </c>
      <c r="J407" s="52" t="s">
        <v>358</v>
      </c>
      <c r="Q407" s="83" t="s">
        <v>1046</v>
      </c>
      <c r="R407" s="52" t="s">
        <v>773</v>
      </c>
    </row>
    <row r="408" spans="4:18" ht="30">
      <c r="D408" s="83" t="s">
        <v>1046</v>
      </c>
      <c r="E408" s="52" t="s">
        <v>744</v>
      </c>
      <c r="I408" s="83" t="s">
        <v>1046</v>
      </c>
      <c r="J408" s="49" t="s">
        <v>360</v>
      </c>
      <c r="Q408" s="83" t="s">
        <v>1046</v>
      </c>
      <c r="R408" s="52" t="s">
        <v>774</v>
      </c>
    </row>
    <row r="409" spans="4:18" ht="30">
      <c r="D409" s="83" t="s">
        <v>1046</v>
      </c>
      <c r="E409" s="52" t="s">
        <v>745</v>
      </c>
      <c r="I409" s="83" t="s">
        <v>1046</v>
      </c>
      <c r="J409" s="49" t="s">
        <v>362</v>
      </c>
      <c r="Q409" s="83" t="s">
        <v>1046</v>
      </c>
      <c r="R409" s="49" t="s">
        <v>775</v>
      </c>
    </row>
    <row r="410" spans="4:18" ht="30">
      <c r="D410" s="83" t="s">
        <v>1046</v>
      </c>
      <c r="E410" s="49" t="s">
        <v>746</v>
      </c>
      <c r="I410" s="83" t="s">
        <v>1046</v>
      </c>
      <c r="J410" s="49" t="s">
        <v>364</v>
      </c>
      <c r="Q410" s="83" t="s">
        <v>1046</v>
      </c>
      <c r="R410" s="81" t="s">
        <v>776</v>
      </c>
    </row>
    <row r="411" spans="4:18" ht="26.25">
      <c r="D411" s="83" t="s">
        <v>1046</v>
      </c>
      <c r="E411" s="52" t="s">
        <v>747</v>
      </c>
      <c r="I411" s="83" t="s">
        <v>1046</v>
      </c>
      <c r="J411" s="52" t="s">
        <v>366</v>
      </c>
      <c r="Q411" s="83" t="s">
        <v>1046</v>
      </c>
      <c r="R411" s="49" t="s">
        <v>777</v>
      </c>
    </row>
    <row r="412" spans="4:18" ht="26.25">
      <c r="D412" s="83" t="s">
        <v>1046</v>
      </c>
      <c r="E412" s="49" t="s">
        <v>550</v>
      </c>
      <c r="I412" s="83" t="s">
        <v>1046</v>
      </c>
      <c r="J412" s="52" t="s">
        <v>368</v>
      </c>
      <c r="Q412" s="83" t="s">
        <v>1046</v>
      </c>
      <c r="R412" s="52" t="s">
        <v>778</v>
      </c>
    </row>
    <row r="413" spans="4:18" ht="30">
      <c r="D413" s="83" t="s">
        <v>1046</v>
      </c>
      <c r="E413" s="52" t="s">
        <v>748</v>
      </c>
      <c r="I413" s="83" t="s">
        <v>1046</v>
      </c>
      <c r="J413" s="49" t="s">
        <v>370</v>
      </c>
      <c r="Q413" s="83" t="s">
        <v>1046</v>
      </c>
      <c r="R413" s="52" t="s">
        <v>779</v>
      </c>
    </row>
    <row r="414" spans="4:18" ht="30">
      <c r="D414" s="83" t="s">
        <v>1046</v>
      </c>
      <c r="E414" s="52" t="s">
        <v>749</v>
      </c>
      <c r="I414" s="83" t="s">
        <v>1046</v>
      </c>
      <c r="J414" s="49" t="s">
        <v>372</v>
      </c>
      <c r="Q414" s="83" t="s">
        <v>1046</v>
      </c>
      <c r="R414" s="52" t="s">
        <v>780</v>
      </c>
    </row>
    <row r="415" spans="4:18" ht="26.25">
      <c r="D415" s="83" t="s">
        <v>1046</v>
      </c>
      <c r="E415" s="52" t="s">
        <v>750</v>
      </c>
      <c r="I415" s="83" t="s">
        <v>1046</v>
      </c>
      <c r="J415" s="52" t="s">
        <v>374</v>
      </c>
      <c r="Q415" s="83" t="s">
        <v>1046</v>
      </c>
      <c r="R415" s="49" t="s">
        <v>781</v>
      </c>
    </row>
    <row r="416" spans="4:18" ht="26.25">
      <c r="D416" s="83" t="s">
        <v>1046</v>
      </c>
      <c r="E416" s="52" t="s">
        <v>751</v>
      </c>
      <c r="I416" s="83" t="s">
        <v>1046</v>
      </c>
      <c r="J416" s="52" t="s">
        <v>376</v>
      </c>
      <c r="Q416" s="83" t="s">
        <v>1046</v>
      </c>
      <c r="R416" s="52" t="s">
        <v>782</v>
      </c>
    </row>
    <row r="417" spans="4:18" ht="26.25">
      <c r="D417" s="83" t="s">
        <v>1046</v>
      </c>
      <c r="E417" s="49" t="s">
        <v>752</v>
      </c>
      <c r="I417" s="83" t="s">
        <v>1046</v>
      </c>
      <c r="J417" s="52" t="s">
        <v>378</v>
      </c>
      <c r="Q417" s="83" t="s">
        <v>1046</v>
      </c>
      <c r="R417" s="52" t="s">
        <v>783</v>
      </c>
    </row>
    <row r="418" spans="4:18" ht="30">
      <c r="D418" s="83" t="s">
        <v>1046</v>
      </c>
      <c r="E418" s="49" t="s">
        <v>753</v>
      </c>
      <c r="I418" s="83" t="s">
        <v>1046</v>
      </c>
      <c r="J418" s="49" t="s">
        <v>380</v>
      </c>
      <c r="Q418" s="83" t="s">
        <v>1046</v>
      </c>
      <c r="R418" s="52" t="s">
        <v>784</v>
      </c>
    </row>
    <row r="419" spans="4:18" ht="26.25">
      <c r="D419" s="83" t="s">
        <v>1046</v>
      </c>
      <c r="E419" s="49" t="s">
        <v>754</v>
      </c>
      <c r="I419" s="83" t="s">
        <v>1046</v>
      </c>
      <c r="J419" s="52" t="s">
        <v>382</v>
      </c>
      <c r="Q419" s="83" t="s">
        <v>1046</v>
      </c>
      <c r="R419" s="52" t="s">
        <v>785</v>
      </c>
    </row>
    <row r="420" spans="4:18" ht="30">
      <c r="D420" s="83" t="s">
        <v>1046</v>
      </c>
      <c r="E420" s="52" t="s">
        <v>755</v>
      </c>
      <c r="I420" s="83" t="s">
        <v>1046</v>
      </c>
      <c r="J420" s="49" t="s">
        <v>384</v>
      </c>
      <c r="Q420" s="83" t="s">
        <v>1046</v>
      </c>
      <c r="R420" s="52" t="s">
        <v>786</v>
      </c>
    </row>
    <row r="421" spans="4:18" ht="30">
      <c r="D421" s="83" t="s">
        <v>1046</v>
      </c>
      <c r="E421" s="49" t="s">
        <v>756</v>
      </c>
      <c r="I421" s="83" t="s">
        <v>1046</v>
      </c>
      <c r="J421" s="49" t="s">
        <v>386</v>
      </c>
      <c r="Q421" s="83" t="s">
        <v>1046</v>
      </c>
      <c r="R421" s="49" t="s">
        <v>787</v>
      </c>
    </row>
    <row r="422" spans="4:18" ht="26.25">
      <c r="D422" s="83" t="s">
        <v>1046</v>
      </c>
      <c r="E422" s="52" t="s">
        <v>757</v>
      </c>
      <c r="I422" s="83" t="s">
        <v>1046</v>
      </c>
      <c r="J422" s="52" t="s">
        <v>388</v>
      </c>
      <c r="Q422" s="83" t="s">
        <v>1046</v>
      </c>
      <c r="R422" s="52" t="s">
        <v>788</v>
      </c>
    </row>
    <row r="423" spans="4:18" ht="30">
      <c r="D423" s="83" t="s">
        <v>1046</v>
      </c>
      <c r="E423" s="52" t="s">
        <v>758</v>
      </c>
      <c r="I423" s="83" t="s">
        <v>1046</v>
      </c>
      <c r="J423" s="49" t="s">
        <v>390</v>
      </c>
      <c r="Q423" s="83" t="s">
        <v>1046</v>
      </c>
      <c r="R423" s="52" t="s">
        <v>789</v>
      </c>
    </row>
    <row r="424" spans="4:18" ht="26.25">
      <c r="D424" s="83" t="s">
        <v>1046</v>
      </c>
      <c r="E424" s="52" t="s">
        <v>759</v>
      </c>
      <c r="I424" s="83" t="s">
        <v>1046</v>
      </c>
      <c r="J424" s="49" t="s">
        <v>392</v>
      </c>
      <c r="Q424" s="83" t="s">
        <v>1046</v>
      </c>
      <c r="R424" s="49" t="s">
        <v>790</v>
      </c>
    </row>
    <row r="425" spans="4:18" ht="45">
      <c r="D425" s="83" t="s">
        <v>1046</v>
      </c>
      <c r="E425" s="52" t="s">
        <v>760</v>
      </c>
      <c r="I425" s="83" t="s">
        <v>1046</v>
      </c>
      <c r="J425" s="52" t="s">
        <v>394</v>
      </c>
      <c r="Q425" s="83" t="s">
        <v>1046</v>
      </c>
      <c r="R425" s="49" t="s">
        <v>791</v>
      </c>
    </row>
    <row r="426" spans="4:18" ht="30">
      <c r="D426" s="83" t="s">
        <v>1046</v>
      </c>
      <c r="E426" s="52" t="s">
        <v>761</v>
      </c>
      <c r="I426" s="83" t="s">
        <v>1046</v>
      </c>
      <c r="J426" s="52" t="s">
        <v>396</v>
      </c>
      <c r="Q426" s="83" t="s">
        <v>1046</v>
      </c>
      <c r="R426" s="49" t="s">
        <v>792</v>
      </c>
    </row>
    <row r="427" spans="4:18" ht="30">
      <c r="D427" s="83" t="s">
        <v>1046</v>
      </c>
      <c r="E427" s="52" t="s">
        <v>762</v>
      </c>
      <c r="I427" s="83" t="s">
        <v>1046</v>
      </c>
      <c r="J427" s="49" t="s">
        <v>398</v>
      </c>
      <c r="Q427" s="83" t="s">
        <v>1046</v>
      </c>
      <c r="R427" s="49" t="s">
        <v>793</v>
      </c>
    </row>
    <row r="428" spans="4:18" ht="26.25">
      <c r="D428" s="83" t="s">
        <v>1046</v>
      </c>
      <c r="E428" s="49" t="s">
        <v>763</v>
      </c>
      <c r="I428" s="83" t="s">
        <v>1046</v>
      </c>
      <c r="J428" s="52" t="s">
        <v>400</v>
      </c>
      <c r="Q428" s="83" t="s">
        <v>1046</v>
      </c>
      <c r="R428" s="52" t="s">
        <v>794</v>
      </c>
    </row>
    <row r="429" spans="4:18" ht="26.25">
      <c r="D429" s="83" t="s">
        <v>1046</v>
      </c>
      <c r="E429" s="49" t="s">
        <v>764</v>
      </c>
      <c r="I429" s="83" t="s">
        <v>1046</v>
      </c>
      <c r="J429" s="49" t="s">
        <v>402</v>
      </c>
      <c r="Q429" s="83" t="s">
        <v>1046</v>
      </c>
      <c r="R429" s="49" t="s">
        <v>795</v>
      </c>
    </row>
    <row r="430" spans="4:18" ht="30">
      <c r="D430" s="83" t="s">
        <v>1046</v>
      </c>
      <c r="E430" s="52" t="s">
        <v>765</v>
      </c>
      <c r="I430" s="83" t="s">
        <v>1046</v>
      </c>
      <c r="J430" s="49" t="s">
        <v>404</v>
      </c>
      <c r="Q430" s="83" t="s">
        <v>1046</v>
      </c>
      <c r="R430" s="52" t="s">
        <v>796</v>
      </c>
    </row>
    <row r="431" spans="4:18" ht="26.25">
      <c r="D431" s="83" t="s">
        <v>1046</v>
      </c>
      <c r="E431" s="52" t="s">
        <v>766</v>
      </c>
      <c r="I431" s="83" t="s">
        <v>1046</v>
      </c>
      <c r="J431" s="52" t="s">
        <v>406</v>
      </c>
      <c r="Q431" s="83" t="s">
        <v>1046</v>
      </c>
      <c r="R431" s="52" t="s">
        <v>797</v>
      </c>
    </row>
    <row r="432" spans="4:18" ht="26.25">
      <c r="D432" s="83" t="s">
        <v>1046</v>
      </c>
      <c r="E432" s="52" t="s">
        <v>767</v>
      </c>
      <c r="I432" s="83" t="s">
        <v>1046</v>
      </c>
      <c r="J432" s="52" t="s">
        <v>408</v>
      </c>
      <c r="Q432" s="83" t="s">
        <v>1046</v>
      </c>
      <c r="R432" s="52" t="s">
        <v>798</v>
      </c>
    </row>
    <row r="433" spans="4:18" ht="26.25">
      <c r="D433" s="83" t="s">
        <v>1046</v>
      </c>
      <c r="E433" s="52" t="s">
        <v>768</v>
      </c>
      <c r="I433" s="83" t="s">
        <v>1046</v>
      </c>
      <c r="J433" s="52" t="s">
        <v>410</v>
      </c>
      <c r="Q433" s="83" t="s">
        <v>1046</v>
      </c>
      <c r="R433" s="52" t="s">
        <v>799</v>
      </c>
    </row>
    <row r="434" spans="4:18" ht="26.25">
      <c r="D434" s="83" t="s">
        <v>1046</v>
      </c>
      <c r="E434" s="49" t="s">
        <v>769</v>
      </c>
      <c r="I434" s="83" t="s">
        <v>1046</v>
      </c>
      <c r="J434" s="52" t="s">
        <v>412</v>
      </c>
      <c r="Q434" s="83" t="s">
        <v>1046</v>
      </c>
      <c r="R434" s="52" t="s">
        <v>800</v>
      </c>
    </row>
    <row r="435" spans="4:18" ht="30">
      <c r="D435" s="83" t="s">
        <v>1046</v>
      </c>
      <c r="E435" s="52" t="s">
        <v>770</v>
      </c>
      <c r="I435" s="83" t="s">
        <v>1046</v>
      </c>
      <c r="J435" s="49" t="s">
        <v>414</v>
      </c>
      <c r="Q435" s="83" t="s">
        <v>1046</v>
      </c>
      <c r="R435" s="49" t="s">
        <v>801</v>
      </c>
    </row>
    <row r="436" spans="4:18" ht="30">
      <c r="D436" s="83" t="s">
        <v>1046</v>
      </c>
      <c r="E436" s="49" t="s">
        <v>771</v>
      </c>
      <c r="I436" s="83" t="s">
        <v>1046</v>
      </c>
      <c r="J436" s="80" t="s">
        <v>416</v>
      </c>
      <c r="Q436" s="83" t="s">
        <v>1046</v>
      </c>
      <c r="R436" s="49" t="s">
        <v>802</v>
      </c>
    </row>
    <row r="437" spans="4:18" ht="26.25">
      <c r="D437" s="83" t="s">
        <v>1046</v>
      </c>
      <c r="E437" s="49" t="s">
        <v>772</v>
      </c>
      <c r="I437" s="83" t="s">
        <v>1046</v>
      </c>
      <c r="J437" s="52" t="s">
        <v>418</v>
      </c>
      <c r="Q437" s="83" t="s">
        <v>1046</v>
      </c>
      <c r="R437" s="52" t="s">
        <v>803</v>
      </c>
    </row>
    <row r="438" spans="4:18" ht="30">
      <c r="D438" s="83" t="s">
        <v>1046</v>
      </c>
      <c r="E438" s="52" t="s">
        <v>773</v>
      </c>
      <c r="I438" s="83" t="s">
        <v>1046</v>
      </c>
      <c r="J438" s="49" t="s">
        <v>420</v>
      </c>
      <c r="Q438" s="83" t="s">
        <v>1046</v>
      </c>
      <c r="R438" s="52" t="s">
        <v>804</v>
      </c>
    </row>
    <row r="439" spans="4:18" ht="30">
      <c r="D439" s="83" t="s">
        <v>1046</v>
      </c>
      <c r="E439" s="52" t="s">
        <v>774</v>
      </c>
      <c r="I439" s="83" t="s">
        <v>1046</v>
      </c>
      <c r="J439" s="49" t="s">
        <v>422</v>
      </c>
      <c r="Q439" s="83" t="s">
        <v>1046</v>
      </c>
      <c r="R439" s="81" t="s">
        <v>805</v>
      </c>
    </row>
    <row r="440" spans="4:18" ht="26.25">
      <c r="D440" s="83" t="s">
        <v>1046</v>
      </c>
      <c r="E440" s="49" t="s">
        <v>775</v>
      </c>
      <c r="I440" s="83" t="s">
        <v>1046</v>
      </c>
      <c r="J440" s="49" t="s">
        <v>424</v>
      </c>
      <c r="Q440" s="83" t="s">
        <v>1046</v>
      </c>
      <c r="R440" s="52" t="s">
        <v>806</v>
      </c>
    </row>
    <row r="441" spans="4:18" ht="30">
      <c r="D441" s="83" t="s">
        <v>1046</v>
      </c>
      <c r="E441" s="49" t="s">
        <v>1071</v>
      </c>
      <c r="I441" s="83" t="s">
        <v>1046</v>
      </c>
      <c r="J441" s="49" t="s">
        <v>426</v>
      </c>
      <c r="Q441" s="83" t="s">
        <v>1046</v>
      </c>
      <c r="R441" s="49" t="s">
        <v>807</v>
      </c>
    </row>
    <row r="442" spans="4:18" ht="30">
      <c r="D442" s="83" t="s">
        <v>1046</v>
      </c>
      <c r="E442" s="90" t="s">
        <v>584</v>
      </c>
      <c r="I442" s="83" t="s">
        <v>1046</v>
      </c>
      <c r="J442" s="49" t="s">
        <v>13</v>
      </c>
      <c r="Q442" s="83" t="s">
        <v>1046</v>
      </c>
      <c r="R442" s="49" t="s">
        <v>808</v>
      </c>
    </row>
    <row r="443" spans="4:18" ht="30">
      <c r="D443" s="83" t="s">
        <v>1046</v>
      </c>
      <c r="E443" s="81" t="s">
        <v>776</v>
      </c>
      <c r="I443" s="83" t="s">
        <v>1046</v>
      </c>
      <c r="J443" s="49" t="s">
        <v>429</v>
      </c>
      <c r="Q443" s="83" t="s">
        <v>1046</v>
      </c>
      <c r="R443" s="49" t="s">
        <v>809</v>
      </c>
    </row>
    <row r="444" spans="4:18" ht="45">
      <c r="D444" s="83" t="s">
        <v>1046</v>
      </c>
      <c r="E444" s="49" t="s">
        <v>777</v>
      </c>
      <c r="I444" s="83" t="s">
        <v>1046</v>
      </c>
      <c r="J444" s="49" t="s">
        <v>431</v>
      </c>
      <c r="Q444" s="83" t="s">
        <v>1046</v>
      </c>
      <c r="R444" s="52" t="s">
        <v>810</v>
      </c>
    </row>
    <row r="445" spans="4:18" ht="45">
      <c r="D445" s="83" t="s">
        <v>1046</v>
      </c>
      <c r="E445" s="52" t="s">
        <v>778</v>
      </c>
      <c r="I445" s="83" t="s">
        <v>1046</v>
      </c>
      <c r="J445" s="49" t="s">
        <v>433</v>
      </c>
      <c r="Q445" s="83" t="s">
        <v>1046</v>
      </c>
      <c r="R445" s="52" t="s">
        <v>811</v>
      </c>
    </row>
    <row r="446" spans="4:18" ht="30">
      <c r="D446" s="83" t="s">
        <v>1046</v>
      </c>
      <c r="E446" s="52" t="s">
        <v>779</v>
      </c>
      <c r="I446" s="83" t="s">
        <v>1046</v>
      </c>
      <c r="J446" s="49" t="s">
        <v>435</v>
      </c>
      <c r="Q446" s="83" t="s">
        <v>1046</v>
      </c>
      <c r="R446" s="52" t="s">
        <v>812</v>
      </c>
    </row>
    <row r="447" spans="4:18" ht="45">
      <c r="D447" s="83" t="s">
        <v>1046</v>
      </c>
      <c r="E447" s="52" t="s">
        <v>780</v>
      </c>
      <c r="I447" s="83" t="s">
        <v>1046</v>
      </c>
      <c r="J447" s="49" t="s">
        <v>437</v>
      </c>
      <c r="Q447" s="83" t="s">
        <v>1046</v>
      </c>
      <c r="R447" s="52" t="s">
        <v>813</v>
      </c>
    </row>
    <row r="448" spans="4:18" ht="30">
      <c r="D448" s="83" t="s">
        <v>1046</v>
      </c>
      <c r="E448" s="49" t="s">
        <v>781</v>
      </c>
      <c r="I448" s="83" t="s">
        <v>1046</v>
      </c>
      <c r="J448" s="49" t="s">
        <v>439</v>
      </c>
      <c r="Q448" s="83" t="s">
        <v>1046</v>
      </c>
      <c r="R448" s="49" t="s">
        <v>814</v>
      </c>
    </row>
    <row r="449" spans="4:18" ht="26.25">
      <c r="D449" s="83" t="s">
        <v>1046</v>
      </c>
      <c r="E449" s="52" t="s">
        <v>782</v>
      </c>
      <c r="I449" s="83" t="s">
        <v>1046</v>
      </c>
      <c r="J449" s="52" t="s">
        <v>441</v>
      </c>
      <c r="Q449" s="83" t="s">
        <v>1046</v>
      </c>
      <c r="R449" s="52" t="s">
        <v>815</v>
      </c>
    </row>
    <row r="450" spans="4:18" ht="30">
      <c r="D450" s="83" t="s">
        <v>1046</v>
      </c>
      <c r="E450" s="52" t="s">
        <v>783</v>
      </c>
      <c r="I450" s="83" t="s">
        <v>1046</v>
      </c>
      <c r="J450" s="49" t="s">
        <v>443</v>
      </c>
      <c r="Q450" s="83" t="s">
        <v>1046</v>
      </c>
      <c r="R450" s="49" t="s">
        <v>816</v>
      </c>
    </row>
    <row r="451" spans="4:18" ht="30">
      <c r="D451" s="83" t="s">
        <v>1046</v>
      </c>
      <c r="E451" s="52" t="s">
        <v>784</v>
      </c>
      <c r="I451" s="83" t="s">
        <v>1046</v>
      </c>
      <c r="J451" s="52" t="s">
        <v>445</v>
      </c>
      <c r="Q451" s="83" t="s">
        <v>1046</v>
      </c>
      <c r="R451" s="49" t="s">
        <v>817</v>
      </c>
    </row>
    <row r="452" spans="4:18" ht="26.25">
      <c r="D452" s="83" t="s">
        <v>1046</v>
      </c>
      <c r="E452" s="52" t="s">
        <v>785</v>
      </c>
      <c r="I452" s="83" t="s">
        <v>1046</v>
      </c>
      <c r="J452" s="52" t="s">
        <v>447</v>
      </c>
      <c r="Q452" s="83" t="s">
        <v>1046</v>
      </c>
      <c r="R452" s="52" t="s">
        <v>818</v>
      </c>
    </row>
    <row r="453" spans="4:18" ht="30">
      <c r="D453" s="83" t="s">
        <v>1046</v>
      </c>
      <c r="E453" s="52" t="s">
        <v>786</v>
      </c>
      <c r="I453" s="83" t="s">
        <v>1046</v>
      </c>
      <c r="J453" s="52" t="s">
        <v>449</v>
      </c>
      <c r="Q453" s="83" t="s">
        <v>1046</v>
      </c>
      <c r="R453" s="49" t="s">
        <v>819</v>
      </c>
    </row>
    <row r="454" spans="4:18" ht="30">
      <c r="D454" s="83" t="s">
        <v>1046</v>
      </c>
      <c r="E454" s="49" t="s">
        <v>787</v>
      </c>
      <c r="I454" s="83" t="s">
        <v>1046</v>
      </c>
      <c r="J454" s="49" t="s">
        <v>451</v>
      </c>
      <c r="Q454" s="83" t="s">
        <v>1046</v>
      </c>
      <c r="R454" s="49" t="s">
        <v>820</v>
      </c>
    </row>
    <row r="455" spans="4:18" ht="26.25">
      <c r="D455" s="83" t="s">
        <v>1046</v>
      </c>
      <c r="E455" s="52" t="s">
        <v>788</v>
      </c>
      <c r="I455" s="83" t="s">
        <v>1046</v>
      </c>
      <c r="J455" s="52" t="s">
        <v>453</v>
      </c>
      <c r="Q455" s="83" t="s">
        <v>1046</v>
      </c>
      <c r="R455" s="52" t="s">
        <v>660</v>
      </c>
    </row>
    <row r="456" spans="4:18" ht="30">
      <c r="D456" s="83" t="s">
        <v>1046</v>
      </c>
      <c r="E456" s="52" t="s">
        <v>789</v>
      </c>
      <c r="I456" s="83" t="s">
        <v>1046</v>
      </c>
      <c r="J456" s="49" t="s">
        <v>455</v>
      </c>
      <c r="Q456" s="83" t="s">
        <v>1046</v>
      </c>
      <c r="R456" s="52" t="s">
        <v>821</v>
      </c>
    </row>
    <row r="457" spans="4:18" ht="30">
      <c r="D457" s="83" t="s">
        <v>1046</v>
      </c>
      <c r="E457" s="49" t="s">
        <v>790</v>
      </c>
      <c r="I457" s="83" t="s">
        <v>1046</v>
      </c>
      <c r="J457" s="49" t="s">
        <v>457</v>
      </c>
      <c r="Q457" s="83" t="s">
        <v>1046</v>
      </c>
      <c r="R457" s="49" t="s">
        <v>822</v>
      </c>
    </row>
    <row r="458" spans="4:18" ht="26.25">
      <c r="D458" s="83" t="s">
        <v>1046</v>
      </c>
      <c r="E458" s="49" t="s">
        <v>791</v>
      </c>
      <c r="I458" s="83" t="s">
        <v>1046</v>
      </c>
      <c r="J458" s="49" t="s">
        <v>459</v>
      </c>
      <c r="Q458" s="83" t="s">
        <v>1046</v>
      </c>
      <c r="R458" s="52" t="s">
        <v>823</v>
      </c>
    </row>
    <row r="459" spans="4:18" ht="26.25">
      <c r="D459" s="83" t="s">
        <v>1046</v>
      </c>
      <c r="E459" s="49" t="s">
        <v>792</v>
      </c>
      <c r="I459" s="83" t="s">
        <v>1046</v>
      </c>
      <c r="J459" s="49" t="s">
        <v>461</v>
      </c>
      <c r="Q459" s="83" t="s">
        <v>1046</v>
      </c>
      <c r="R459" s="52" t="s">
        <v>824</v>
      </c>
    </row>
    <row r="460" spans="4:18" ht="30">
      <c r="D460" s="83" t="s">
        <v>1046</v>
      </c>
      <c r="E460" s="49" t="s">
        <v>793</v>
      </c>
      <c r="I460" s="83" t="s">
        <v>1046</v>
      </c>
      <c r="J460" s="52" t="s">
        <v>463</v>
      </c>
      <c r="Q460" s="83" t="s">
        <v>1046</v>
      </c>
      <c r="R460" s="49" t="s">
        <v>825</v>
      </c>
    </row>
    <row r="461" spans="4:18" ht="30">
      <c r="D461" s="83" t="s">
        <v>1046</v>
      </c>
      <c r="E461" s="52" t="s">
        <v>794</v>
      </c>
      <c r="I461" s="83" t="s">
        <v>1046</v>
      </c>
      <c r="J461" s="49" t="s">
        <v>465</v>
      </c>
      <c r="Q461" s="83" t="s">
        <v>1046</v>
      </c>
      <c r="R461" s="52" t="s">
        <v>826</v>
      </c>
    </row>
    <row r="462" spans="4:18" ht="26.25">
      <c r="D462" s="83" t="s">
        <v>1046</v>
      </c>
      <c r="E462" s="49" t="s">
        <v>795</v>
      </c>
      <c r="I462" s="83" t="s">
        <v>1046</v>
      </c>
      <c r="J462" s="52" t="s">
        <v>467</v>
      </c>
      <c r="Q462" s="83" t="s">
        <v>1046</v>
      </c>
      <c r="R462" s="52" t="s">
        <v>827</v>
      </c>
    </row>
    <row r="463" spans="4:18" ht="26.25">
      <c r="D463" s="83" t="s">
        <v>1046</v>
      </c>
      <c r="E463" s="52" t="s">
        <v>796</v>
      </c>
      <c r="I463" s="83" t="s">
        <v>1046</v>
      </c>
      <c r="J463" s="52" t="s">
        <v>469</v>
      </c>
      <c r="Q463" s="83" t="s">
        <v>1046</v>
      </c>
      <c r="R463" s="49" t="s">
        <v>828</v>
      </c>
    </row>
    <row r="464" spans="4:18" ht="30">
      <c r="D464" s="83" t="s">
        <v>1046</v>
      </c>
      <c r="E464" s="52" t="s">
        <v>797</v>
      </c>
      <c r="I464" s="83" t="s">
        <v>1046</v>
      </c>
      <c r="J464" s="52" t="s">
        <v>471</v>
      </c>
      <c r="Q464" s="83" t="s">
        <v>1046</v>
      </c>
      <c r="R464" s="49" t="s">
        <v>829</v>
      </c>
    </row>
    <row r="465" spans="4:18" ht="30">
      <c r="D465" s="83" t="s">
        <v>1046</v>
      </c>
      <c r="E465" s="52" t="s">
        <v>798</v>
      </c>
      <c r="I465" s="83" t="s">
        <v>1046</v>
      </c>
      <c r="J465" s="49" t="s">
        <v>473</v>
      </c>
      <c r="Q465" s="83" t="s">
        <v>1046</v>
      </c>
      <c r="R465" s="49" t="s">
        <v>830</v>
      </c>
    </row>
    <row r="466" spans="4:18" ht="26.25">
      <c r="D466" s="83" t="s">
        <v>1046</v>
      </c>
      <c r="E466" s="52" t="s">
        <v>799</v>
      </c>
      <c r="I466" s="83" t="s">
        <v>1046</v>
      </c>
      <c r="J466" s="52" t="s">
        <v>475</v>
      </c>
      <c r="Q466" s="83" t="s">
        <v>1046</v>
      </c>
      <c r="R466" s="52" t="s">
        <v>831</v>
      </c>
    </row>
    <row r="467" spans="4:18" ht="30">
      <c r="D467" s="83" t="s">
        <v>1046</v>
      </c>
      <c r="E467" s="52" t="s">
        <v>800</v>
      </c>
      <c r="I467" s="83" t="s">
        <v>1046</v>
      </c>
      <c r="J467" s="49" t="s">
        <v>477</v>
      </c>
      <c r="Q467" s="83" t="s">
        <v>1046</v>
      </c>
      <c r="R467" s="49" t="s">
        <v>832</v>
      </c>
    </row>
    <row r="468" spans="4:18" ht="26.25">
      <c r="D468" s="83" t="s">
        <v>1046</v>
      </c>
      <c r="E468" s="49" t="s">
        <v>801</v>
      </c>
      <c r="I468" s="83" t="s">
        <v>1046</v>
      </c>
      <c r="J468" s="52" t="s">
        <v>479</v>
      </c>
      <c r="Q468" s="83" t="s">
        <v>1046</v>
      </c>
      <c r="R468" s="52" t="s">
        <v>833</v>
      </c>
    </row>
    <row r="469" spans="4:18" ht="26.25">
      <c r="D469" s="83" t="s">
        <v>1046</v>
      </c>
      <c r="E469" s="49" t="s">
        <v>802</v>
      </c>
      <c r="I469" s="83" t="s">
        <v>1046</v>
      </c>
      <c r="J469" s="52" t="s">
        <v>481</v>
      </c>
      <c r="Q469" s="83" t="s">
        <v>1046</v>
      </c>
      <c r="R469" s="49" t="s">
        <v>834</v>
      </c>
    </row>
    <row r="470" spans="4:18" ht="30">
      <c r="D470" s="83" t="s">
        <v>1046</v>
      </c>
      <c r="E470" s="52" t="s">
        <v>803</v>
      </c>
      <c r="I470" s="83" t="s">
        <v>1046</v>
      </c>
      <c r="J470" s="49" t="s">
        <v>483</v>
      </c>
      <c r="Q470" s="83" t="s">
        <v>1046</v>
      </c>
      <c r="R470" s="52" t="s">
        <v>835</v>
      </c>
    </row>
    <row r="471" spans="4:18" ht="30">
      <c r="D471" s="83" t="s">
        <v>1046</v>
      </c>
      <c r="E471" s="52" t="s">
        <v>804</v>
      </c>
      <c r="I471" s="83" t="s">
        <v>1046</v>
      </c>
      <c r="J471" s="49" t="s">
        <v>485</v>
      </c>
      <c r="Q471" s="83" t="s">
        <v>1046</v>
      </c>
      <c r="R471" s="49" t="s">
        <v>836</v>
      </c>
    </row>
    <row r="472" spans="4:18">
      <c r="D472" s="83" t="s">
        <v>1046</v>
      </c>
      <c r="E472" s="91" t="s">
        <v>1072</v>
      </c>
      <c r="I472" s="83" t="s">
        <v>1046</v>
      </c>
      <c r="J472" s="52" t="s">
        <v>487</v>
      </c>
    </row>
    <row r="473" spans="4:18" ht="30">
      <c r="D473" s="83" t="s">
        <v>1046</v>
      </c>
      <c r="E473" s="81" t="s">
        <v>805</v>
      </c>
      <c r="I473" s="83" t="s">
        <v>1046</v>
      </c>
      <c r="J473" s="49" t="s">
        <v>489</v>
      </c>
    </row>
    <row r="474" spans="4:18">
      <c r="D474" s="83" t="s">
        <v>1046</v>
      </c>
      <c r="E474" s="52" t="s">
        <v>806</v>
      </c>
      <c r="I474" s="83" t="s">
        <v>1046</v>
      </c>
      <c r="J474" s="52" t="s">
        <v>491</v>
      </c>
    </row>
    <row r="475" spans="4:18" ht="30">
      <c r="D475" s="83" t="s">
        <v>1046</v>
      </c>
      <c r="E475" s="49" t="s">
        <v>807</v>
      </c>
      <c r="I475" s="83" t="s">
        <v>1046</v>
      </c>
      <c r="J475" s="49" t="s">
        <v>493</v>
      </c>
    </row>
    <row r="476" spans="4:18">
      <c r="D476" s="83" t="s">
        <v>1046</v>
      </c>
      <c r="E476" s="49" t="s">
        <v>808</v>
      </c>
      <c r="I476" s="83" t="s">
        <v>1046</v>
      </c>
      <c r="J476" s="52" t="s">
        <v>495</v>
      </c>
    </row>
    <row r="477" spans="4:18" ht="30">
      <c r="D477" s="83" t="s">
        <v>1046</v>
      </c>
      <c r="E477" s="49" t="s">
        <v>809</v>
      </c>
      <c r="I477" s="83" t="s">
        <v>1046</v>
      </c>
      <c r="J477" s="49" t="s">
        <v>497</v>
      </c>
    </row>
    <row r="478" spans="4:18" ht="30">
      <c r="D478" s="83" t="s">
        <v>1046</v>
      </c>
      <c r="E478" s="52" t="s">
        <v>810</v>
      </c>
      <c r="I478" s="83" t="s">
        <v>1046</v>
      </c>
      <c r="J478" s="49" t="s">
        <v>499</v>
      </c>
    </row>
    <row r="479" spans="4:18">
      <c r="D479" s="83" t="s">
        <v>1046</v>
      </c>
      <c r="E479" s="52" t="s">
        <v>811</v>
      </c>
      <c r="I479" s="83" t="s">
        <v>1046</v>
      </c>
      <c r="J479" s="52" t="s">
        <v>501</v>
      </c>
    </row>
    <row r="480" spans="4:18">
      <c r="D480" s="83" t="s">
        <v>1046</v>
      </c>
      <c r="E480" s="52" t="s">
        <v>812</v>
      </c>
      <c r="I480" s="83" t="s">
        <v>1046</v>
      </c>
      <c r="J480" s="52" t="s">
        <v>503</v>
      </c>
    </row>
    <row r="481" spans="4:10">
      <c r="D481" s="83" t="s">
        <v>1046</v>
      </c>
      <c r="E481" s="52" t="s">
        <v>813</v>
      </c>
      <c r="I481" s="83" t="s">
        <v>1046</v>
      </c>
      <c r="J481" s="52" t="s">
        <v>505</v>
      </c>
    </row>
    <row r="482" spans="4:10">
      <c r="D482" s="83" t="s">
        <v>1046</v>
      </c>
      <c r="E482" s="49" t="s">
        <v>814</v>
      </c>
      <c r="I482" s="83" t="s">
        <v>1046</v>
      </c>
      <c r="J482" s="52" t="s">
        <v>507</v>
      </c>
    </row>
    <row r="483" spans="4:10">
      <c r="D483" s="83" t="s">
        <v>1046</v>
      </c>
      <c r="E483" s="52" t="s">
        <v>815</v>
      </c>
      <c r="I483" s="83" t="s">
        <v>1046</v>
      </c>
      <c r="J483" s="52" t="s">
        <v>509</v>
      </c>
    </row>
    <row r="484" spans="4:10">
      <c r="D484" s="83" t="s">
        <v>1046</v>
      </c>
      <c r="E484" s="49" t="s">
        <v>816</v>
      </c>
      <c r="I484" s="83" t="s">
        <v>1046</v>
      </c>
      <c r="J484" s="49" t="s">
        <v>511</v>
      </c>
    </row>
    <row r="485" spans="4:10">
      <c r="D485" s="83" t="s">
        <v>1046</v>
      </c>
      <c r="E485" s="49" t="s">
        <v>817</v>
      </c>
      <c r="I485" s="83" t="s">
        <v>1046</v>
      </c>
      <c r="J485" s="52" t="s">
        <v>513</v>
      </c>
    </row>
    <row r="486" spans="4:10" ht="30">
      <c r="D486" s="83" t="s">
        <v>1046</v>
      </c>
      <c r="E486" s="52" t="s">
        <v>818</v>
      </c>
      <c r="I486" s="83" t="s">
        <v>1046</v>
      </c>
      <c r="J486" s="49" t="s">
        <v>515</v>
      </c>
    </row>
    <row r="487" spans="4:10" ht="30">
      <c r="D487" s="83" t="s">
        <v>1046</v>
      </c>
      <c r="E487" s="49" t="s">
        <v>819</v>
      </c>
      <c r="I487" s="83" t="s">
        <v>1046</v>
      </c>
      <c r="J487" s="49" t="s">
        <v>517</v>
      </c>
    </row>
    <row r="488" spans="4:10">
      <c r="D488" s="83" t="s">
        <v>1046</v>
      </c>
      <c r="E488" s="49" t="s">
        <v>820</v>
      </c>
      <c r="I488" s="83" t="s">
        <v>1046</v>
      </c>
      <c r="J488" s="52" t="s">
        <v>519</v>
      </c>
    </row>
    <row r="489" spans="4:10">
      <c r="D489" s="83" t="s">
        <v>1046</v>
      </c>
      <c r="E489" s="52" t="s">
        <v>660</v>
      </c>
      <c r="I489" s="83" t="s">
        <v>1046</v>
      </c>
      <c r="J489" s="52" t="s">
        <v>521</v>
      </c>
    </row>
    <row r="490" spans="4:10" ht="30">
      <c r="D490" s="83" t="s">
        <v>1046</v>
      </c>
      <c r="E490" s="52" t="s">
        <v>821</v>
      </c>
      <c r="I490" s="83" t="s">
        <v>1046</v>
      </c>
      <c r="J490" s="49" t="s">
        <v>523</v>
      </c>
    </row>
    <row r="491" spans="4:10">
      <c r="D491" s="83" t="s">
        <v>1046</v>
      </c>
      <c r="E491" s="49" t="s">
        <v>822</v>
      </c>
      <c r="I491" s="83" t="s">
        <v>1046</v>
      </c>
      <c r="J491" s="52" t="s">
        <v>525</v>
      </c>
    </row>
    <row r="492" spans="4:10">
      <c r="D492" s="83" t="s">
        <v>1046</v>
      </c>
      <c r="E492" s="52" t="s">
        <v>823</v>
      </c>
      <c r="I492" s="83" t="s">
        <v>1046</v>
      </c>
      <c r="J492" s="49" t="s">
        <v>527</v>
      </c>
    </row>
    <row r="493" spans="4:10">
      <c r="D493" s="83" t="s">
        <v>1046</v>
      </c>
      <c r="E493" s="52" t="s">
        <v>824</v>
      </c>
      <c r="I493" s="83" t="s">
        <v>1046</v>
      </c>
      <c r="J493" s="49" t="s">
        <v>529</v>
      </c>
    </row>
    <row r="494" spans="4:10" ht="30">
      <c r="D494" s="83" t="s">
        <v>1046</v>
      </c>
      <c r="E494" s="49" t="s">
        <v>825</v>
      </c>
      <c r="I494" s="83" t="s">
        <v>1046</v>
      </c>
      <c r="J494" s="49" t="s">
        <v>531</v>
      </c>
    </row>
    <row r="495" spans="4:10">
      <c r="D495" s="83" t="s">
        <v>1046</v>
      </c>
      <c r="E495" s="49" t="s">
        <v>1073</v>
      </c>
      <c r="I495" s="83" t="s">
        <v>1046</v>
      </c>
      <c r="J495" s="49" t="s">
        <v>533</v>
      </c>
    </row>
    <row r="496" spans="4:10">
      <c r="D496" s="83" t="s">
        <v>1046</v>
      </c>
      <c r="E496" s="52" t="s">
        <v>826</v>
      </c>
      <c r="I496" s="83" t="s">
        <v>1046</v>
      </c>
      <c r="J496" s="52" t="s">
        <v>535</v>
      </c>
    </row>
    <row r="497" spans="4:10">
      <c r="D497" s="83" t="s">
        <v>1046</v>
      </c>
      <c r="E497" s="52" t="s">
        <v>827</v>
      </c>
      <c r="I497" s="83" t="s">
        <v>1046</v>
      </c>
      <c r="J497" s="49" t="s">
        <v>537</v>
      </c>
    </row>
    <row r="498" spans="4:10" ht="45">
      <c r="D498" s="83" t="s">
        <v>1046</v>
      </c>
      <c r="E498" s="49" t="s">
        <v>828</v>
      </c>
      <c r="I498" s="83" t="s">
        <v>1046</v>
      </c>
      <c r="J498" s="49" t="s">
        <v>539</v>
      </c>
    </row>
    <row r="499" spans="4:10">
      <c r="D499" s="83" t="s">
        <v>1046</v>
      </c>
      <c r="E499" s="49" t="s">
        <v>829</v>
      </c>
      <c r="I499" s="83" t="s">
        <v>1046</v>
      </c>
      <c r="J499" s="52" t="s">
        <v>541</v>
      </c>
    </row>
    <row r="500" spans="4:10">
      <c r="D500" s="83" t="s">
        <v>1046</v>
      </c>
      <c r="E500" s="49" t="s">
        <v>830</v>
      </c>
      <c r="I500" s="83" t="s">
        <v>1046</v>
      </c>
      <c r="J500" s="52" t="s">
        <v>543</v>
      </c>
    </row>
    <row r="501" spans="4:10">
      <c r="D501" s="83" t="s">
        <v>1046</v>
      </c>
      <c r="E501" s="52" t="s">
        <v>831</v>
      </c>
      <c r="I501" s="83" t="s">
        <v>1046</v>
      </c>
      <c r="J501" s="52" t="s">
        <v>545</v>
      </c>
    </row>
    <row r="502" spans="4:10">
      <c r="D502" s="83" t="s">
        <v>1046</v>
      </c>
      <c r="E502" s="49" t="s">
        <v>832</v>
      </c>
      <c r="I502" s="83" t="s">
        <v>1046</v>
      </c>
      <c r="J502" s="52" t="s">
        <v>547</v>
      </c>
    </row>
    <row r="503" spans="4:10">
      <c r="D503" s="83" t="s">
        <v>1046</v>
      </c>
      <c r="E503" s="52" t="s">
        <v>833</v>
      </c>
      <c r="I503" s="83" t="s">
        <v>1046</v>
      </c>
      <c r="J503" s="52" t="s">
        <v>549</v>
      </c>
    </row>
    <row r="504" spans="4:10">
      <c r="D504" s="83" t="s">
        <v>1046</v>
      </c>
      <c r="E504" s="49" t="s">
        <v>834</v>
      </c>
      <c r="I504" s="83" t="s">
        <v>1046</v>
      </c>
      <c r="J504" s="52" t="s">
        <v>551</v>
      </c>
    </row>
    <row r="505" spans="4:10" ht="30">
      <c r="D505" s="83" t="s">
        <v>1046</v>
      </c>
      <c r="E505" s="52" t="s">
        <v>835</v>
      </c>
      <c r="I505" s="83" t="s">
        <v>1046</v>
      </c>
      <c r="J505" s="49" t="s">
        <v>553</v>
      </c>
    </row>
    <row r="506" spans="4:10" ht="30">
      <c r="D506" s="83" t="s">
        <v>1046</v>
      </c>
      <c r="E506" s="49" t="s">
        <v>836</v>
      </c>
      <c r="I506" s="83" t="s">
        <v>1046</v>
      </c>
      <c r="J506" s="49" t="s">
        <v>555</v>
      </c>
    </row>
    <row r="507" spans="4:10" ht="30">
      <c r="D507" s="92"/>
      <c r="E507" s="93"/>
      <c r="I507" s="83" t="s">
        <v>1046</v>
      </c>
      <c r="J507" s="49" t="s">
        <v>557</v>
      </c>
    </row>
    <row r="508" spans="4:10">
      <c r="D508" s="92"/>
      <c r="E508" s="94"/>
      <c r="I508" s="83" t="s">
        <v>1046</v>
      </c>
      <c r="J508" s="52" t="s">
        <v>559</v>
      </c>
    </row>
    <row r="509" spans="4:10" ht="30">
      <c r="D509" s="92"/>
      <c r="E509" s="94"/>
      <c r="I509" s="83" t="s">
        <v>1046</v>
      </c>
      <c r="J509" s="49" t="s">
        <v>561</v>
      </c>
    </row>
    <row r="510" spans="4:10" ht="30">
      <c r="D510" s="92"/>
      <c r="E510" s="94"/>
      <c r="I510" s="83" t="s">
        <v>1046</v>
      </c>
      <c r="J510" s="80" t="s">
        <v>563</v>
      </c>
    </row>
    <row r="511" spans="4:10" ht="30">
      <c r="D511" s="92"/>
      <c r="E511" s="94"/>
      <c r="I511" s="83" t="s">
        <v>1046</v>
      </c>
      <c r="J511" s="49" t="s">
        <v>565</v>
      </c>
    </row>
    <row r="512" spans="4:10">
      <c r="D512" s="92"/>
      <c r="E512" s="94"/>
      <c r="I512" s="83" t="s">
        <v>1046</v>
      </c>
      <c r="J512" s="52" t="s">
        <v>567</v>
      </c>
    </row>
    <row r="513" spans="4:10">
      <c r="D513" s="92"/>
      <c r="E513" s="94"/>
      <c r="I513" s="83" t="s">
        <v>1046</v>
      </c>
      <c r="J513" s="52" t="s">
        <v>569</v>
      </c>
    </row>
    <row r="514" spans="4:10">
      <c r="D514" s="92"/>
      <c r="E514" s="94"/>
      <c r="I514" s="83" t="s">
        <v>1046</v>
      </c>
      <c r="J514" s="52" t="s">
        <v>571</v>
      </c>
    </row>
    <row r="515" spans="4:10">
      <c r="D515" s="92"/>
      <c r="E515" s="94"/>
      <c r="I515" s="83" t="s">
        <v>1046</v>
      </c>
      <c r="J515" s="52" t="s">
        <v>573</v>
      </c>
    </row>
    <row r="516" spans="4:10">
      <c r="D516" s="92"/>
      <c r="E516" s="94"/>
      <c r="I516" s="83" t="s">
        <v>1046</v>
      </c>
      <c r="J516" s="52" t="s">
        <v>575</v>
      </c>
    </row>
    <row r="517" spans="4:10" ht="30">
      <c r="D517" s="92"/>
      <c r="E517" s="94"/>
      <c r="I517" s="83" t="s">
        <v>1046</v>
      </c>
      <c r="J517" s="49" t="s">
        <v>577</v>
      </c>
    </row>
    <row r="518" spans="4:10" ht="30">
      <c r="D518" s="92"/>
      <c r="E518" s="94"/>
      <c r="I518" s="83" t="s">
        <v>1046</v>
      </c>
      <c r="J518" s="49" t="s">
        <v>579</v>
      </c>
    </row>
    <row r="519" spans="4:10">
      <c r="D519" s="92"/>
      <c r="E519" s="94"/>
      <c r="I519" s="83" t="s">
        <v>1046</v>
      </c>
      <c r="J519" s="49" t="s">
        <v>581</v>
      </c>
    </row>
    <row r="520" spans="4:10">
      <c r="D520" s="92"/>
      <c r="E520" s="94"/>
      <c r="I520" s="83" t="s">
        <v>1046</v>
      </c>
      <c r="J520" s="49" t="s">
        <v>583</v>
      </c>
    </row>
    <row r="521" spans="4:10">
      <c r="D521" s="92"/>
      <c r="E521" s="94"/>
      <c r="I521" s="83" t="s">
        <v>1046</v>
      </c>
      <c r="J521" s="52" t="s">
        <v>585</v>
      </c>
    </row>
    <row r="522" spans="4:10">
      <c r="D522" s="92"/>
      <c r="E522" s="94"/>
      <c r="I522" s="83" t="s">
        <v>1046</v>
      </c>
      <c r="J522" s="52" t="s">
        <v>587</v>
      </c>
    </row>
    <row r="523" spans="4:10">
      <c r="D523" s="92"/>
      <c r="E523" s="94"/>
      <c r="I523" s="83" t="s">
        <v>1046</v>
      </c>
      <c r="J523" s="52" t="s">
        <v>589</v>
      </c>
    </row>
    <row r="524" spans="4:10">
      <c r="D524" s="92"/>
      <c r="E524" s="94"/>
      <c r="I524" s="83" t="s">
        <v>1046</v>
      </c>
      <c r="J524" s="52" t="s">
        <v>591</v>
      </c>
    </row>
    <row r="525" spans="4:10">
      <c r="D525" s="92"/>
      <c r="E525" s="94"/>
      <c r="I525" s="83" t="s">
        <v>1046</v>
      </c>
      <c r="J525" s="49" t="s">
        <v>593</v>
      </c>
    </row>
    <row r="526" spans="4:10">
      <c r="E526" s="94"/>
      <c r="I526" s="83" t="s">
        <v>1046</v>
      </c>
      <c r="J526" s="52" t="s">
        <v>595</v>
      </c>
    </row>
    <row r="527" spans="4:10" ht="30">
      <c r="E527" s="94"/>
      <c r="I527" s="83" t="s">
        <v>1046</v>
      </c>
      <c r="J527" s="49" t="s">
        <v>597</v>
      </c>
    </row>
    <row r="528" spans="4:10">
      <c r="E528" s="94"/>
      <c r="I528" s="83" t="s">
        <v>1046</v>
      </c>
      <c r="J528" s="52" t="s">
        <v>599</v>
      </c>
    </row>
    <row r="529" spans="5:10">
      <c r="E529" s="94"/>
      <c r="I529" s="83" t="s">
        <v>1046</v>
      </c>
      <c r="J529" s="52" t="s">
        <v>601</v>
      </c>
    </row>
    <row r="530" spans="5:10">
      <c r="E530" s="94"/>
      <c r="I530" s="83" t="s">
        <v>1046</v>
      </c>
      <c r="J530" s="52" t="s">
        <v>603</v>
      </c>
    </row>
    <row r="531" spans="5:10" ht="30">
      <c r="E531" s="94"/>
      <c r="I531" s="83" t="s">
        <v>1046</v>
      </c>
      <c r="J531" s="49" t="s">
        <v>605</v>
      </c>
    </row>
    <row r="532" spans="5:10">
      <c r="E532" s="94"/>
      <c r="I532" s="83" t="s">
        <v>1046</v>
      </c>
      <c r="J532" s="52" t="s">
        <v>607</v>
      </c>
    </row>
    <row r="533" spans="5:10" ht="30">
      <c r="E533" s="94"/>
      <c r="I533" s="83" t="s">
        <v>1046</v>
      </c>
      <c r="J533" s="49" t="s">
        <v>609</v>
      </c>
    </row>
    <row r="534" spans="5:10" ht="30">
      <c r="E534" s="94"/>
      <c r="I534" s="83" t="s">
        <v>1046</v>
      </c>
      <c r="J534" s="49" t="s">
        <v>611</v>
      </c>
    </row>
    <row r="535" spans="5:10" ht="30">
      <c r="E535" s="94"/>
      <c r="I535" s="83" t="s">
        <v>1046</v>
      </c>
      <c r="J535" s="49" t="s">
        <v>613</v>
      </c>
    </row>
    <row r="536" spans="5:10">
      <c r="E536" s="94"/>
      <c r="I536" s="83" t="s">
        <v>1046</v>
      </c>
      <c r="J536" s="52" t="s">
        <v>615</v>
      </c>
    </row>
    <row r="537" spans="5:10">
      <c r="E537" s="94"/>
      <c r="I537" s="83" t="s">
        <v>1046</v>
      </c>
      <c r="J537" s="49" t="s">
        <v>617</v>
      </c>
    </row>
    <row r="538" spans="5:10">
      <c r="E538" s="94"/>
      <c r="I538" s="83" t="s">
        <v>1046</v>
      </c>
      <c r="J538" s="49" t="s">
        <v>619</v>
      </c>
    </row>
    <row r="539" spans="5:10" ht="30">
      <c r="E539" s="94"/>
      <c r="I539" s="83" t="s">
        <v>1046</v>
      </c>
      <c r="J539" s="49" t="s">
        <v>621</v>
      </c>
    </row>
    <row r="540" spans="5:10" ht="30">
      <c r="E540" s="94"/>
      <c r="I540" s="83" t="s">
        <v>1046</v>
      </c>
      <c r="J540" s="49" t="s">
        <v>623</v>
      </c>
    </row>
    <row r="541" spans="5:10" ht="30">
      <c r="E541" s="94"/>
      <c r="I541" s="83" t="s">
        <v>1046</v>
      </c>
      <c r="J541" s="49" t="s">
        <v>625</v>
      </c>
    </row>
    <row r="542" spans="5:10" ht="30">
      <c r="E542" s="94"/>
      <c r="I542" s="83" t="s">
        <v>1046</v>
      </c>
      <c r="J542" s="49" t="s">
        <v>627</v>
      </c>
    </row>
    <row r="543" spans="5:10">
      <c r="E543" s="94"/>
      <c r="I543" s="83" t="s">
        <v>1046</v>
      </c>
      <c r="J543" s="52" t="s">
        <v>629</v>
      </c>
    </row>
    <row r="544" spans="5:10">
      <c r="E544" s="94"/>
      <c r="I544" s="83" t="s">
        <v>1046</v>
      </c>
      <c r="J544" s="49" t="s">
        <v>631</v>
      </c>
    </row>
    <row r="545" spans="5:10" ht="30">
      <c r="E545" s="94"/>
      <c r="I545" s="83" t="s">
        <v>1046</v>
      </c>
      <c r="J545" s="49" t="s">
        <v>633</v>
      </c>
    </row>
    <row r="546" spans="5:10">
      <c r="E546" s="94"/>
      <c r="I546" s="83" t="s">
        <v>1046</v>
      </c>
      <c r="J546" s="52" t="s">
        <v>635</v>
      </c>
    </row>
    <row r="547" spans="5:10" ht="30">
      <c r="E547" s="94"/>
      <c r="I547" s="83" t="s">
        <v>1046</v>
      </c>
      <c r="J547" s="49" t="s">
        <v>637</v>
      </c>
    </row>
    <row r="548" spans="5:10">
      <c r="E548" s="94"/>
      <c r="I548" s="83" t="s">
        <v>1046</v>
      </c>
      <c r="J548" s="52" t="s">
        <v>639</v>
      </c>
    </row>
    <row r="549" spans="5:10">
      <c r="E549" s="94"/>
      <c r="I549" s="83" t="s">
        <v>1046</v>
      </c>
      <c r="J549" s="52" t="s">
        <v>641</v>
      </c>
    </row>
    <row r="550" spans="5:10">
      <c r="E550" s="94"/>
      <c r="I550" s="83" t="s">
        <v>1046</v>
      </c>
      <c r="J550" s="52" t="s">
        <v>643</v>
      </c>
    </row>
    <row r="551" spans="5:10">
      <c r="E551" s="94"/>
      <c r="I551" s="83" t="s">
        <v>1046</v>
      </c>
      <c r="J551" s="52" t="s">
        <v>645</v>
      </c>
    </row>
    <row r="552" spans="5:10">
      <c r="E552" s="94"/>
      <c r="I552" s="83" t="s">
        <v>1046</v>
      </c>
      <c r="J552" s="52" t="s">
        <v>647</v>
      </c>
    </row>
    <row r="553" spans="5:10">
      <c r="E553" s="94"/>
      <c r="I553" s="83" t="s">
        <v>1046</v>
      </c>
      <c r="J553" s="49" t="s">
        <v>649</v>
      </c>
    </row>
    <row r="554" spans="5:10">
      <c r="E554" s="94"/>
      <c r="I554" s="83" t="s">
        <v>1046</v>
      </c>
      <c r="J554" s="49" t="s">
        <v>651</v>
      </c>
    </row>
    <row r="555" spans="5:10">
      <c r="E555" s="94"/>
      <c r="I555" s="83" t="s">
        <v>1046</v>
      </c>
      <c r="J555" s="52" t="s">
        <v>653</v>
      </c>
    </row>
    <row r="556" spans="5:10">
      <c r="E556" s="94"/>
      <c r="I556" s="83" t="s">
        <v>1046</v>
      </c>
      <c r="J556" s="52" t="s">
        <v>655</v>
      </c>
    </row>
    <row r="557" spans="5:10">
      <c r="E557" s="94"/>
      <c r="I557" s="83" t="s">
        <v>1046</v>
      </c>
      <c r="J557" s="49" t="s">
        <v>657</v>
      </c>
    </row>
    <row r="558" spans="5:10">
      <c r="E558" s="94"/>
      <c r="I558" s="83" t="s">
        <v>1046</v>
      </c>
      <c r="J558" s="52" t="s">
        <v>659</v>
      </c>
    </row>
    <row r="559" spans="5:10" ht="30">
      <c r="E559" s="94"/>
      <c r="I559" s="83" t="s">
        <v>1046</v>
      </c>
      <c r="J559" s="49" t="s">
        <v>661</v>
      </c>
    </row>
    <row r="560" spans="5:10" ht="30">
      <c r="E560" s="94"/>
      <c r="I560" s="83" t="s">
        <v>1046</v>
      </c>
      <c r="J560" s="49" t="s">
        <v>663</v>
      </c>
    </row>
    <row r="561" spans="5:10">
      <c r="E561" s="94"/>
      <c r="I561" s="83" t="s">
        <v>1046</v>
      </c>
      <c r="J561" s="52" t="s">
        <v>665</v>
      </c>
    </row>
    <row r="562" spans="5:10">
      <c r="E562" s="94"/>
      <c r="I562" s="83" t="s">
        <v>1046</v>
      </c>
      <c r="J562" s="52" t="s">
        <v>667</v>
      </c>
    </row>
    <row r="563" spans="5:10">
      <c r="E563" s="94"/>
      <c r="I563" s="83" t="s">
        <v>1046</v>
      </c>
      <c r="J563" s="52" t="s">
        <v>669</v>
      </c>
    </row>
    <row r="564" spans="5:10">
      <c r="E564" s="94"/>
      <c r="I564" s="83" t="s">
        <v>1046</v>
      </c>
      <c r="J564" s="52" t="s">
        <v>671</v>
      </c>
    </row>
    <row r="565" spans="5:10">
      <c r="E565" s="94"/>
      <c r="I565" s="83" t="s">
        <v>1046</v>
      </c>
      <c r="J565" s="52" t="s">
        <v>673</v>
      </c>
    </row>
    <row r="566" spans="5:10" ht="30">
      <c r="E566" s="94"/>
      <c r="I566" s="83" t="s">
        <v>1046</v>
      </c>
      <c r="J566" s="49" t="s">
        <v>675</v>
      </c>
    </row>
    <row r="567" spans="5:10">
      <c r="E567" s="94"/>
      <c r="I567" s="83" t="s">
        <v>1046</v>
      </c>
      <c r="J567" s="52" t="s">
        <v>677</v>
      </c>
    </row>
    <row r="568" spans="5:10">
      <c r="E568" s="94"/>
      <c r="I568" s="83" t="s">
        <v>1046</v>
      </c>
      <c r="J568" s="52" t="s">
        <v>679</v>
      </c>
    </row>
    <row r="569" spans="5:10" ht="30">
      <c r="E569" s="94"/>
      <c r="I569" s="83" t="s">
        <v>1046</v>
      </c>
      <c r="J569" s="49" t="s">
        <v>681</v>
      </c>
    </row>
    <row r="570" spans="5:10">
      <c r="E570" s="94"/>
      <c r="I570" s="83" t="s">
        <v>1046</v>
      </c>
      <c r="J570" s="49" t="s">
        <v>683</v>
      </c>
    </row>
    <row r="571" spans="5:10">
      <c r="E571" s="94"/>
      <c r="I571" s="83" t="s">
        <v>1046</v>
      </c>
      <c r="J571" s="49" t="s">
        <v>685</v>
      </c>
    </row>
    <row r="572" spans="5:10">
      <c r="E572" s="94"/>
      <c r="I572" s="83" t="s">
        <v>1046</v>
      </c>
      <c r="J572" s="52" t="s">
        <v>687</v>
      </c>
    </row>
    <row r="573" spans="5:10" ht="30">
      <c r="E573" s="94"/>
      <c r="I573" s="83" t="s">
        <v>1046</v>
      </c>
      <c r="J573" s="49" t="s">
        <v>689</v>
      </c>
    </row>
    <row r="574" spans="5:10">
      <c r="E574" s="94"/>
      <c r="I574" s="83" t="s">
        <v>1046</v>
      </c>
      <c r="J574" s="52" t="s">
        <v>691</v>
      </c>
    </row>
    <row r="575" spans="5:10">
      <c r="E575" s="94"/>
      <c r="I575" s="83" t="s">
        <v>1046</v>
      </c>
      <c r="J575" s="52" t="s">
        <v>693</v>
      </c>
    </row>
    <row r="576" spans="5:10">
      <c r="E576" s="94"/>
      <c r="I576" s="83" t="s">
        <v>1046</v>
      </c>
      <c r="J576" s="52" t="s">
        <v>695</v>
      </c>
    </row>
    <row r="577" spans="5:10">
      <c r="E577" s="94"/>
      <c r="I577" s="83" t="s">
        <v>1046</v>
      </c>
      <c r="J577" s="52" t="s">
        <v>697</v>
      </c>
    </row>
    <row r="578" spans="5:10">
      <c r="E578" s="94"/>
      <c r="I578" s="83" t="s">
        <v>1046</v>
      </c>
      <c r="J578" s="52" t="s">
        <v>699</v>
      </c>
    </row>
    <row r="579" spans="5:10">
      <c r="E579" s="94"/>
      <c r="I579" s="83" t="s">
        <v>1046</v>
      </c>
      <c r="J579" s="52" t="s">
        <v>701</v>
      </c>
    </row>
    <row r="580" spans="5:10">
      <c r="E580" s="94"/>
      <c r="I580" s="83" t="s">
        <v>1046</v>
      </c>
      <c r="J580" s="49" t="s">
        <v>702</v>
      </c>
    </row>
    <row r="581" spans="5:10">
      <c r="E581" s="94"/>
      <c r="I581" s="83" t="s">
        <v>1046</v>
      </c>
      <c r="J581" s="49" t="s">
        <v>703</v>
      </c>
    </row>
    <row r="582" spans="5:10" ht="30">
      <c r="E582" s="94"/>
      <c r="I582" s="83" t="s">
        <v>1046</v>
      </c>
      <c r="J582" s="49" t="s">
        <v>704</v>
      </c>
    </row>
    <row r="583" spans="5:10">
      <c r="E583" s="94"/>
      <c r="I583" s="83" t="s">
        <v>1046</v>
      </c>
      <c r="J583" s="49" t="s">
        <v>705</v>
      </c>
    </row>
    <row r="584" spans="5:10">
      <c r="E584" s="94"/>
      <c r="I584" s="83" t="s">
        <v>1046</v>
      </c>
      <c r="J584" s="49" t="s">
        <v>706</v>
      </c>
    </row>
    <row r="585" spans="5:10">
      <c r="E585" s="94"/>
      <c r="I585" s="83" t="s">
        <v>1046</v>
      </c>
      <c r="J585" s="49" t="s">
        <v>707</v>
      </c>
    </row>
    <row r="586" spans="5:10" ht="30">
      <c r="E586" s="94"/>
      <c r="I586" s="83" t="s">
        <v>1046</v>
      </c>
      <c r="J586" s="49" t="s">
        <v>708</v>
      </c>
    </row>
    <row r="587" spans="5:10">
      <c r="E587" s="94"/>
      <c r="I587" s="83" t="s">
        <v>1046</v>
      </c>
      <c r="J587" s="52" t="s">
        <v>709</v>
      </c>
    </row>
    <row r="588" spans="5:10">
      <c r="E588" s="94"/>
      <c r="I588" s="83" t="s">
        <v>1046</v>
      </c>
      <c r="J588" s="52" t="s">
        <v>710</v>
      </c>
    </row>
    <row r="589" spans="5:10">
      <c r="E589" s="94"/>
      <c r="I589" s="83" t="s">
        <v>1046</v>
      </c>
      <c r="J589" s="49" t="s">
        <v>711</v>
      </c>
    </row>
    <row r="590" spans="5:10">
      <c r="E590" s="94"/>
      <c r="I590" s="83" t="s">
        <v>1046</v>
      </c>
      <c r="J590" s="49" t="s">
        <v>712</v>
      </c>
    </row>
    <row r="591" spans="5:10" ht="30">
      <c r="E591" s="94"/>
      <c r="I591" s="83" t="s">
        <v>1046</v>
      </c>
      <c r="J591" s="49" t="s">
        <v>713</v>
      </c>
    </row>
    <row r="592" spans="5:10">
      <c r="E592" s="94"/>
      <c r="I592" s="83" t="s">
        <v>1046</v>
      </c>
      <c r="J592" s="49" t="s">
        <v>714</v>
      </c>
    </row>
    <row r="593" spans="5:10">
      <c r="E593" s="94"/>
      <c r="I593" s="83" t="s">
        <v>1046</v>
      </c>
      <c r="J593" s="52" t="s">
        <v>715</v>
      </c>
    </row>
    <row r="594" spans="5:10">
      <c r="E594" s="94"/>
      <c r="I594" s="83" t="s">
        <v>1046</v>
      </c>
      <c r="J594" s="52" t="s">
        <v>716</v>
      </c>
    </row>
    <row r="595" spans="5:10" ht="30">
      <c r="E595" s="94"/>
      <c r="I595" s="83" t="s">
        <v>1046</v>
      </c>
      <c r="J595" s="49" t="s">
        <v>717</v>
      </c>
    </row>
    <row r="596" spans="5:10">
      <c r="E596" s="94"/>
      <c r="I596" s="83" t="s">
        <v>1046</v>
      </c>
      <c r="J596" s="49" t="s">
        <v>718</v>
      </c>
    </row>
    <row r="597" spans="5:10" ht="30">
      <c r="E597" s="94"/>
      <c r="I597" s="83" t="s">
        <v>1046</v>
      </c>
      <c r="J597" s="49" t="s">
        <v>719</v>
      </c>
    </row>
    <row r="598" spans="5:10">
      <c r="E598" s="94"/>
      <c r="I598" s="83" t="s">
        <v>1046</v>
      </c>
      <c r="J598" s="52" t="s">
        <v>720</v>
      </c>
    </row>
    <row r="599" spans="5:10">
      <c r="E599" s="94"/>
      <c r="I599" s="83" t="s">
        <v>1046</v>
      </c>
      <c r="J599" s="49" t="s">
        <v>721</v>
      </c>
    </row>
    <row r="600" spans="5:10">
      <c r="E600" s="94"/>
      <c r="I600" s="83" t="s">
        <v>1046</v>
      </c>
      <c r="J600" s="49" t="s">
        <v>722</v>
      </c>
    </row>
    <row r="601" spans="5:10" ht="30">
      <c r="E601" s="94"/>
      <c r="I601" s="83" t="s">
        <v>1046</v>
      </c>
      <c r="J601" s="49" t="s">
        <v>723</v>
      </c>
    </row>
    <row r="602" spans="5:10">
      <c r="E602" s="94"/>
      <c r="I602" s="83" t="s">
        <v>1046</v>
      </c>
      <c r="J602" s="49" t="s">
        <v>724</v>
      </c>
    </row>
    <row r="603" spans="5:10">
      <c r="E603" s="94"/>
      <c r="I603" s="83" t="s">
        <v>1046</v>
      </c>
      <c r="J603" s="52" t="s">
        <v>725</v>
      </c>
    </row>
    <row r="604" spans="5:10" ht="30">
      <c r="E604" s="94"/>
      <c r="I604" s="83" t="s">
        <v>1046</v>
      </c>
      <c r="J604" s="49" t="s">
        <v>726</v>
      </c>
    </row>
    <row r="605" spans="5:10" ht="45">
      <c r="E605" s="94"/>
      <c r="I605" s="83" t="s">
        <v>1046</v>
      </c>
      <c r="J605" s="49" t="s">
        <v>727</v>
      </c>
    </row>
    <row r="606" spans="5:10" ht="30">
      <c r="E606" s="94"/>
      <c r="I606" s="83" t="s">
        <v>1046</v>
      </c>
      <c r="J606" s="49" t="s">
        <v>728</v>
      </c>
    </row>
    <row r="607" spans="5:10" ht="30">
      <c r="E607" s="94"/>
      <c r="I607" s="83" t="s">
        <v>1046</v>
      </c>
      <c r="J607" s="49" t="s">
        <v>729</v>
      </c>
    </row>
    <row r="608" spans="5:10" ht="30">
      <c r="E608" s="94"/>
      <c r="I608" s="83" t="s">
        <v>1046</v>
      </c>
      <c r="J608" s="49" t="s">
        <v>730</v>
      </c>
    </row>
    <row r="609" spans="5:10">
      <c r="E609" s="94"/>
      <c r="I609" s="83" t="s">
        <v>1046</v>
      </c>
      <c r="J609" s="52" t="s">
        <v>731</v>
      </c>
    </row>
    <row r="610" spans="5:10">
      <c r="E610" s="94"/>
      <c r="I610" s="83" t="s">
        <v>1046</v>
      </c>
      <c r="J610" s="52" t="s">
        <v>732</v>
      </c>
    </row>
    <row r="611" spans="5:10">
      <c r="E611" s="94"/>
      <c r="I611" s="83" t="s">
        <v>1046</v>
      </c>
      <c r="J611" s="52" t="s">
        <v>733</v>
      </c>
    </row>
    <row r="612" spans="5:10" ht="30">
      <c r="E612" s="94"/>
      <c r="I612" s="83" t="s">
        <v>1046</v>
      </c>
      <c r="J612" s="49" t="s">
        <v>734</v>
      </c>
    </row>
    <row r="613" spans="5:10">
      <c r="E613" s="94"/>
      <c r="I613" s="83" t="s">
        <v>1046</v>
      </c>
      <c r="J613" s="52" t="s">
        <v>735</v>
      </c>
    </row>
    <row r="614" spans="5:10" ht="45">
      <c r="E614" s="94"/>
      <c r="I614" s="83" t="s">
        <v>1046</v>
      </c>
      <c r="J614" s="49" t="s">
        <v>736</v>
      </c>
    </row>
    <row r="615" spans="5:10" ht="30">
      <c r="E615" s="94"/>
      <c r="I615" s="83" t="s">
        <v>1046</v>
      </c>
      <c r="J615" s="49" t="s">
        <v>737</v>
      </c>
    </row>
    <row r="616" spans="5:10">
      <c r="E616" s="94"/>
      <c r="I616" s="83" t="s">
        <v>1046</v>
      </c>
      <c r="J616" s="49" t="s">
        <v>738</v>
      </c>
    </row>
    <row r="617" spans="5:10">
      <c r="E617" s="94"/>
      <c r="I617" s="83" t="s">
        <v>1046</v>
      </c>
      <c r="J617" s="49" t="s">
        <v>739</v>
      </c>
    </row>
    <row r="618" spans="5:10">
      <c r="E618" s="94"/>
      <c r="I618" s="83" t="s">
        <v>1046</v>
      </c>
      <c r="J618" s="52" t="s">
        <v>740</v>
      </c>
    </row>
    <row r="619" spans="5:10">
      <c r="E619" s="94"/>
      <c r="I619" s="83" t="s">
        <v>1046</v>
      </c>
      <c r="J619" s="52" t="s">
        <v>741</v>
      </c>
    </row>
    <row r="620" spans="5:10">
      <c r="E620" s="94"/>
      <c r="I620" s="83" t="s">
        <v>1046</v>
      </c>
      <c r="J620" s="52" t="s">
        <v>742</v>
      </c>
    </row>
    <row r="621" spans="5:10">
      <c r="E621" s="94"/>
      <c r="I621" s="83" t="s">
        <v>1046</v>
      </c>
      <c r="J621" s="52" t="s">
        <v>743</v>
      </c>
    </row>
    <row r="622" spans="5:10">
      <c r="E622" s="94"/>
      <c r="I622" s="83" t="s">
        <v>1046</v>
      </c>
      <c r="J622" s="52" t="s">
        <v>744</v>
      </c>
    </row>
    <row r="623" spans="5:10">
      <c r="E623" s="94"/>
      <c r="I623" s="83" t="s">
        <v>1046</v>
      </c>
      <c r="J623" s="52" t="s">
        <v>745</v>
      </c>
    </row>
    <row r="624" spans="5:10" ht="30">
      <c r="E624" s="94"/>
      <c r="I624" s="83" t="s">
        <v>1046</v>
      </c>
      <c r="J624" s="49" t="s">
        <v>746</v>
      </c>
    </row>
    <row r="625" spans="5:10">
      <c r="E625" s="94"/>
      <c r="I625" s="83" t="s">
        <v>1046</v>
      </c>
      <c r="J625" s="52" t="s">
        <v>747</v>
      </c>
    </row>
    <row r="626" spans="5:10">
      <c r="E626" s="94"/>
      <c r="I626" s="83" t="s">
        <v>1046</v>
      </c>
      <c r="J626" s="52" t="s">
        <v>748</v>
      </c>
    </row>
    <row r="627" spans="5:10">
      <c r="E627" s="94"/>
      <c r="I627" s="83" t="s">
        <v>1046</v>
      </c>
      <c r="J627" s="52" t="s">
        <v>749</v>
      </c>
    </row>
    <row r="628" spans="5:10">
      <c r="E628" s="94"/>
      <c r="I628" s="83" t="s">
        <v>1046</v>
      </c>
      <c r="J628" s="52" t="s">
        <v>750</v>
      </c>
    </row>
    <row r="629" spans="5:10">
      <c r="E629" s="94"/>
      <c r="I629" s="83" t="s">
        <v>1046</v>
      </c>
      <c r="J629" s="52" t="s">
        <v>751</v>
      </c>
    </row>
    <row r="630" spans="5:10">
      <c r="E630" s="94"/>
      <c r="I630" s="83" t="s">
        <v>1046</v>
      </c>
      <c r="J630" s="49" t="s">
        <v>752</v>
      </c>
    </row>
    <row r="631" spans="5:10" ht="30">
      <c r="E631" s="94"/>
      <c r="I631" s="83" t="s">
        <v>1046</v>
      </c>
      <c r="J631" s="49" t="s">
        <v>753</v>
      </c>
    </row>
    <row r="632" spans="5:10" ht="30">
      <c r="E632" s="94"/>
      <c r="I632" s="83" t="s">
        <v>1046</v>
      </c>
      <c r="J632" s="49" t="s">
        <v>754</v>
      </c>
    </row>
    <row r="633" spans="5:10">
      <c r="E633" s="94"/>
      <c r="I633" s="83" t="s">
        <v>1046</v>
      </c>
      <c r="J633" s="52" t="s">
        <v>755</v>
      </c>
    </row>
    <row r="634" spans="5:10" ht="30">
      <c r="E634" s="94"/>
      <c r="I634" s="83" t="s">
        <v>1046</v>
      </c>
      <c r="J634" s="49" t="s">
        <v>756</v>
      </c>
    </row>
    <row r="635" spans="5:10">
      <c r="E635" s="94"/>
      <c r="I635" s="83" t="s">
        <v>1046</v>
      </c>
      <c r="J635" s="52" t="s">
        <v>757</v>
      </c>
    </row>
    <row r="636" spans="5:10">
      <c r="E636" s="94"/>
      <c r="I636" s="83" t="s">
        <v>1046</v>
      </c>
      <c r="J636" s="52" t="s">
        <v>758</v>
      </c>
    </row>
    <row r="637" spans="5:10">
      <c r="E637" s="94"/>
      <c r="I637" s="83" t="s">
        <v>1046</v>
      </c>
      <c r="J637" s="52" t="s">
        <v>759</v>
      </c>
    </row>
    <row r="638" spans="5:10">
      <c r="E638" s="94"/>
      <c r="I638" s="83" t="s">
        <v>1046</v>
      </c>
      <c r="J638" s="52" t="s">
        <v>760</v>
      </c>
    </row>
    <row r="639" spans="5:10">
      <c r="E639" s="94"/>
      <c r="I639" s="83" t="s">
        <v>1046</v>
      </c>
      <c r="J639" s="52" t="s">
        <v>761</v>
      </c>
    </row>
    <row r="640" spans="5:10">
      <c r="E640" s="94"/>
      <c r="I640" s="83" t="s">
        <v>1046</v>
      </c>
      <c r="J640" s="52" t="s">
        <v>762</v>
      </c>
    </row>
    <row r="641" spans="5:10" ht="30">
      <c r="E641" s="94"/>
      <c r="I641" s="83" t="s">
        <v>1046</v>
      </c>
      <c r="J641" s="49" t="s">
        <v>763</v>
      </c>
    </row>
    <row r="642" spans="5:10" ht="30">
      <c r="E642" s="94"/>
      <c r="I642" s="83" t="s">
        <v>1046</v>
      </c>
      <c r="J642" s="49" t="s">
        <v>764</v>
      </c>
    </row>
    <row r="643" spans="5:10">
      <c r="E643" s="94"/>
      <c r="I643" s="83" t="s">
        <v>1046</v>
      </c>
      <c r="J643" s="52" t="s">
        <v>765</v>
      </c>
    </row>
    <row r="644" spans="5:10">
      <c r="E644" s="94"/>
      <c r="I644" s="83" t="s">
        <v>1046</v>
      </c>
      <c r="J644" s="52" t="s">
        <v>766</v>
      </c>
    </row>
    <row r="645" spans="5:10">
      <c r="E645" s="94"/>
      <c r="I645" s="83" t="s">
        <v>1046</v>
      </c>
      <c r="J645" s="52" t="s">
        <v>767</v>
      </c>
    </row>
    <row r="646" spans="5:10">
      <c r="E646" s="94"/>
      <c r="I646" s="83" t="s">
        <v>1046</v>
      </c>
      <c r="J646" s="52" t="s">
        <v>768</v>
      </c>
    </row>
    <row r="647" spans="5:10" ht="30">
      <c r="E647" s="94"/>
      <c r="I647" s="83" t="s">
        <v>1046</v>
      </c>
      <c r="J647" s="49" t="s">
        <v>769</v>
      </c>
    </row>
    <row r="648" spans="5:10">
      <c r="E648" s="94"/>
      <c r="I648" s="83" t="s">
        <v>1046</v>
      </c>
      <c r="J648" s="52" t="s">
        <v>770</v>
      </c>
    </row>
    <row r="649" spans="5:10">
      <c r="E649" s="94"/>
      <c r="I649" s="83" t="s">
        <v>1046</v>
      </c>
      <c r="J649" s="49" t="s">
        <v>771</v>
      </c>
    </row>
    <row r="650" spans="5:10" ht="30">
      <c r="E650" s="94"/>
      <c r="I650" s="83" t="s">
        <v>1046</v>
      </c>
      <c r="J650" s="49" t="s">
        <v>772</v>
      </c>
    </row>
    <row r="651" spans="5:10">
      <c r="E651" s="94"/>
      <c r="I651" s="83" t="s">
        <v>1046</v>
      </c>
      <c r="J651" s="52" t="s">
        <v>773</v>
      </c>
    </row>
    <row r="652" spans="5:10">
      <c r="E652" s="94"/>
      <c r="I652" s="83" t="s">
        <v>1046</v>
      </c>
      <c r="J652" s="52" t="s">
        <v>774</v>
      </c>
    </row>
    <row r="653" spans="5:10" ht="30">
      <c r="E653" s="94"/>
      <c r="I653" s="83" t="s">
        <v>1046</v>
      </c>
      <c r="J653" s="49" t="s">
        <v>775</v>
      </c>
    </row>
    <row r="654" spans="5:10">
      <c r="E654" s="94"/>
      <c r="I654" s="83" t="s">
        <v>1046</v>
      </c>
      <c r="J654" s="81" t="s">
        <v>776</v>
      </c>
    </row>
    <row r="655" spans="5:10">
      <c r="E655" s="94"/>
      <c r="I655" s="83" t="s">
        <v>1046</v>
      </c>
      <c r="J655" s="49" t="s">
        <v>777</v>
      </c>
    </row>
    <row r="656" spans="5:10">
      <c r="E656" s="94"/>
      <c r="I656" s="83" t="s">
        <v>1046</v>
      </c>
      <c r="J656" s="52" t="s">
        <v>778</v>
      </c>
    </row>
    <row r="657" spans="5:10">
      <c r="E657" s="94"/>
      <c r="I657" s="83" t="s">
        <v>1046</v>
      </c>
      <c r="J657" s="52" t="s">
        <v>779</v>
      </c>
    </row>
    <row r="658" spans="5:10">
      <c r="E658" s="94"/>
      <c r="I658" s="83" t="s">
        <v>1046</v>
      </c>
      <c r="J658" s="52" t="s">
        <v>780</v>
      </c>
    </row>
    <row r="659" spans="5:10">
      <c r="E659" s="94"/>
      <c r="I659" s="83" t="s">
        <v>1046</v>
      </c>
      <c r="J659" s="49" t="s">
        <v>781</v>
      </c>
    </row>
    <row r="660" spans="5:10">
      <c r="E660" s="94"/>
      <c r="I660" s="83" t="s">
        <v>1046</v>
      </c>
      <c r="J660" s="52" t="s">
        <v>782</v>
      </c>
    </row>
    <row r="661" spans="5:10">
      <c r="E661" s="94"/>
      <c r="I661" s="83" t="s">
        <v>1046</v>
      </c>
      <c r="J661" s="52" t="s">
        <v>783</v>
      </c>
    </row>
    <row r="662" spans="5:10">
      <c r="E662" s="94"/>
      <c r="I662" s="83" t="s">
        <v>1046</v>
      </c>
      <c r="J662" s="52" t="s">
        <v>784</v>
      </c>
    </row>
    <row r="663" spans="5:10">
      <c r="E663" s="94"/>
      <c r="I663" s="83" t="s">
        <v>1046</v>
      </c>
      <c r="J663" s="52" t="s">
        <v>785</v>
      </c>
    </row>
    <row r="664" spans="5:10">
      <c r="E664" s="94"/>
      <c r="I664" s="83" t="s">
        <v>1046</v>
      </c>
      <c r="J664" s="52" t="s">
        <v>786</v>
      </c>
    </row>
    <row r="665" spans="5:10">
      <c r="E665" s="94"/>
      <c r="I665" s="83" t="s">
        <v>1046</v>
      </c>
      <c r="J665" s="49" t="s">
        <v>787</v>
      </c>
    </row>
    <row r="666" spans="5:10">
      <c r="E666" s="94"/>
      <c r="I666" s="83" t="s">
        <v>1046</v>
      </c>
      <c r="J666" s="52" t="s">
        <v>788</v>
      </c>
    </row>
    <row r="667" spans="5:10">
      <c r="E667" s="94"/>
      <c r="I667" s="83" t="s">
        <v>1046</v>
      </c>
      <c r="J667" s="52" t="s">
        <v>789</v>
      </c>
    </row>
    <row r="668" spans="5:10">
      <c r="E668" s="94"/>
      <c r="I668" s="83" t="s">
        <v>1046</v>
      </c>
      <c r="J668" s="49" t="s">
        <v>790</v>
      </c>
    </row>
    <row r="669" spans="5:10" ht="45">
      <c r="E669" s="94"/>
      <c r="I669" s="83" t="s">
        <v>1046</v>
      </c>
      <c r="J669" s="49" t="s">
        <v>791</v>
      </c>
    </row>
    <row r="670" spans="5:10" ht="30">
      <c r="E670" s="94"/>
      <c r="I670" s="83" t="s">
        <v>1046</v>
      </c>
      <c r="J670" s="49" t="s">
        <v>792</v>
      </c>
    </row>
    <row r="671" spans="5:10">
      <c r="E671" s="94"/>
      <c r="I671" s="83" t="s">
        <v>1046</v>
      </c>
      <c r="J671" s="49" t="s">
        <v>793</v>
      </c>
    </row>
    <row r="672" spans="5:10">
      <c r="E672" s="94"/>
      <c r="I672" s="83" t="s">
        <v>1046</v>
      </c>
      <c r="J672" s="52" t="s">
        <v>794</v>
      </c>
    </row>
    <row r="673" spans="5:10">
      <c r="E673" s="94"/>
      <c r="I673" s="83" t="s">
        <v>1046</v>
      </c>
      <c r="J673" s="49" t="s">
        <v>795</v>
      </c>
    </row>
    <row r="674" spans="5:10">
      <c r="E674" s="94"/>
      <c r="I674" s="83" t="s">
        <v>1046</v>
      </c>
      <c r="J674" s="52" t="s">
        <v>796</v>
      </c>
    </row>
    <row r="675" spans="5:10">
      <c r="E675" s="94"/>
      <c r="I675" s="83" t="s">
        <v>1046</v>
      </c>
      <c r="J675" s="52" t="s">
        <v>797</v>
      </c>
    </row>
    <row r="676" spans="5:10">
      <c r="E676" s="94"/>
      <c r="I676" s="83" t="s">
        <v>1046</v>
      </c>
      <c r="J676" s="52" t="s">
        <v>798</v>
      </c>
    </row>
    <row r="677" spans="5:10">
      <c r="E677" s="94"/>
      <c r="I677" s="83" t="s">
        <v>1046</v>
      </c>
      <c r="J677" s="52" t="s">
        <v>799</v>
      </c>
    </row>
    <row r="678" spans="5:10">
      <c r="E678" s="94"/>
      <c r="I678" s="83" t="s">
        <v>1046</v>
      </c>
      <c r="J678" s="52" t="s">
        <v>800</v>
      </c>
    </row>
    <row r="679" spans="5:10" ht="30">
      <c r="E679" s="94"/>
      <c r="I679" s="83" t="s">
        <v>1046</v>
      </c>
      <c r="J679" s="49" t="s">
        <v>801</v>
      </c>
    </row>
    <row r="680" spans="5:10" ht="30">
      <c r="E680" s="94"/>
      <c r="I680" s="83" t="s">
        <v>1046</v>
      </c>
      <c r="J680" s="49" t="s">
        <v>802</v>
      </c>
    </row>
    <row r="681" spans="5:10">
      <c r="E681" s="94"/>
      <c r="I681" s="83" t="s">
        <v>1046</v>
      </c>
      <c r="J681" s="52" t="s">
        <v>803</v>
      </c>
    </row>
    <row r="682" spans="5:10">
      <c r="E682" s="94"/>
      <c r="I682" s="83" t="s">
        <v>1046</v>
      </c>
      <c r="J682" s="52" t="s">
        <v>804</v>
      </c>
    </row>
    <row r="683" spans="5:10">
      <c r="E683" s="94"/>
      <c r="I683" s="83" t="s">
        <v>1046</v>
      </c>
      <c r="J683" s="81" t="s">
        <v>805</v>
      </c>
    </row>
    <row r="684" spans="5:10">
      <c r="E684" s="94"/>
      <c r="I684" s="83" t="s">
        <v>1046</v>
      </c>
      <c r="J684" s="52" t="s">
        <v>806</v>
      </c>
    </row>
    <row r="685" spans="5:10">
      <c r="E685" s="94"/>
      <c r="I685" s="83" t="s">
        <v>1046</v>
      </c>
      <c r="J685" s="49" t="s">
        <v>807</v>
      </c>
    </row>
    <row r="686" spans="5:10">
      <c r="E686" s="94"/>
      <c r="I686" s="83" t="s">
        <v>1046</v>
      </c>
      <c r="J686" s="49" t="s">
        <v>808</v>
      </c>
    </row>
    <row r="687" spans="5:10">
      <c r="E687" s="94"/>
      <c r="I687" s="83" t="s">
        <v>1046</v>
      </c>
      <c r="J687" s="49" t="s">
        <v>809</v>
      </c>
    </row>
    <row r="688" spans="5:10">
      <c r="E688" s="94"/>
      <c r="I688" s="83" t="s">
        <v>1046</v>
      </c>
      <c r="J688" s="52" t="s">
        <v>810</v>
      </c>
    </row>
    <row r="689" spans="5:10">
      <c r="E689" s="94"/>
      <c r="I689" s="83" t="s">
        <v>1046</v>
      </c>
      <c r="J689" s="52" t="s">
        <v>811</v>
      </c>
    </row>
    <row r="690" spans="5:10">
      <c r="E690" s="94"/>
      <c r="I690" s="83" t="s">
        <v>1046</v>
      </c>
      <c r="J690" s="52" t="s">
        <v>812</v>
      </c>
    </row>
    <row r="691" spans="5:10">
      <c r="E691" s="94"/>
      <c r="I691" s="83" t="s">
        <v>1046</v>
      </c>
      <c r="J691" s="52" t="s">
        <v>813</v>
      </c>
    </row>
    <row r="692" spans="5:10" ht="30">
      <c r="E692" s="94"/>
      <c r="I692" s="83" t="s">
        <v>1046</v>
      </c>
      <c r="J692" s="49" t="s">
        <v>814</v>
      </c>
    </row>
    <row r="693" spans="5:10">
      <c r="E693" s="94"/>
      <c r="I693" s="83" t="s">
        <v>1046</v>
      </c>
      <c r="J693" s="52" t="s">
        <v>815</v>
      </c>
    </row>
    <row r="694" spans="5:10">
      <c r="E694" s="94"/>
      <c r="I694" s="83" t="s">
        <v>1046</v>
      </c>
      <c r="J694" s="49" t="s">
        <v>816</v>
      </c>
    </row>
    <row r="695" spans="5:10" ht="30">
      <c r="E695" s="94"/>
      <c r="I695" s="83" t="s">
        <v>1046</v>
      </c>
      <c r="J695" s="49" t="s">
        <v>817</v>
      </c>
    </row>
    <row r="696" spans="5:10">
      <c r="E696" s="94"/>
      <c r="I696" s="83" t="s">
        <v>1046</v>
      </c>
      <c r="J696" s="52" t="s">
        <v>818</v>
      </c>
    </row>
    <row r="697" spans="5:10" ht="30">
      <c r="E697" s="94"/>
      <c r="I697" s="83" t="s">
        <v>1046</v>
      </c>
      <c r="J697" s="49" t="s">
        <v>819</v>
      </c>
    </row>
    <row r="698" spans="5:10" ht="30">
      <c r="E698" s="94"/>
      <c r="I698" s="83" t="s">
        <v>1046</v>
      </c>
      <c r="J698" s="49" t="s">
        <v>820</v>
      </c>
    </row>
    <row r="699" spans="5:10">
      <c r="E699" s="94"/>
      <c r="I699" s="83" t="s">
        <v>1046</v>
      </c>
      <c r="J699" s="52" t="s">
        <v>660</v>
      </c>
    </row>
    <row r="700" spans="5:10">
      <c r="E700" s="94"/>
      <c r="I700" s="83" t="s">
        <v>1046</v>
      </c>
      <c r="J700" s="52" t="s">
        <v>821</v>
      </c>
    </row>
    <row r="701" spans="5:10" ht="30">
      <c r="E701" s="94"/>
      <c r="I701" s="83" t="s">
        <v>1046</v>
      </c>
      <c r="J701" s="49" t="s">
        <v>822</v>
      </c>
    </row>
    <row r="702" spans="5:10">
      <c r="E702" s="94"/>
      <c r="I702" s="83" t="s">
        <v>1046</v>
      </c>
      <c r="J702" s="52" t="s">
        <v>823</v>
      </c>
    </row>
    <row r="703" spans="5:10">
      <c r="E703" s="94"/>
      <c r="I703" s="83" t="s">
        <v>1046</v>
      </c>
      <c r="J703" s="52" t="s">
        <v>824</v>
      </c>
    </row>
    <row r="704" spans="5:10" ht="30">
      <c r="E704" s="94"/>
      <c r="I704" s="83" t="s">
        <v>1046</v>
      </c>
      <c r="J704" s="49" t="s">
        <v>825</v>
      </c>
    </row>
    <row r="705" spans="5:10">
      <c r="E705" s="94"/>
      <c r="I705" s="83" t="s">
        <v>1046</v>
      </c>
      <c r="J705" s="52" t="s">
        <v>826</v>
      </c>
    </row>
    <row r="706" spans="5:10">
      <c r="E706" s="94"/>
      <c r="I706" s="83" t="s">
        <v>1046</v>
      </c>
      <c r="J706" s="52" t="s">
        <v>827</v>
      </c>
    </row>
    <row r="707" spans="5:10">
      <c r="E707" s="94"/>
      <c r="I707" s="83" t="s">
        <v>1046</v>
      </c>
      <c r="J707" s="49" t="s">
        <v>828</v>
      </c>
    </row>
    <row r="708" spans="5:10" ht="30">
      <c r="E708" s="94"/>
      <c r="I708" s="83" t="s">
        <v>1046</v>
      </c>
      <c r="J708" s="49" t="s">
        <v>829</v>
      </c>
    </row>
    <row r="709" spans="5:10" ht="30">
      <c r="E709" s="94"/>
      <c r="I709" s="83" t="s">
        <v>1046</v>
      </c>
      <c r="J709" s="49" t="s">
        <v>830</v>
      </c>
    </row>
    <row r="710" spans="5:10">
      <c r="E710" s="94"/>
      <c r="I710" s="83" t="s">
        <v>1046</v>
      </c>
      <c r="J710" s="52" t="s">
        <v>831</v>
      </c>
    </row>
    <row r="711" spans="5:10" ht="30">
      <c r="E711" s="94"/>
      <c r="I711" s="83" t="s">
        <v>1046</v>
      </c>
      <c r="J711" s="49" t="s">
        <v>832</v>
      </c>
    </row>
    <row r="712" spans="5:10">
      <c r="E712" s="94"/>
      <c r="I712" s="83" t="s">
        <v>1046</v>
      </c>
      <c r="J712" s="52" t="s">
        <v>833</v>
      </c>
    </row>
    <row r="713" spans="5:10">
      <c r="E713" s="94"/>
      <c r="I713" s="83" t="s">
        <v>1046</v>
      </c>
      <c r="J713" s="49" t="s">
        <v>834</v>
      </c>
    </row>
    <row r="714" spans="5:10">
      <c r="E714" s="94"/>
      <c r="I714" s="83" t="s">
        <v>1046</v>
      </c>
      <c r="J714" s="52" t="s">
        <v>835</v>
      </c>
    </row>
    <row r="715" spans="5:10">
      <c r="E715" s="94"/>
      <c r="I715" s="83" t="s">
        <v>1046</v>
      </c>
      <c r="J715" s="49" t="s">
        <v>836</v>
      </c>
    </row>
    <row r="716" spans="5:10">
      <c r="E716" s="94"/>
    </row>
    <row r="717" spans="5:10">
      <c r="E717" s="94"/>
    </row>
    <row r="718" spans="5:10">
      <c r="E718" s="94"/>
    </row>
    <row r="719" spans="5:10">
      <c r="E719" s="94"/>
    </row>
    <row r="720" spans="5:10">
      <c r="E720" s="94"/>
    </row>
    <row r="721" spans="5:5">
      <c r="E721" s="94"/>
    </row>
    <row r="722" spans="5:5">
      <c r="E722" s="94"/>
    </row>
    <row r="723" spans="5:5">
      <c r="E723" s="94"/>
    </row>
    <row r="724" spans="5:5">
      <c r="E724" s="94"/>
    </row>
    <row r="725" spans="5:5">
      <c r="E725" s="94"/>
    </row>
    <row r="726" spans="5:5">
      <c r="E726" s="94"/>
    </row>
    <row r="727" spans="5:5">
      <c r="E727" s="94"/>
    </row>
    <row r="728" spans="5:5">
      <c r="E728" s="94"/>
    </row>
    <row r="729" spans="5:5">
      <c r="E729" s="94"/>
    </row>
    <row r="730" spans="5:5">
      <c r="E730" s="94"/>
    </row>
    <row r="731" spans="5:5">
      <c r="E731" s="94"/>
    </row>
    <row r="732" spans="5:5">
      <c r="E732" s="94"/>
    </row>
    <row r="733" spans="5:5">
      <c r="E733" s="94"/>
    </row>
    <row r="734" spans="5:5">
      <c r="E734" s="94"/>
    </row>
    <row r="735" spans="5:5">
      <c r="E735" s="94"/>
    </row>
    <row r="736" spans="5:5">
      <c r="E736" s="94"/>
    </row>
    <row r="737" spans="5:5">
      <c r="E737" s="94"/>
    </row>
    <row r="738" spans="5:5">
      <c r="E738" s="94"/>
    </row>
    <row r="739" spans="5:5">
      <c r="E739" s="94"/>
    </row>
    <row r="740" spans="5:5">
      <c r="E740" s="94"/>
    </row>
    <row r="741" spans="5:5">
      <c r="E741" s="94"/>
    </row>
    <row r="742" spans="5:5">
      <c r="E742" s="94"/>
    </row>
    <row r="743" spans="5:5">
      <c r="E743" s="94"/>
    </row>
    <row r="744" spans="5:5">
      <c r="E744" s="94"/>
    </row>
    <row r="745" spans="5:5">
      <c r="E745" s="94"/>
    </row>
    <row r="746" spans="5:5">
      <c r="E746" s="94"/>
    </row>
    <row r="747" spans="5:5">
      <c r="E747" s="94"/>
    </row>
    <row r="748" spans="5:5">
      <c r="E748" s="94"/>
    </row>
    <row r="749" spans="5:5">
      <c r="E749" s="94"/>
    </row>
    <row r="750" spans="5:5">
      <c r="E750" s="94"/>
    </row>
    <row r="751" spans="5:5">
      <c r="E751" s="94"/>
    </row>
    <row r="752" spans="5:5">
      <c r="E752" s="94"/>
    </row>
    <row r="753" spans="5:5">
      <c r="E753" s="94"/>
    </row>
    <row r="754" spans="5:5">
      <c r="E754" s="94"/>
    </row>
    <row r="755" spans="5:5">
      <c r="E755" s="94"/>
    </row>
    <row r="756" spans="5:5">
      <c r="E756" s="94"/>
    </row>
    <row r="757" spans="5:5">
      <c r="E757" s="94"/>
    </row>
    <row r="758" spans="5:5">
      <c r="E758" s="94"/>
    </row>
    <row r="759" spans="5:5">
      <c r="E759" s="94"/>
    </row>
    <row r="760" spans="5:5">
      <c r="E760" s="94"/>
    </row>
    <row r="761" spans="5:5">
      <c r="E761" s="94"/>
    </row>
    <row r="762" spans="5:5">
      <c r="E762" s="94"/>
    </row>
    <row r="763" spans="5:5">
      <c r="E763" s="94"/>
    </row>
    <row r="764" spans="5:5">
      <c r="E764" s="94"/>
    </row>
    <row r="765" spans="5:5">
      <c r="E765" s="94"/>
    </row>
    <row r="766" spans="5:5">
      <c r="E766" s="94"/>
    </row>
    <row r="767" spans="5:5">
      <c r="E767" s="94"/>
    </row>
    <row r="768" spans="5:5">
      <c r="E768" s="94"/>
    </row>
    <row r="769" spans="5:5">
      <c r="E769" s="94"/>
    </row>
    <row r="770" spans="5:5">
      <c r="E770" s="94"/>
    </row>
    <row r="771" spans="5:5">
      <c r="E771" s="94"/>
    </row>
    <row r="772" spans="5:5">
      <c r="E772" s="94"/>
    </row>
    <row r="773" spans="5:5">
      <c r="E773" s="94"/>
    </row>
    <row r="774" spans="5:5">
      <c r="E774" s="94"/>
    </row>
    <row r="775" spans="5:5">
      <c r="E775" s="94"/>
    </row>
    <row r="776" spans="5:5">
      <c r="E776" s="94"/>
    </row>
    <row r="777" spans="5:5">
      <c r="E777" s="94"/>
    </row>
    <row r="778" spans="5:5">
      <c r="E778" s="94"/>
    </row>
    <row r="779" spans="5:5">
      <c r="E779" s="94"/>
    </row>
    <row r="780" spans="5:5">
      <c r="E780" s="94"/>
    </row>
    <row r="781" spans="5:5">
      <c r="E781" s="94"/>
    </row>
    <row r="782" spans="5:5">
      <c r="E782" s="94"/>
    </row>
    <row r="783" spans="5:5">
      <c r="E783" s="94"/>
    </row>
    <row r="784" spans="5:5">
      <c r="E784" s="94"/>
    </row>
    <row r="785" spans="5:5">
      <c r="E785" s="94"/>
    </row>
    <row r="786" spans="5:5">
      <c r="E786" s="94"/>
    </row>
    <row r="787" spans="5:5">
      <c r="E787" s="94"/>
    </row>
    <row r="788" spans="5:5">
      <c r="E788" s="94"/>
    </row>
    <row r="789" spans="5:5">
      <c r="E789" s="94"/>
    </row>
    <row r="790" spans="5:5">
      <c r="E790" s="94"/>
    </row>
    <row r="791" spans="5:5">
      <c r="E791" s="94"/>
    </row>
    <row r="792" spans="5:5">
      <c r="E792" s="94"/>
    </row>
    <row r="793" spans="5:5">
      <c r="E793" s="94"/>
    </row>
    <row r="794" spans="5:5">
      <c r="E794" s="94"/>
    </row>
    <row r="795" spans="5:5">
      <c r="E795" s="94"/>
    </row>
    <row r="796" spans="5:5">
      <c r="E796" s="94"/>
    </row>
    <row r="797" spans="5:5">
      <c r="E797" s="94"/>
    </row>
    <row r="798" spans="5:5">
      <c r="E798" s="94"/>
    </row>
    <row r="799" spans="5:5">
      <c r="E799" s="94"/>
    </row>
    <row r="800" spans="5:5">
      <c r="E800" s="94"/>
    </row>
    <row r="801" spans="5:5">
      <c r="E801" s="94"/>
    </row>
    <row r="802" spans="5:5">
      <c r="E802" s="94"/>
    </row>
    <row r="803" spans="5:5">
      <c r="E803" s="94"/>
    </row>
    <row r="804" spans="5:5">
      <c r="E804" s="94"/>
    </row>
    <row r="805" spans="5:5">
      <c r="E805" s="94"/>
    </row>
    <row r="806" spans="5:5">
      <c r="E806" s="94"/>
    </row>
    <row r="807" spans="5:5">
      <c r="E807" s="94"/>
    </row>
    <row r="808" spans="5:5">
      <c r="E808" s="94"/>
    </row>
    <row r="809" spans="5:5">
      <c r="E809" s="94"/>
    </row>
    <row r="810" spans="5:5">
      <c r="E810" s="94"/>
    </row>
    <row r="811" spans="5:5">
      <c r="E811" s="94"/>
    </row>
    <row r="812" spans="5:5">
      <c r="E812" s="94"/>
    </row>
    <row r="813" spans="5:5">
      <c r="E813" s="94"/>
    </row>
    <row r="814" spans="5:5">
      <c r="E814" s="94"/>
    </row>
    <row r="815" spans="5:5">
      <c r="E815" s="94"/>
    </row>
    <row r="816" spans="5:5">
      <c r="E816" s="94"/>
    </row>
    <row r="817" spans="5:5">
      <c r="E817" s="95"/>
    </row>
    <row r="818" spans="5:5">
      <c r="E818" s="96"/>
    </row>
    <row r="819" spans="5:5">
      <c r="E819" s="94"/>
    </row>
    <row r="820" spans="5:5">
      <c r="E820" s="94"/>
    </row>
    <row r="821" spans="5:5">
      <c r="E821" s="94"/>
    </row>
    <row r="822" spans="5:5">
      <c r="E822" s="94"/>
    </row>
    <row r="823" spans="5:5">
      <c r="E823" s="94"/>
    </row>
    <row r="824" spans="5:5">
      <c r="E824" s="94"/>
    </row>
    <row r="825" spans="5:5">
      <c r="E825" s="94"/>
    </row>
    <row r="826" spans="5:5">
      <c r="E826" s="94"/>
    </row>
    <row r="827" spans="5:5">
      <c r="E827" s="94"/>
    </row>
    <row r="828" spans="5:5">
      <c r="E828" s="94"/>
    </row>
    <row r="829" spans="5:5">
      <c r="E829" s="94"/>
    </row>
    <row r="830" spans="5:5">
      <c r="E830" s="94"/>
    </row>
    <row r="831" spans="5:5">
      <c r="E831" s="94"/>
    </row>
    <row r="832" spans="5:5">
      <c r="E832" s="94"/>
    </row>
    <row r="833" spans="5:5">
      <c r="E833" s="94"/>
    </row>
    <row r="834" spans="5:5">
      <c r="E834" s="95"/>
    </row>
    <row r="835" spans="5:5">
      <c r="E835" s="96"/>
    </row>
    <row r="836" spans="5:5">
      <c r="E836" s="94"/>
    </row>
    <row r="837" spans="5:5">
      <c r="E837" s="94"/>
    </row>
    <row r="838" spans="5:5">
      <c r="E838" s="94"/>
    </row>
    <row r="839" spans="5:5">
      <c r="E839" s="94"/>
    </row>
    <row r="840" spans="5:5">
      <c r="E840" s="94"/>
    </row>
    <row r="841" spans="5:5">
      <c r="E841" s="94"/>
    </row>
    <row r="842" spans="5:5">
      <c r="E842" s="94"/>
    </row>
    <row r="843" spans="5:5">
      <c r="E843" s="94"/>
    </row>
    <row r="844" spans="5:5">
      <c r="E844" s="95"/>
    </row>
    <row r="845" spans="5:5">
      <c r="E845" s="96"/>
    </row>
    <row r="846" spans="5:5">
      <c r="E846" s="94"/>
    </row>
    <row r="847" spans="5:5">
      <c r="E847" s="94"/>
    </row>
    <row r="848" spans="5:5">
      <c r="E848" s="94"/>
    </row>
    <row r="849" spans="5:5">
      <c r="E849" s="94"/>
    </row>
    <row r="850" spans="5:5">
      <c r="E850" s="94"/>
    </row>
    <row r="851" spans="5:5">
      <c r="E851" s="94"/>
    </row>
    <row r="852" spans="5:5">
      <c r="E852" s="95"/>
    </row>
    <row r="853" spans="5:5">
      <c r="E853" s="96"/>
    </row>
    <row r="854" spans="5:5">
      <c r="E854" s="94"/>
    </row>
    <row r="855" spans="5:5">
      <c r="E855" s="94"/>
    </row>
    <row r="856" spans="5:5">
      <c r="E856" s="94"/>
    </row>
    <row r="857" spans="5:5">
      <c r="E857" s="94"/>
    </row>
    <row r="858" spans="5:5">
      <c r="E858" s="94"/>
    </row>
    <row r="859" spans="5:5">
      <c r="E859" s="94"/>
    </row>
    <row r="860" spans="5:5">
      <c r="E860" s="94"/>
    </row>
    <row r="861" spans="5:5">
      <c r="E861" s="94"/>
    </row>
    <row r="862" spans="5:5">
      <c r="E862" s="94"/>
    </row>
    <row r="863" spans="5:5">
      <c r="E863" s="94"/>
    </row>
    <row r="864" spans="5:5">
      <c r="E864" s="94"/>
    </row>
    <row r="865" spans="5:5">
      <c r="E865" s="94"/>
    </row>
    <row r="866" spans="5:5">
      <c r="E866" s="94"/>
    </row>
    <row r="867" spans="5:5">
      <c r="E867" s="94"/>
    </row>
    <row r="868" spans="5:5">
      <c r="E868" s="94"/>
    </row>
    <row r="869" spans="5:5">
      <c r="E869" s="94"/>
    </row>
    <row r="870" spans="5:5">
      <c r="E870" s="94"/>
    </row>
    <row r="871" spans="5:5">
      <c r="E871" s="94"/>
    </row>
    <row r="872" spans="5:5">
      <c r="E872" s="94"/>
    </row>
    <row r="873" spans="5:5">
      <c r="E873" s="94"/>
    </row>
    <row r="874" spans="5:5">
      <c r="E874" s="94"/>
    </row>
    <row r="875" spans="5:5">
      <c r="E875" s="94"/>
    </row>
    <row r="876" spans="5:5">
      <c r="E876" s="94"/>
    </row>
    <row r="877" spans="5:5">
      <c r="E877" s="94"/>
    </row>
    <row r="878" spans="5:5">
      <c r="E878" s="94"/>
    </row>
    <row r="879" spans="5:5">
      <c r="E879" s="94"/>
    </row>
    <row r="880" spans="5:5">
      <c r="E880" s="94"/>
    </row>
    <row r="881" spans="5:5">
      <c r="E881" s="94"/>
    </row>
    <row r="882" spans="5:5">
      <c r="E882" s="94"/>
    </row>
    <row r="883" spans="5:5">
      <c r="E883" s="94"/>
    </row>
    <row r="884" spans="5:5">
      <c r="E884" s="94"/>
    </row>
    <row r="885" spans="5:5">
      <c r="E885" s="94"/>
    </row>
    <row r="886" spans="5:5">
      <c r="E886" s="94"/>
    </row>
    <row r="887" spans="5:5">
      <c r="E887" s="94"/>
    </row>
    <row r="888" spans="5:5">
      <c r="E888" s="94"/>
    </row>
    <row r="889" spans="5:5">
      <c r="E889" s="94"/>
    </row>
    <row r="890" spans="5:5">
      <c r="E890" s="94"/>
    </row>
    <row r="891" spans="5:5">
      <c r="E891" s="94"/>
    </row>
    <row r="892" spans="5:5">
      <c r="E892" s="94"/>
    </row>
    <row r="893" spans="5:5">
      <c r="E893" s="94"/>
    </row>
    <row r="894" spans="5:5">
      <c r="E894" s="94"/>
    </row>
    <row r="895" spans="5:5">
      <c r="E895" s="94"/>
    </row>
    <row r="896" spans="5:5">
      <c r="E896" s="94"/>
    </row>
    <row r="897" spans="5:5">
      <c r="E897" s="94"/>
    </row>
    <row r="898" spans="5:5">
      <c r="E898" s="94"/>
    </row>
    <row r="899" spans="5:5">
      <c r="E899" s="94"/>
    </row>
    <row r="900" spans="5:5">
      <c r="E900" s="94"/>
    </row>
    <row r="901" spans="5:5">
      <c r="E901" s="94"/>
    </row>
    <row r="902" spans="5:5">
      <c r="E902" s="94"/>
    </row>
    <row r="903" spans="5:5">
      <c r="E903" s="94"/>
    </row>
    <row r="904" spans="5:5">
      <c r="E904" s="94"/>
    </row>
    <row r="905" spans="5:5">
      <c r="E905" s="94"/>
    </row>
    <row r="906" spans="5:5">
      <c r="E906" s="94"/>
    </row>
    <row r="907" spans="5:5">
      <c r="E907" s="94"/>
    </row>
    <row r="908" spans="5:5">
      <c r="E908" s="94"/>
    </row>
    <row r="909" spans="5:5">
      <c r="E909" s="94"/>
    </row>
    <row r="910" spans="5:5">
      <c r="E910" s="94"/>
    </row>
    <row r="911" spans="5:5">
      <c r="E911" s="94"/>
    </row>
    <row r="912" spans="5:5">
      <c r="E912" s="94"/>
    </row>
    <row r="913" spans="5:5">
      <c r="E913" s="94"/>
    </row>
    <row r="914" spans="5:5">
      <c r="E914" s="94"/>
    </row>
    <row r="915" spans="5:5">
      <c r="E915" s="94"/>
    </row>
    <row r="916" spans="5:5">
      <c r="E916" s="94"/>
    </row>
    <row r="917" spans="5:5">
      <c r="E917" s="94"/>
    </row>
    <row r="918" spans="5:5">
      <c r="E918" s="94"/>
    </row>
    <row r="919" spans="5:5">
      <c r="E919" s="94"/>
    </row>
    <row r="920" spans="5:5">
      <c r="E920" s="94"/>
    </row>
    <row r="921" spans="5:5">
      <c r="E921" s="94"/>
    </row>
    <row r="922" spans="5:5">
      <c r="E922" s="94"/>
    </row>
    <row r="923" spans="5:5">
      <c r="E923" s="94"/>
    </row>
    <row r="924" spans="5:5">
      <c r="E924" s="94"/>
    </row>
    <row r="925" spans="5:5">
      <c r="E925" s="94"/>
    </row>
    <row r="926" spans="5:5">
      <c r="E926" s="94"/>
    </row>
    <row r="927" spans="5:5">
      <c r="E927" s="94"/>
    </row>
    <row r="928" spans="5:5">
      <c r="E928" s="94"/>
    </row>
    <row r="929" spans="5:5">
      <c r="E929" s="94"/>
    </row>
    <row r="930" spans="5:5">
      <c r="E930" s="94"/>
    </row>
    <row r="931" spans="5:5">
      <c r="E931" s="94"/>
    </row>
    <row r="932" spans="5:5">
      <c r="E932" s="94"/>
    </row>
    <row r="933" spans="5:5">
      <c r="E933" s="94"/>
    </row>
    <row r="934" spans="5:5">
      <c r="E934" s="94"/>
    </row>
    <row r="935" spans="5:5">
      <c r="E935" s="94"/>
    </row>
    <row r="936" spans="5:5">
      <c r="E936" s="94"/>
    </row>
    <row r="937" spans="5:5">
      <c r="E937" s="94"/>
    </row>
    <row r="938" spans="5:5">
      <c r="E938" s="94"/>
    </row>
    <row r="939" spans="5:5">
      <c r="E939" s="94"/>
    </row>
    <row r="940" spans="5:5">
      <c r="E940" s="94"/>
    </row>
    <row r="941" spans="5:5">
      <c r="E941" s="94"/>
    </row>
    <row r="942" spans="5:5">
      <c r="E942" s="94"/>
    </row>
    <row r="943" spans="5:5">
      <c r="E943" s="94"/>
    </row>
    <row r="944" spans="5:5">
      <c r="E944" s="94"/>
    </row>
    <row r="945" spans="5:5">
      <c r="E945" s="94"/>
    </row>
    <row r="946" spans="5:5">
      <c r="E946" s="94"/>
    </row>
    <row r="947" spans="5:5">
      <c r="E947" s="94"/>
    </row>
    <row r="948" spans="5:5">
      <c r="E948" s="94"/>
    </row>
    <row r="949" spans="5:5">
      <c r="E949" s="94"/>
    </row>
    <row r="950" spans="5:5">
      <c r="E950" s="94"/>
    </row>
    <row r="951" spans="5:5">
      <c r="E951" s="94"/>
    </row>
    <row r="952" spans="5:5">
      <c r="E952" s="94"/>
    </row>
    <row r="953" spans="5:5">
      <c r="E953" s="94"/>
    </row>
    <row r="954" spans="5:5">
      <c r="E954" s="94"/>
    </row>
    <row r="955" spans="5:5">
      <c r="E955" s="94"/>
    </row>
    <row r="956" spans="5:5">
      <c r="E956" s="94"/>
    </row>
    <row r="957" spans="5:5">
      <c r="E957" s="94"/>
    </row>
    <row r="958" spans="5:5">
      <c r="E958" s="94"/>
    </row>
    <row r="959" spans="5:5">
      <c r="E959" s="94"/>
    </row>
    <row r="960" spans="5:5">
      <c r="E960" s="94"/>
    </row>
    <row r="961" spans="5:5">
      <c r="E961" s="94"/>
    </row>
    <row r="962" spans="5:5">
      <c r="E962" s="94"/>
    </row>
    <row r="963" spans="5:5">
      <c r="E963" s="94"/>
    </row>
    <row r="964" spans="5:5">
      <c r="E964" s="94"/>
    </row>
    <row r="965" spans="5:5">
      <c r="E965" s="94"/>
    </row>
    <row r="966" spans="5:5">
      <c r="E966" s="94"/>
    </row>
    <row r="967" spans="5:5">
      <c r="E967" s="94"/>
    </row>
    <row r="968" spans="5:5">
      <c r="E968" s="94"/>
    </row>
    <row r="969" spans="5:5">
      <c r="E969" s="94"/>
    </row>
    <row r="970" spans="5:5">
      <c r="E970" s="94"/>
    </row>
    <row r="971" spans="5:5">
      <c r="E971" s="94"/>
    </row>
    <row r="972" spans="5:5">
      <c r="E972" s="94"/>
    </row>
    <row r="973" spans="5:5">
      <c r="E973" s="94"/>
    </row>
    <row r="974" spans="5:5">
      <c r="E974" s="94"/>
    </row>
    <row r="975" spans="5:5">
      <c r="E975" s="94"/>
    </row>
    <row r="976" spans="5:5">
      <c r="E976" s="94"/>
    </row>
    <row r="977" spans="5:5">
      <c r="E977" s="94"/>
    </row>
    <row r="978" spans="5:5">
      <c r="E978" s="94"/>
    </row>
    <row r="979" spans="5:5">
      <c r="E979" s="94"/>
    </row>
    <row r="980" spans="5:5">
      <c r="E980" s="94"/>
    </row>
    <row r="981" spans="5:5">
      <c r="E981" s="94"/>
    </row>
    <row r="982" spans="5:5">
      <c r="E982" s="94"/>
    </row>
    <row r="983" spans="5:5">
      <c r="E983" s="94"/>
    </row>
    <row r="984" spans="5:5">
      <c r="E984" s="94"/>
    </row>
    <row r="985" spans="5:5">
      <c r="E985" s="94"/>
    </row>
    <row r="986" spans="5:5">
      <c r="E986" s="94"/>
    </row>
    <row r="987" spans="5:5">
      <c r="E987" s="94"/>
    </row>
    <row r="988" spans="5:5">
      <c r="E988" s="94"/>
    </row>
    <row r="989" spans="5:5">
      <c r="E989" s="94"/>
    </row>
    <row r="990" spans="5:5">
      <c r="E990" s="94"/>
    </row>
    <row r="991" spans="5:5">
      <c r="E991" s="94"/>
    </row>
    <row r="992" spans="5:5">
      <c r="E992" s="94"/>
    </row>
    <row r="993" spans="5:5">
      <c r="E993" s="94"/>
    </row>
    <row r="994" spans="5:5">
      <c r="E994" s="94"/>
    </row>
    <row r="995" spans="5:5">
      <c r="E995" s="94"/>
    </row>
    <row r="996" spans="5:5">
      <c r="E996" s="94"/>
    </row>
    <row r="997" spans="5:5">
      <c r="E997" s="94"/>
    </row>
    <row r="998" spans="5:5">
      <c r="E998" s="94"/>
    </row>
    <row r="999" spans="5:5">
      <c r="E999" s="94"/>
    </row>
    <row r="1000" spans="5:5">
      <c r="E1000" s="94"/>
    </row>
    <row r="1001" spans="5:5">
      <c r="E1001" s="94"/>
    </row>
    <row r="1002" spans="5:5">
      <c r="E1002" s="94"/>
    </row>
    <row r="1003" spans="5:5">
      <c r="E1003" s="94"/>
    </row>
    <row r="1004" spans="5:5">
      <c r="E1004" s="94"/>
    </row>
    <row r="1005" spans="5:5">
      <c r="E1005" s="94"/>
    </row>
    <row r="1006" spans="5:5">
      <c r="E1006" s="94"/>
    </row>
    <row r="1007" spans="5:5">
      <c r="E1007" s="94"/>
    </row>
    <row r="1008" spans="5:5">
      <c r="E1008" s="94"/>
    </row>
    <row r="1009" spans="5:5">
      <c r="E1009" s="94"/>
    </row>
    <row r="1010" spans="5:5">
      <c r="E1010" s="94"/>
    </row>
    <row r="1011" spans="5:5">
      <c r="E1011" s="94"/>
    </row>
    <row r="1012" spans="5:5">
      <c r="E1012" s="94"/>
    </row>
    <row r="1013" spans="5:5">
      <c r="E1013" s="94"/>
    </row>
    <row r="1014" spans="5:5">
      <c r="E1014" s="94"/>
    </row>
    <row r="1015" spans="5:5">
      <c r="E1015" s="94"/>
    </row>
    <row r="1016" spans="5:5">
      <c r="E1016" s="94"/>
    </row>
    <row r="1017" spans="5:5">
      <c r="E1017" s="94"/>
    </row>
    <row r="1018" spans="5:5">
      <c r="E1018" s="94"/>
    </row>
    <row r="1019" spans="5:5">
      <c r="E1019" s="94"/>
    </row>
    <row r="1020" spans="5:5">
      <c r="E1020" s="94"/>
    </row>
    <row r="1021" spans="5:5">
      <c r="E1021" s="94"/>
    </row>
    <row r="1022" spans="5:5">
      <c r="E1022" s="94"/>
    </row>
    <row r="1023" spans="5:5">
      <c r="E1023" s="94"/>
    </row>
    <row r="1024" spans="5:5">
      <c r="E1024" s="94"/>
    </row>
    <row r="1025" spans="5:5">
      <c r="E1025" s="94"/>
    </row>
    <row r="1026" spans="5:5">
      <c r="E1026" s="94"/>
    </row>
    <row r="1027" spans="5:5">
      <c r="E1027" s="94"/>
    </row>
    <row r="1028" spans="5:5">
      <c r="E1028" s="94"/>
    </row>
    <row r="1029" spans="5:5">
      <c r="E1029" s="94"/>
    </row>
    <row r="1030" spans="5:5">
      <c r="E1030" s="94"/>
    </row>
    <row r="1031" spans="5:5">
      <c r="E1031" s="94"/>
    </row>
    <row r="1032" spans="5:5">
      <c r="E1032" s="94"/>
    </row>
    <row r="1033" spans="5:5">
      <c r="E1033" s="94"/>
    </row>
    <row r="1034" spans="5:5">
      <c r="E1034" s="94"/>
    </row>
    <row r="1035" spans="5:5">
      <c r="E1035" s="94"/>
    </row>
    <row r="1036" spans="5:5">
      <c r="E1036" s="94"/>
    </row>
    <row r="1037" spans="5:5">
      <c r="E1037" s="94"/>
    </row>
    <row r="1038" spans="5:5">
      <c r="E1038" s="94"/>
    </row>
    <row r="1039" spans="5:5">
      <c r="E1039" s="94"/>
    </row>
    <row r="1040" spans="5:5">
      <c r="E1040" s="94"/>
    </row>
    <row r="1041" spans="5:5">
      <c r="E1041" s="94"/>
    </row>
    <row r="1042" spans="5:5">
      <c r="E1042" s="94"/>
    </row>
    <row r="1043" spans="5:5">
      <c r="E1043" s="94"/>
    </row>
    <row r="1044" spans="5:5">
      <c r="E1044" s="94"/>
    </row>
    <row r="1045" spans="5:5">
      <c r="E1045" s="94"/>
    </row>
    <row r="1046" spans="5:5">
      <c r="E1046" s="94"/>
    </row>
    <row r="1047" spans="5:5">
      <c r="E1047" s="94"/>
    </row>
    <row r="1048" spans="5:5">
      <c r="E1048" s="94"/>
    </row>
    <row r="1049" spans="5:5">
      <c r="E1049" s="94"/>
    </row>
    <row r="1050" spans="5:5">
      <c r="E1050" s="94"/>
    </row>
    <row r="1051" spans="5:5">
      <c r="E1051" s="94"/>
    </row>
    <row r="1052" spans="5:5">
      <c r="E1052" s="94"/>
    </row>
    <row r="1053" spans="5:5">
      <c r="E1053" s="94"/>
    </row>
    <row r="1054" spans="5:5">
      <c r="E1054" s="94"/>
    </row>
    <row r="1055" spans="5:5">
      <c r="E1055" s="94"/>
    </row>
    <row r="1056" spans="5:5">
      <c r="E1056" s="94"/>
    </row>
    <row r="1057" spans="5:5">
      <c r="E1057" s="94"/>
    </row>
    <row r="1058" spans="5:5">
      <c r="E1058" s="94"/>
    </row>
    <row r="1059" spans="5:5">
      <c r="E1059" s="94"/>
    </row>
    <row r="1060" spans="5:5">
      <c r="E1060" s="94"/>
    </row>
    <row r="1061" spans="5:5">
      <c r="E1061" s="94"/>
    </row>
    <row r="1062" spans="5:5">
      <c r="E1062" s="94"/>
    </row>
    <row r="1063" spans="5:5">
      <c r="E1063" s="94"/>
    </row>
    <row r="1064" spans="5:5">
      <c r="E1064" s="94"/>
    </row>
    <row r="1065" spans="5:5">
      <c r="E1065" s="94"/>
    </row>
    <row r="1066" spans="5:5">
      <c r="E1066" s="94"/>
    </row>
    <row r="1067" spans="5:5">
      <c r="E1067" s="94"/>
    </row>
    <row r="1068" spans="5:5">
      <c r="E1068" s="95"/>
    </row>
    <row r="1069" spans="5:5">
      <c r="E1069" s="96"/>
    </row>
    <row r="1070" spans="5:5">
      <c r="E1070" s="94"/>
    </row>
    <row r="1071" spans="5:5">
      <c r="E1071" s="94"/>
    </row>
    <row r="1072" spans="5:5">
      <c r="E1072" s="94"/>
    </row>
    <row r="1073" spans="5:5">
      <c r="E1073" s="94"/>
    </row>
    <row r="1074" spans="5:5">
      <c r="E1074" s="94"/>
    </row>
    <row r="1075" spans="5:5">
      <c r="E1075" s="94"/>
    </row>
    <row r="1076" spans="5:5">
      <c r="E1076" s="94"/>
    </row>
    <row r="1077" spans="5:5">
      <c r="E1077" s="94"/>
    </row>
    <row r="1078" spans="5:5">
      <c r="E1078" s="94"/>
    </row>
    <row r="1079" spans="5:5">
      <c r="E1079" s="94"/>
    </row>
    <row r="1080" spans="5:5">
      <c r="E1080" s="94"/>
    </row>
    <row r="1081" spans="5:5">
      <c r="E1081" s="94"/>
    </row>
    <row r="1082" spans="5:5">
      <c r="E1082" s="94"/>
    </row>
    <row r="1083" spans="5:5">
      <c r="E1083" s="94"/>
    </row>
    <row r="1084" spans="5:5">
      <c r="E1084" s="94"/>
    </row>
    <row r="1085" spans="5:5">
      <c r="E1085" s="94"/>
    </row>
    <row r="1086" spans="5:5">
      <c r="E1086" s="94"/>
    </row>
    <row r="1087" spans="5:5">
      <c r="E1087" s="94"/>
    </row>
    <row r="1088" spans="5:5">
      <c r="E1088" s="94"/>
    </row>
    <row r="1089" spans="5:5">
      <c r="E1089" s="94"/>
    </row>
    <row r="1090" spans="5:5">
      <c r="E1090" s="94"/>
    </row>
    <row r="1091" spans="5:5">
      <c r="E1091" s="94"/>
    </row>
    <row r="1092" spans="5:5">
      <c r="E1092" s="94"/>
    </row>
    <row r="1093" spans="5:5">
      <c r="E1093" s="94"/>
    </row>
    <row r="1094" spans="5:5">
      <c r="E1094" s="94"/>
    </row>
    <row r="1095" spans="5:5">
      <c r="E1095" s="94"/>
    </row>
    <row r="1096" spans="5:5">
      <c r="E1096" s="94"/>
    </row>
    <row r="1097" spans="5:5">
      <c r="E1097" s="94"/>
    </row>
    <row r="1098" spans="5:5">
      <c r="E1098" s="94"/>
    </row>
    <row r="1099" spans="5:5">
      <c r="E1099" s="94"/>
    </row>
    <row r="1100" spans="5:5">
      <c r="E1100" s="94"/>
    </row>
    <row r="1101" spans="5:5">
      <c r="E1101" s="94"/>
    </row>
    <row r="1102" spans="5:5">
      <c r="E1102" s="94"/>
    </row>
    <row r="1103" spans="5:5">
      <c r="E1103" s="94"/>
    </row>
    <row r="1104" spans="5:5">
      <c r="E1104" s="94"/>
    </row>
    <row r="1105" spans="5:5">
      <c r="E1105" s="94"/>
    </row>
    <row r="1106" spans="5:5">
      <c r="E1106" s="94"/>
    </row>
    <row r="1107" spans="5:5">
      <c r="E1107" s="94"/>
    </row>
    <row r="1108" spans="5:5">
      <c r="E1108" s="94"/>
    </row>
    <row r="1109" spans="5:5">
      <c r="E1109" s="94"/>
    </row>
    <row r="1110" spans="5:5">
      <c r="E1110" s="94"/>
    </row>
    <row r="1111" spans="5:5">
      <c r="E1111" s="94"/>
    </row>
    <row r="1112" spans="5:5">
      <c r="E1112" s="94"/>
    </row>
    <row r="1113" spans="5:5">
      <c r="E1113" s="94"/>
    </row>
    <row r="1114" spans="5:5">
      <c r="E1114" s="94"/>
    </row>
    <row r="1115" spans="5:5">
      <c r="E1115" s="94"/>
    </row>
    <row r="1116" spans="5:5">
      <c r="E1116" s="94"/>
    </row>
    <row r="1117" spans="5:5">
      <c r="E1117" s="94"/>
    </row>
    <row r="1118" spans="5:5">
      <c r="E1118" s="94"/>
    </row>
    <row r="1119" spans="5:5">
      <c r="E1119" s="94"/>
    </row>
    <row r="1120" spans="5:5">
      <c r="E1120" s="94"/>
    </row>
    <row r="1121" spans="5:5">
      <c r="E1121" s="94"/>
    </row>
    <row r="1122" spans="5:5">
      <c r="E1122" s="94"/>
    </row>
    <row r="1123" spans="5:5">
      <c r="E1123" s="94"/>
    </row>
    <row r="1124" spans="5:5">
      <c r="E1124" s="94"/>
    </row>
    <row r="1125" spans="5:5">
      <c r="E1125" s="94"/>
    </row>
    <row r="1126" spans="5:5">
      <c r="E1126" s="94"/>
    </row>
    <row r="1127" spans="5:5">
      <c r="E1127" s="94"/>
    </row>
    <row r="1128" spans="5:5">
      <c r="E1128" s="94"/>
    </row>
    <row r="1129" spans="5:5">
      <c r="E1129" s="94"/>
    </row>
    <row r="1130" spans="5:5">
      <c r="E1130" s="94"/>
    </row>
    <row r="1131" spans="5:5">
      <c r="E1131" s="94"/>
    </row>
    <row r="1132" spans="5:5">
      <c r="E1132" s="94"/>
    </row>
    <row r="1133" spans="5:5">
      <c r="E1133" s="94"/>
    </row>
    <row r="1134" spans="5:5">
      <c r="E1134" s="94"/>
    </row>
    <row r="1135" spans="5:5">
      <c r="E1135" s="94"/>
    </row>
    <row r="1136" spans="5:5">
      <c r="E1136" s="94"/>
    </row>
    <row r="1137" spans="5:5">
      <c r="E1137" s="94"/>
    </row>
    <row r="1138" spans="5:5">
      <c r="E1138" s="94"/>
    </row>
    <row r="1139" spans="5:5">
      <c r="E1139" s="94"/>
    </row>
    <row r="1140" spans="5:5">
      <c r="E1140" s="94"/>
    </row>
    <row r="1141" spans="5:5">
      <c r="E1141" s="94"/>
    </row>
    <row r="1142" spans="5:5">
      <c r="E1142" s="94"/>
    </row>
    <row r="1143" spans="5:5">
      <c r="E1143" s="94"/>
    </row>
    <row r="1144" spans="5:5">
      <c r="E1144" s="94"/>
    </row>
    <row r="1145" spans="5:5">
      <c r="E1145" s="94"/>
    </row>
    <row r="1146" spans="5:5">
      <c r="E1146" s="94"/>
    </row>
    <row r="1147" spans="5:5">
      <c r="E1147" s="94"/>
    </row>
    <row r="1148" spans="5:5">
      <c r="E1148" s="94"/>
    </row>
    <row r="1149" spans="5:5">
      <c r="E1149" s="94"/>
    </row>
    <row r="1150" spans="5:5">
      <c r="E1150" s="94"/>
    </row>
    <row r="1151" spans="5:5">
      <c r="E1151" s="94"/>
    </row>
    <row r="1152" spans="5:5">
      <c r="E1152" s="94"/>
    </row>
    <row r="1153" spans="5:5">
      <c r="E1153" s="94"/>
    </row>
    <row r="1154" spans="5:5">
      <c r="E1154" s="94"/>
    </row>
    <row r="1155" spans="5:5">
      <c r="E1155" s="94"/>
    </row>
    <row r="1156" spans="5:5">
      <c r="E1156" s="94"/>
    </row>
    <row r="1157" spans="5:5">
      <c r="E1157" s="94"/>
    </row>
    <row r="1158" spans="5:5">
      <c r="E1158" s="94"/>
    </row>
    <row r="1159" spans="5:5">
      <c r="E1159" s="94"/>
    </row>
    <row r="1160" spans="5:5">
      <c r="E1160" s="94"/>
    </row>
    <row r="1161" spans="5:5">
      <c r="E1161" s="94"/>
    </row>
    <row r="1162" spans="5:5">
      <c r="E1162" s="94"/>
    </row>
    <row r="1163" spans="5:5">
      <c r="E1163" s="94"/>
    </row>
    <row r="1164" spans="5:5">
      <c r="E1164" s="94"/>
    </row>
    <row r="1165" spans="5:5">
      <c r="E1165" s="94"/>
    </row>
    <row r="1166" spans="5:5">
      <c r="E1166" s="94"/>
    </row>
    <row r="1167" spans="5:5">
      <c r="E1167" s="94"/>
    </row>
    <row r="1168" spans="5:5">
      <c r="E1168" s="94"/>
    </row>
    <row r="1169" spans="5:5">
      <c r="E1169" s="94"/>
    </row>
    <row r="1170" spans="5:5">
      <c r="E1170" s="94"/>
    </row>
    <row r="1171" spans="5:5">
      <c r="E1171" s="94"/>
    </row>
    <row r="1172" spans="5:5">
      <c r="E1172" s="94"/>
    </row>
    <row r="1173" spans="5:5">
      <c r="E1173" s="94"/>
    </row>
    <row r="1174" spans="5:5">
      <c r="E1174" s="94"/>
    </row>
    <row r="1175" spans="5:5">
      <c r="E1175" s="94"/>
    </row>
    <row r="1176" spans="5:5">
      <c r="E1176" s="94"/>
    </row>
    <row r="1177" spans="5:5">
      <c r="E1177" s="94"/>
    </row>
    <row r="1178" spans="5:5">
      <c r="E1178" s="94"/>
    </row>
    <row r="1179" spans="5:5">
      <c r="E1179" s="94"/>
    </row>
    <row r="1180" spans="5:5">
      <c r="E1180" s="94"/>
    </row>
    <row r="1181" spans="5:5">
      <c r="E1181" s="94"/>
    </row>
    <row r="1182" spans="5:5">
      <c r="E1182" s="94"/>
    </row>
    <row r="1183" spans="5:5">
      <c r="E1183" s="94"/>
    </row>
    <row r="1184" spans="5:5">
      <c r="E1184" s="94"/>
    </row>
    <row r="1185" spans="5:5">
      <c r="E1185" s="94"/>
    </row>
    <row r="1186" spans="5:5">
      <c r="E1186" s="94"/>
    </row>
    <row r="1048574" spans="4:10">
      <c r="I1048574" s="1"/>
      <c r="J1048574" s="1"/>
    </row>
    <row r="1048575" spans="4:10">
      <c r="I1048575" s="1"/>
      <c r="J1048575" s="1"/>
    </row>
    <row r="1048576" spans="4:10">
      <c r="D1048576" s="92"/>
      <c r="I1048576" s="1"/>
      <c r="J1048576" s="1"/>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Subjects</vt:lpstr>
      <vt:lpstr>ControlledTerms</vt:lpstr>
      <vt:lpstr>Cleanup_sheet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eier</dc:creator>
  <cp:lastModifiedBy>Eszter Agnes Papp</cp:lastModifiedBy>
  <cp:revision>2</cp:revision>
  <dcterms:created xsi:type="dcterms:W3CDTF">2021-06-14T11:46:32Z</dcterms:created>
  <dcterms:modified xsi:type="dcterms:W3CDTF">2021-12-07T12:00:23Z</dcterms:modified>
</cp:coreProperties>
</file>