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hil\Downloads\"/>
    </mc:Choice>
  </mc:AlternateContent>
  <xr:revisionPtr revIDLastSave="0" documentId="13_ncr:1_{29FBDF53-5FE3-4C93-A56A-1B9EC2EF56BF}" xr6:coauthVersionLast="47" xr6:coauthVersionMax="47" xr10:uidLastSave="{00000000-0000-0000-0000-000000000000}"/>
  <bookViews>
    <workbookView xWindow="-108" yWindow="-108" windowWidth="23256" windowHeight="12576" tabRatio="216" activeTab="2" xr2:uid="{00000000-000D-0000-FFFF-FFFF00000000}"/>
  </bookViews>
  <sheets>
    <sheet name="Sheet1" sheetId="2" r:id="rId1"/>
    <sheet name="Sheet2" sheetId="3" r:id="rId2"/>
    <sheet name="PRD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</future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<sst xmlns="http://schemas.openxmlformats.org/spreadsheetml/2006/main" count="201" uniqueCount="175">
  <si>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</si>
  <si>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</si>
  <si>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</si>
  <si>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</si>
  <si>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</si>
  <si>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</si>
  <si>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</si>
  <si>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</si>
  <si>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</si>
  <si>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</si>
  <si>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</si>
  <si>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</si>
  <si>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</si>
  <si>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</si>
  <si>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</si>
  <si>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</si>
  <si>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</si>
  <si>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</si>
  <si>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</si>
  <si>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</si>
  <si>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</si>
  <si>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</si>
  <si>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signup</t>
  </si>
  <si>
    <t>signin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</si>
  <si>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</si>
  <si>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</si>
  <si>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</si>
  <si>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</si>
  <si>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</si>
  <si>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</si>
  <si>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</si>
  <si>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</si>
  <si>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</si>
  <si>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</si>
  <si>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</si>
  <si>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</si>
  <si>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phase 2</t>
  </si>
  <si>
    <t>Feature: 5</t>
  </si>
  <si>
    <t>Feature: 6</t>
  </si>
  <si>
    <t>Feature: 7</t>
  </si>
  <si>
    <t>Feature: 8</t>
  </si>
  <si>
    <t>Feature: 9</t>
  </si>
  <si>
    <t>Feature: 10</t>
  </si>
  <si>
    <t>Feature: 11</t>
  </si>
  <si>
    <t>Feature: 12</t>
  </si>
  <si>
    <t>Feature: 13</t>
  </si>
  <si>
    <t>Feature: 14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</si>
  <si>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</si>
  <si>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</si>
  <si>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</si>
  <si>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</si>
  <si>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</si>
  <si>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</si>
  <si>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</si>
  <si>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Feature: 17</t>
  </si>
  <si>
    <t>About</t>
  </si>
  <si>
    <t>Feature: 18</t>
  </si>
  <si>
    <t>Feature: 19</t>
  </si>
  <si>
    <t>Feature: 20</t>
  </si>
  <si>
    <t>FAQ</t>
  </si>
  <si>
    <t>Student Community Platform</t>
  </si>
  <si>
    <t xml:space="preserve">The goal of this website is to create a community for students where they can share their ideas and problems and get solutions based on that from other students across the world .		
From this website user/students can :
- Can post their works or problems or ideas in their own profile/in  forums
- Can send friend request / unfriend an existing friend
- Can chat with friends
- Can upload pictures or videos
- Can like/dislike and comment on posts
- Can block/unblock other user
- Can create and join groups/discussions forum/events calender
-Can find/post a job
-Can get badges based on contribution to any community
</t>
  </si>
  <si>
    <t>Student</t>
  </si>
  <si>
    <t>User, Admin</t>
  </si>
  <si>
    <t>User profile</t>
  </si>
  <si>
    <t>Homepage</t>
  </si>
  <si>
    <t>Block/Unblock</t>
  </si>
  <si>
    <t>Chat system</t>
  </si>
  <si>
    <t>Notification system</t>
  </si>
  <si>
    <t>Friend request/unfriend</t>
  </si>
  <si>
    <t>Searching</t>
  </si>
  <si>
    <t>Picture or video upload</t>
  </si>
  <si>
    <t>Create events calender</t>
  </si>
  <si>
    <t>Job board</t>
  </si>
  <si>
    <t>Signup  [User]</t>
  </si>
  <si>
    <t>&lt;Form&gt;
  &lt;input=Fullname&gt;
  &lt;input=Username&gt;
  &lt;input=Email&gt;
  &lt;input=password&gt;
  &lt;input=re-password&gt;
  &lt;input=Institute&gt;
  &lt;input=Educational Qualifications&gt;
  &lt;input=Employment status&gt;
 &lt;button=Signup&gt;
  &lt;link=signin&gt;</t>
  </si>
  <si>
    <t>- Enter Full name (input)
-Enter Username(input)
- Enter unregistered email (input)
- Enter password (input) [Logic: At least 8 characters long, atleast one special character]
- Enter password again (input) [Logic: should match password input]
-Enter Institute(input)
-Enter Educational Qualifications(Input)
-Enter Employment status
- Click Signup (button) [Logic: If the email and Username are unique, user will be registered to the system (database)]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</si>
  <si>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Username must be unique
- On clicking signup button, credential will be stored in database, user will be redirected to his dashboard.</t>
  </si>
  <si>
    <t>Signin [Admin] [User]</t>
  </si>
  <si>
    <t>&lt;Form&gt;
  &lt;input=Username&gt;
  &lt;input=password&gt;
  &lt;option=remember me&gt;
  &lt;button=signin&gt;
  &lt;link=signup&gt;
  &lt;link=forgot password&gt;</t>
  </si>
  <si>
    <t>- Enter Username (input)
- Enter password (input)
- signin (button)
- signup (link)
- forgot password (link)</t>
  </si>
  <si>
    <t>- Username must match database Username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</si>
  <si>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Forgot password [User]</t>
  </si>
  <si>
    <t>&lt;Form&gt;
  &lt;input=Username&gt;
  &lt;input=email&gt;
  &lt;button=send OTP&gt;
 &lt;Link=sign in&gt;
 &lt;Link=sign up&gt;
&lt;Form&gt;
    &lt;input=OTP&gt;
    &lt;button=Verify&gt;
    &lt;Link=sign in&gt;
    &lt;Link=sign up&gt;
&lt;Form&gt;
    &lt;input=new password&gt;
    &lt;input=confirm Password&gt;
    &lt;button=Continue&gt;</t>
  </si>
  <si>
    <t>- Enter Username (input)
- Enter email (input)
- Press send OTP (button)
-Enter OTP(input)
-Press Verify(button)
- Enter new password (input)
- Re-type new password (input)
- click on Continue to update password (button)</t>
  </si>
  <si>
    <t>- email and username must match DB email or promt "No email /username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</si>
  <si>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Newsfeed[user]</t>
  </si>
  <si>
    <t xml:space="preserve">&lt;Form&gt;
 &lt;View= Post&gt;
 &lt;Button: Like&gt;
 &lt;Button: Dislike&gt;
 &lt;Button: Comment&gt;
 </t>
  </si>
  <si>
    <t xml:space="preserve">- User can see posts from other users, friends, forums and groups
- User can like/dislike or comment on the posts </t>
  </si>
  <si>
    <t>-Increment like/dislike in database of a post</t>
  </si>
  <si>
    <t>-logo and navbar</t>
  </si>
  <si>
    <t>- clicking on logo will take user to dashboard
- clicking on Navbar will show him the navbar with myprofile,notification,messages,logout,friend requests</t>
  </si>
  <si>
    <t>-Profile picture
-Name
-Edit button
-View personal posts
-Post pictures,videos
-Post button</t>
  </si>
  <si>
    <t>-Edit(Button)
-Postbox(input)
-Post(button)</t>
  </si>
  <si>
    <t>-User must post valid pictures ,videos or texts that is within community standards</t>
  </si>
  <si>
    <t>other user profile</t>
  </si>
  <si>
    <t>userprofile[user]</t>
  </si>
  <si>
    <t xml:space="preserve">-Profile picture
-Name
-send friend request 
-Block
-View personal posts
</t>
  </si>
  <si>
    <t>-Send friend request (button)
-Block(Button)</t>
  </si>
  <si>
    <t>Edit Profile[user]</t>
  </si>
  <si>
    <t>-Edit name
-Change Email
-Change Profile Picture
-Edit institution
-Edit employment status
-Apply</t>
  </si>
  <si>
    <t>-Edit name(input)
-Change Email(input)
-Change Profile Picture(input)
-Edit institution(input)
-Edit employment status(input)
-Apply(button)</t>
  </si>
  <si>
    <t>-Email must be valid
-profile picture must follow community standards</t>
  </si>
  <si>
    <t>Dashboard [User]</t>
  </si>
  <si>
    <t xml:space="preserve">  -Dashboard
  -Statistics</t>
  </si>
  <si>
    <t>- Dashboard(link)
-User count charts
-user activity charts</t>
  </si>
  <si>
    <t>-go to dashboard when clicked
-Show user count charts
-Show user activity charts</t>
  </si>
  <si>
    <t>Chat[user]</t>
  </si>
  <si>
    <t>-All previous chats
-textbox
-send</t>
  </si>
  <si>
    <t>-Textbox(button)
-Send(button)</t>
  </si>
  <si>
    <t>Notification[user]</t>
  </si>
  <si>
    <t>-Notification icon
-Notification indicator</t>
  </si>
  <si>
    <t>-Notification (button)</t>
  </si>
  <si>
    <t>-User can press the notification button and a drop down menu will come down showing all the notifications he received. 
-User can press specific notifications to see details.</t>
  </si>
  <si>
    <t xml:space="preserve"> Blocks/Unblock[user]</t>
  </si>
  <si>
    <t xml:space="preserve">-user can put text in textbox and press send to send text to other users </t>
  </si>
  <si>
    <t>-Block /unblock
-Block/Unblock confirmation
-Block/unblock success message</t>
  </si>
  <si>
    <t>-Block/Unblock(button)
-Yes(Button)
-No(Button)</t>
  </si>
  <si>
    <t>-User can block/Unblock another user from their profile using the block/unblock button.
-User has to to confirm their block/unblock after pressing the button</t>
  </si>
  <si>
    <t>Search</t>
  </si>
  <si>
    <t>-Search bar
-Search</t>
  </si>
  <si>
    <t>-Searchbar(input)
-Search(Button)</t>
  </si>
  <si>
    <t>-User can put any texts or keywords in the searchbar and press search and get results based on their desire</t>
  </si>
  <si>
    <t>-Send friend request
-Confirm friend request
-Delete friend request</t>
  </si>
  <si>
    <t>Friend/Unfriend[User]</t>
  </si>
  <si>
    <t>-Add friend(button)
-Yes(button)
-No(button)</t>
  </si>
  <si>
    <t>-User can press the add friend button and add another user as their friend if the other user accepts it.</t>
  </si>
  <si>
    <t>Picture/Video upload[User]</t>
  </si>
  <si>
    <t>-picture/video upload bar
-picture selection
-upload</t>
  </si>
  <si>
    <t>-picture/video upload bar(input)
-upload(button)</t>
  </si>
  <si>
    <t>-User can post pictures or videos from their device to their profile posts or add them to any groups or forums</t>
  </si>
  <si>
    <t>Create groups</t>
  </si>
  <si>
    <t>Create groups[User]</t>
  </si>
  <si>
    <t>-Create groups
-Group name
-Description
-Select topic</t>
  </si>
  <si>
    <t>-Create group(button)
-Group name(Insert)
-Description(Insert)
-Topic(Insert)
-Submit(button)</t>
  </si>
  <si>
    <t>-User can create group and add people in it</t>
  </si>
  <si>
    <t>Create events[User]</t>
  </si>
  <si>
    <t>-Create Events
-Event name
-Description
-Select topic</t>
  </si>
  <si>
    <t>-Create Event(button)
-Event name(Insert)
-Description(Insert)
-Topic(Insert)
-Submit(button)</t>
  </si>
  <si>
    <t>-User can create events and other users can add interest in it</t>
  </si>
  <si>
    <t>Jobs[User]</t>
  </si>
  <si>
    <t>Feedback</t>
  </si>
  <si>
    <t>Gamification</t>
  </si>
  <si>
    <t>Create Forums</t>
  </si>
  <si>
    <t>-Search a job(Input)
-Search (button)
-List a job(button)
-Job title(Input)
-Description(Input)
-Requirements(Input)
-Create(button)</t>
  </si>
  <si>
    <t>-User can search for jobs 
-User can post a job opening</t>
  </si>
  <si>
    <t>-Description</t>
  </si>
  <si>
    <t>-Back(button)</t>
  </si>
  <si>
    <t>-User can read the aim of the company also know some information about the developers</t>
  </si>
  <si>
    <t>Forums[User]</t>
  </si>
  <si>
    <t xml:space="preserve">-Search a job
-List a job
-Job title
-Description
-Requirements
-Create
</t>
  </si>
  <si>
    <t>-Search a forum
-Forum title
-Description
-Select topic
-Create
-main post</t>
  </si>
  <si>
    <t xml:space="preserve">-Searchbar(input)
-Search(Button)
-Title(Input)
-Description(Input)
-Topic(Input)
-Create(button)
</t>
  </si>
  <si>
    <t>-User can create a forum
-can view other forums
-can upvote/downvote/comment in a forum
-can search for a forum</t>
  </si>
  <si>
    <t>Feedback[user]</t>
  </si>
  <si>
    <t>Feedback
-send</t>
  </si>
  <si>
    <t xml:space="preserve">-feedback(Input)
-send(button)
</t>
  </si>
  <si>
    <t>-User can give feedback on their experience with the webpage and report bugs for further improvement</t>
  </si>
  <si>
    <t>-description(input)
-send(button)</t>
  </si>
  <si>
    <t>-FAQ questions
-add questions
-send</t>
  </si>
  <si>
    <t>-User can see frequently asked questions and add a question of their own</t>
  </si>
  <si>
    <t>gamification[user]</t>
  </si>
  <si>
    <t>-Badges earned
-Badge description</t>
  </si>
  <si>
    <t>- Badges earned(view)</t>
  </si>
  <si>
    <t>-Users can earn badges depending on their contribution in groups or forums</t>
  </si>
  <si>
    <t>ID</t>
  </si>
  <si>
    <t>21-45021-2</t>
  </si>
  <si>
    <t>21-45044-2</t>
  </si>
  <si>
    <t>21-45003-2</t>
  </si>
  <si>
    <t>21-44878-2</t>
  </si>
  <si>
    <t>Name</t>
  </si>
  <si>
    <t>Md. Abu Zayed khan</t>
  </si>
  <si>
    <t>Syeda Humaira Jabeen</t>
  </si>
  <si>
    <t>Md. Sajid Islam Khan</t>
  </si>
  <si>
    <t>Rafid Hassan Risun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</si>
</sst>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2" fillId="0" borderId="10" xfId="0" applyFont="1" applyBorder="1"/>
    <xf numFmtId="0" fontId="2" fillId="0" borderId="4" xfId="0" applyFont="1" applyBorder="1"/>
    <xf numFmtId="0" fontId="18" fillId="7" borderId="13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2" fillId="7" borderId="11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74C7-1BE0-40B7-BD4E-B0CF3AE7456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B0DA-326C-4EDF-8AF3-899EF0C054E1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8"/>
  <sheetViews>
    <sheetView tabSelected="1" zoomScaleNormal="100" workbookViewId="0">
      <selection activeCell="F2" sqref="F2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40" customWidth="1"/>
    <col min="5" max="5" width="50.33203125" style="40" customWidth="1"/>
    <col min="6" max="6" width="57.33203125" style="40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86" t="s">
        <v>0</v>
      </c>
      <c r="B1" s="85"/>
      <c r="C1" s="85"/>
      <c r="D1" s="85"/>
      <c r="E1" s="85"/>
      <c r="F1" s="85"/>
      <c r="G1" s="8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95"/>
      <c r="B2" s="95" t="s">
        <v>170</v>
      </c>
      <c r="C2" s="96" t="s">
        <v>171</v>
      </c>
      <c r="D2" s="97" t="s">
        <v>172</v>
      </c>
      <c r="E2" s="97" t="s">
        <v>173</v>
      </c>
      <c r="F2" s="97" t="s">
        <v>174</v>
      </c>
      <c r="G2" s="98"/>
      <c r="H2" s="9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4"/>
      <c r="B3" s="4" t="s">
        <v>165</v>
      </c>
      <c r="C3" s="5" t="s">
        <v>166</v>
      </c>
      <c r="D3" s="35" t="s">
        <v>167</v>
      </c>
      <c r="E3" s="35" t="s">
        <v>168</v>
      </c>
      <c r="F3" s="36" t="s">
        <v>169</v>
      </c>
      <c r="G3" s="6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27" customHeight="1" x14ac:dyDescent="0.25">
      <c r="A4" s="82" t="s">
        <v>1</v>
      </c>
      <c r="B4" s="83"/>
      <c r="C4" s="84" t="s">
        <v>60</v>
      </c>
      <c r="D4" s="85"/>
      <c r="E4" s="83"/>
      <c r="F4" s="37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205.95" customHeight="1" x14ac:dyDescent="0.25">
      <c r="A5" s="87" t="s">
        <v>2</v>
      </c>
      <c r="B5" s="83"/>
      <c r="C5" s="88" t="s">
        <v>61</v>
      </c>
      <c r="D5" s="85"/>
      <c r="E5" s="83"/>
      <c r="F5" s="69"/>
      <c r="G5" s="8"/>
      <c r="H5" s="9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ht="36.75" customHeight="1" x14ac:dyDescent="0.25">
      <c r="A6" s="82" t="s">
        <v>3</v>
      </c>
      <c r="B6" s="89"/>
      <c r="C6" s="90" t="s">
        <v>62</v>
      </c>
      <c r="D6" s="91"/>
      <c r="E6" s="92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82" t="s">
        <v>4</v>
      </c>
      <c r="B7" s="83"/>
      <c r="C7" s="84" t="s">
        <v>5</v>
      </c>
      <c r="D7" s="85"/>
      <c r="E7" s="83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4" customHeight="1" x14ac:dyDescent="0.25">
      <c r="A8" s="82" t="s">
        <v>6</v>
      </c>
      <c r="B8" s="83"/>
      <c r="C8" s="84" t="s">
        <v>7</v>
      </c>
      <c r="D8" s="85"/>
      <c r="E8" s="83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1" customHeight="1" x14ac:dyDescent="0.25">
      <c r="A9" s="82" t="s">
        <v>8</v>
      </c>
      <c r="B9" s="83"/>
      <c r="C9" s="90" t="s">
        <v>63</v>
      </c>
      <c r="D9" s="85"/>
      <c r="E9" s="83"/>
      <c r="F9" s="37"/>
      <c r="G9" s="8"/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ht="24.75" customHeight="1" x14ac:dyDescent="0.25">
      <c r="A10" s="82" t="s">
        <v>9</v>
      </c>
      <c r="B10" s="83"/>
      <c r="C10" s="84" t="s">
        <v>10</v>
      </c>
      <c r="D10" s="85"/>
      <c r="E10" s="83"/>
      <c r="F10" s="37"/>
      <c r="G10" s="8"/>
      <c r="H10" s="9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ht="22.5" customHeight="1" x14ac:dyDescent="0.25">
      <c r="A11" s="16"/>
      <c r="B11" s="16"/>
      <c r="C11" s="17"/>
      <c r="D11" s="36"/>
      <c r="E11" s="36"/>
      <c r="F11" s="37"/>
      <c r="G11" s="8"/>
      <c r="H11" s="9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24.75" customHeight="1" x14ac:dyDescent="0.25">
      <c r="A12" s="54"/>
      <c r="B12" s="54"/>
      <c r="C12" s="55"/>
      <c r="D12" s="56"/>
      <c r="E12" s="56"/>
      <c r="F12" s="56"/>
      <c r="G12" s="57"/>
      <c r="H12" s="58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</row>
    <row r="13" spans="1:25" ht="15.6" x14ac:dyDescent="0.25">
      <c r="A13" s="62" t="s">
        <v>11</v>
      </c>
      <c r="B13" s="62" t="s">
        <v>12</v>
      </c>
      <c r="C13" s="63" t="s">
        <v>13</v>
      </c>
      <c r="D13" s="64" t="s">
        <v>14</v>
      </c>
      <c r="E13" s="65" t="s">
        <v>15</v>
      </c>
      <c r="F13" s="65" t="s">
        <v>16</v>
      </c>
      <c r="G13" s="62" t="s">
        <v>17</v>
      </c>
      <c r="H13" s="62" t="s">
        <v>18</v>
      </c>
      <c r="I13" s="18"/>
      <c r="J13" s="19"/>
      <c r="K13" s="19"/>
      <c r="L13" s="20"/>
      <c r="M13" s="19"/>
      <c r="N13" s="19"/>
      <c r="O13" s="20"/>
      <c r="P13" s="19"/>
      <c r="Q13" s="19"/>
      <c r="R13" s="19"/>
      <c r="S13" s="20"/>
      <c r="T13" s="19"/>
      <c r="U13" s="19"/>
      <c r="V13" s="19"/>
      <c r="W13" s="19"/>
      <c r="X13" s="20"/>
      <c r="Y13" s="20"/>
    </row>
    <row r="14" spans="1:25" ht="22.5" customHeight="1" x14ac:dyDescent="0.25">
      <c r="A14" s="73" t="s">
        <v>19</v>
      </c>
      <c r="B14" s="74"/>
      <c r="C14" s="93" t="s">
        <v>20</v>
      </c>
      <c r="D14" s="74"/>
      <c r="E14" s="74"/>
      <c r="F14" s="74"/>
      <c r="G14" s="74"/>
      <c r="H14" s="74"/>
      <c r="I14" s="21"/>
      <c r="J14" s="22"/>
      <c r="K14" s="22"/>
      <c r="L14" s="20"/>
      <c r="M14" s="22"/>
      <c r="N14" s="22"/>
      <c r="O14" s="20"/>
      <c r="P14" s="22"/>
      <c r="Q14" s="22"/>
      <c r="R14" s="22"/>
      <c r="S14" s="20"/>
      <c r="T14" s="22"/>
      <c r="U14" s="22"/>
      <c r="V14" s="22"/>
      <c r="W14" s="22"/>
      <c r="X14" s="20"/>
      <c r="Y14" s="20"/>
    </row>
    <row r="15" spans="1:25" ht="257.39999999999998" customHeight="1" outlineLevel="1" x14ac:dyDescent="0.25">
      <c r="A15" s="66" t="s">
        <v>21</v>
      </c>
      <c r="B15" s="66">
        <v>1</v>
      </c>
      <c r="C15" s="46" t="s">
        <v>74</v>
      </c>
      <c r="D15" s="47" t="s">
        <v>75</v>
      </c>
      <c r="E15" s="47" t="s">
        <v>76</v>
      </c>
      <c r="F15" s="47" t="s">
        <v>77</v>
      </c>
      <c r="G15" s="67" t="e" vm="1">
        <v>#VALUE!</v>
      </c>
      <c r="H15" s="68" t="s">
        <v>22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10.75" customHeight="1" outlineLevel="1" x14ac:dyDescent="0.25">
      <c r="A16" s="66" t="s">
        <v>21</v>
      </c>
      <c r="B16" s="66">
        <v>2</v>
      </c>
      <c r="C16" s="46" t="s">
        <v>78</v>
      </c>
      <c r="D16" s="47" t="s">
        <v>79</v>
      </c>
      <c r="E16" s="47" t="s">
        <v>80</v>
      </c>
      <c r="F16" s="47" t="s">
        <v>81</v>
      </c>
      <c r="G16" s="67" t="e" vm="2">
        <v>#VALUE!</v>
      </c>
      <c r="H16" s="68" t="s">
        <v>23</v>
      </c>
      <c r="I16" s="23"/>
      <c r="J16" s="24"/>
      <c r="K16" s="24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20.05" customHeight="1" outlineLevel="1" x14ac:dyDescent="0.25">
      <c r="A17" s="66" t="s">
        <v>21</v>
      </c>
      <c r="B17" s="66">
        <v>3</v>
      </c>
      <c r="C17" s="46" t="s">
        <v>82</v>
      </c>
      <c r="D17" s="47" t="s">
        <v>83</v>
      </c>
      <c r="E17" s="47" t="s">
        <v>84</v>
      </c>
      <c r="F17" s="47" t="s">
        <v>85</v>
      </c>
      <c r="G17" s="67" t="e" vm="3">
        <v>#VALUE!</v>
      </c>
      <c r="H17" s="68" t="s">
        <v>24</v>
      </c>
      <c r="I17" s="26"/>
      <c r="J17" s="25"/>
      <c r="K17" s="25"/>
      <c r="L17" s="9"/>
      <c r="M17" s="25"/>
      <c r="N17" s="25"/>
      <c r="O17" s="9"/>
      <c r="P17" s="25"/>
      <c r="Q17" s="25"/>
      <c r="R17" s="25"/>
      <c r="S17" s="9"/>
      <c r="T17" s="25"/>
      <c r="U17" s="25"/>
      <c r="V17" s="25"/>
      <c r="W17" s="25"/>
      <c r="X17" s="9"/>
      <c r="Y17" s="9"/>
    </row>
    <row r="18" spans="1:25" ht="24.75" customHeight="1" x14ac:dyDescent="0.25">
      <c r="A18" s="73" t="s">
        <v>25</v>
      </c>
      <c r="B18" s="74"/>
      <c r="C18" s="75" t="s">
        <v>26</v>
      </c>
      <c r="D18" s="74"/>
      <c r="E18" s="74"/>
      <c r="F18" s="74"/>
      <c r="G18" s="74"/>
      <c r="H18" s="74"/>
      <c r="I18" s="27"/>
      <c r="J18" s="28"/>
      <c r="K18" s="28"/>
      <c r="L18" s="20"/>
      <c r="M18" s="28"/>
      <c r="N18" s="28"/>
      <c r="O18" s="20"/>
      <c r="P18" s="28"/>
      <c r="Q18" s="28"/>
      <c r="R18" s="28"/>
      <c r="S18" s="20"/>
      <c r="T18" s="28"/>
      <c r="U18" s="28"/>
      <c r="V18" s="28"/>
      <c r="W18" s="28"/>
      <c r="X18" s="20"/>
      <c r="Y18" s="20"/>
    </row>
    <row r="19" spans="1:25" ht="252.6" customHeight="1" outlineLevel="1" x14ac:dyDescent="0.25">
      <c r="A19" s="45" t="s">
        <v>21</v>
      </c>
      <c r="B19" s="44">
        <v>4</v>
      </c>
      <c r="C19" s="46" t="s">
        <v>103</v>
      </c>
      <c r="D19" s="42" t="s">
        <v>104</v>
      </c>
      <c r="E19" s="47" t="s">
        <v>105</v>
      </c>
      <c r="F19" s="47" t="s">
        <v>106</v>
      </c>
      <c r="G19" s="41" t="e" vm="4">
        <v>#VALUE!</v>
      </c>
      <c r="H19" s="48" t="s">
        <v>27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4.75" customHeight="1" x14ac:dyDescent="0.25">
      <c r="A20" s="73" t="s">
        <v>28</v>
      </c>
      <c r="B20" s="74"/>
      <c r="C20" s="75" t="s">
        <v>29</v>
      </c>
      <c r="D20" s="74"/>
      <c r="E20" s="74"/>
      <c r="F20" s="74"/>
      <c r="G20" s="74"/>
      <c r="H20" s="74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135" customHeight="1" outlineLevel="1" x14ac:dyDescent="0.25">
      <c r="A21" s="49" t="s">
        <v>21</v>
      </c>
      <c r="B21" s="50">
        <v>7</v>
      </c>
      <c r="C21" s="46" t="s">
        <v>30</v>
      </c>
      <c r="D21" s="43" t="s">
        <v>90</v>
      </c>
      <c r="E21" s="43" t="s">
        <v>91</v>
      </c>
      <c r="F21" s="47" t="s">
        <v>31</v>
      </c>
      <c r="G21" s="41" t="e" vm="5">
        <v>#VALUE!</v>
      </c>
      <c r="H21" s="48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10.4" customHeight="1" outlineLevel="1" x14ac:dyDescent="0.25">
      <c r="A22" s="49" t="s">
        <v>21</v>
      </c>
      <c r="B22" s="50">
        <v>8</v>
      </c>
      <c r="C22" s="46" t="s">
        <v>32</v>
      </c>
      <c r="D22" s="52" t="s">
        <v>33</v>
      </c>
      <c r="E22" s="52" t="s">
        <v>34</v>
      </c>
      <c r="F22" s="52" t="s">
        <v>34</v>
      </c>
      <c r="G22" s="48" t="e" vm="6">
        <v>#VALUE!</v>
      </c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4.75" customHeight="1" x14ac:dyDescent="0.25">
      <c r="A23" s="73" t="s">
        <v>35</v>
      </c>
      <c r="B23" s="74"/>
      <c r="C23" s="75" t="s">
        <v>64</v>
      </c>
      <c r="D23" s="74"/>
      <c r="E23" s="74"/>
      <c r="F23" s="74"/>
      <c r="G23" s="74"/>
      <c r="H23" s="74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55.6" customHeight="1" outlineLevel="1" x14ac:dyDescent="0.25">
      <c r="A24" s="49" t="s">
        <v>21</v>
      </c>
      <c r="B24" s="50">
        <v>9</v>
      </c>
      <c r="C24" s="46" t="s">
        <v>95</v>
      </c>
      <c r="D24" s="43" t="s">
        <v>97</v>
      </c>
      <c r="E24" s="43" t="s">
        <v>98</v>
      </c>
      <c r="F24" s="47"/>
      <c r="G24" s="41" t="e" vm="7">
        <v>#VALUE!</v>
      </c>
      <c r="H24" s="48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customHeight="1" outlineLevel="1" x14ac:dyDescent="0.25">
      <c r="A25" s="49" t="s">
        <v>36</v>
      </c>
      <c r="B25" s="50">
        <v>9</v>
      </c>
      <c r="C25" s="46" t="s">
        <v>99</v>
      </c>
      <c r="D25" s="43" t="s">
        <v>100</v>
      </c>
      <c r="E25" s="43" t="s">
        <v>101</v>
      </c>
      <c r="F25" s="47" t="s">
        <v>102</v>
      </c>
      <c r="G25" s="41" t="e" vm="8">
        <v>#VALUE!</v>
      </c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55.6" customHeight="1" outlineLevel="1" x14ac:dyDescent="0.25">
      <c r="A26" s="49" t="s">
        <v>21</v>
      </c>
      <c r="B26" s="50">
        <v>9</v>
      </c>
      <c r="C26" s="46" t="s">
        <v>96</v>
      </c>
      <c r="D26" s="43" t="s">
        <v>92</v>
      </c>
      <c r="E26" s="43" t="s">
        <v>93</v>
      </c>
      <c r="F26" s="47" t="s">
        <v>94</v>
      </c>
      <c r="G26" s="41" t="e" vm="9">
        <v>#VALUE!</v>
      </c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x14ac:dyDescent="0.25">
      <c r="A27" s="73" t="s">
        <v>37</v>
      </c>
      <c r="B27" s="74"/>
      <c r="C27" s="75" t="s">
        <v>65</v>
      </c>
      <c r="D27" s="74"/>
      <c r="E27" s="74"/>
      <c r="F27" s="74"/>
      <c r="G27" s="74"/>
      <c r="H27" s="74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314.39999999999998" customHeight="1" outlineLevel="1" x14ac:dyDescent="0.25">
      <c r="A28" s="49" t="s">
        <v>36</v>
      </c>
      <c r="B28" s="50">
        <v>10</v>
      </c>
      <c r="C28" s="46" t="s">
        <v>86</v>
      </c>
      <c r="D28" s="47" t="s">
        <v>87</v>
      </c>
      <c r="E28" s="47" t="s">
        <v>88</v>
      </c>
      <c r="F28" s="47" t="s">
        <v>89</v>
      </c>
      <c r="G28" s="48" t="e" vm="10">
        <v>#VALUE!</v>
      </c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4.75" customHeight="1" x14ac:dyDescent="0.25">
      <c r="A29" s="73" t="s">
        <v>38</v>
      </c>
      <c r="B29" s="74"/>
      <c r="C29" s="75" t="s">
        <v>66</v>
      </c>
      <c r="D29" s="74"/>
      <c r="E29" s="74"/>
      <c r="F29" s="74"/>
      <c r="G29" s="74"/>
      <c r="H29" s="74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12.4" customHeight="1" outlineLevel="1" x14ac:dyDescent="0.25">
      <c r="A30" s="49" t="s">
        <v>36</v>
      </c>
      <c r="B30" s="50">
        <v>11</v>
      </c>
      <c r="C30" s="46" t="s">
        <v>114</v>
      </c>
      <c r="D30" s="47" t="s">
        <v>116</v>
      </c>
      <c r="E30" s="47" t="s">
        <v>117</v>
      </c>
      <c r="F30" s="47" t="s">
        <v>118</v>
      </c>
      <c r="G30" s="41" t="e" vm="11">
        <v>#VALUE!</v>
      </c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x14ac:dyDescent="0.25">
      <c r="A31" s="73" t="s">
        <v>39</v>
      </c>
      <c r="B31" s="74"/>
      <c r="C31" s="75" t="s">
        <v>67</v>
      </c>
      <c r="D31" s="74"/>
      <c r="E31" s="74"/>
      <c r="F31" s="74"/>
      <c r="G31" s="74"/>
      <c r="H31" s="74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17.2" customHeight="1" outlineLevel="1" x14ac:dyDescent="0.25">
      <c r="A32" s="49" t="s">
        <v>36</v>
      </c>
      <c r="B32" s="50">
        <v>12</v>
      </c>
      <c r="C32" s="46" t="s">
        <v>107</v>
      </c>
      <c r="D32" s="47" t="s">
        <v>108</v>
      </c>
      <c r="E32" s="47" t="s">
        <v>109</v>
      </c>
      <c r="F32" s="47" t="s">
        <v>115</v>
      </c>
      <c r="G32" s="41" t="e" vm="12">
        <v>#VALUE!</v>
      </c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4.75" customHeight="1" x14ac:dyDescent="0.25">
      <c r="A33" s="73" t="s">
        <v>40</v>
      </c>
      <c r="B33" s="74"/>
      <c r="C33" s="75" t="s">
        <v>68</v>
      </c>
      <c r="D33" s="74"/>
      <c r="E33" s="74"/>
      <c r="F33" s="74"/>
      <c r="G33" s="74"/>
      <c r="H33" s="74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10.6" customHeight="1" outlineLevel="1" x14ac:dyDescent="0.25">
      <c r="A34" s="49" t="s">
        <v>36</v>
      </c>
      <c r="B34" s="50">
        <v>13</v>
      </c>
      <c r="C34" s="46" t="s">
        <v>110</v>
      </c>
      <c r="D34" s="47" t="s">
        <v>111</v>
      </c>
      <c r="E34" s="47" t="s">
        <v>112</v>
      </c>
      <c r="F34" s="47" t="s">
        <v>113</v>
      </c>
      <c r="G34" s="41" t="e" vm="13">
        <v>#VALUE!</v>
      </c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4.75" customHeight="1" x14ac:dyDescent="0.25">
      <c r="A35" s="73" t="s">
        <v>41</v>
      </c>
      <c r="B35" s="74"/>
      <c r="C35" s="75" t="s">
        <v>69</v>
      </c>
      <c r="D35" s="74"/>
      <c r="E35" s="74"/>
      <c r="F35" s="74"/>
      <c r="G35" s="74"/>
      <c r="H35" s="74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308.39999999999998" customHeight="1" outlineLevel="1" x14ac:dyDescent="0.25">
      <c r="A36" s="49" t="s">
        <v>36</v>
      </c>
      <c r="B36" s="50">
        <v>14</v>
      </c>
      <c r="C36" s="46" t="s">
        <v>124</v>
      </c>
      <c r="D36" s="47" t="s">
        <v>123</v>
      </c>
      <c r="E36" s="47" t="s">
        <v>125</v>
      </c>
      <c r="F36" s="47" t="s">
        <v>126</v>
      </c>
      <c r="G36" s="48" t="e" vm="14">
        <v>#VALUE!</v>
      </c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4.75" customHeight="1" x14ac:dyDescent="0.25">
      <c r="A37" s="73" t="s">
        <v>42</v>
      </c>
      <c r="B37" s="74"/>
      <c r="C37" s="75" t="s">
        <v>70</v>
      </c>
      <c r="D37" s="74"/>
      <c r="E37" s="74"/>
      <c r="F37" s="74"/>
      <c r="G37" s="74"/>
      <c r="H37" s="74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02.95" customHeight="1" outlineLevel="1" x14ac:dyDescent="0.25">
      <c r="A38" s="49" t="s">
        <v>21</v>
      </c>
      <c r="B38" s="50">
        <v>15</v>
      </c>
      <c r="C38" s="46" t="s">
        <v>119</v>
      </c>
      <c r="D38" s="47" t="s">
        <v>120</v>
      </c>
      <c r="E38" s="47" t="s">
        <v>121</v>
      </c>
      <c r="F38" s="47" t="s">
        <v>122</v>
      </c>
      <c r="G38" s="48" t="e" vm="15">
        <v>#VALUE!</v>
      </c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4.75" customHeight="1" x14ac:dyDescent="0.25">
      <c r="A39" s="73" t="s">
        <v>43</v>
      </c>
      <c r="B39" s="74"/>
      <c r="C39" s="75" t="s">
        <v>71</v>
      </c>
      <c r="D39" s="74"/>
      <c r="E39" s="74"/>
      <c r="F39" s="74"/>
      <c r="G39" s="74"/>
      <c r="H39" s="74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customHeight="1" outlineLevel="1" x14ac:dyDescent="0.25">
      <c r="A40" s="49" t="s">
        <v>21</v>
      </c>
      <c r="B40" s="50">
        <v>19</v>
      </c>
      <c r="C40" s="46" t="s">
        <v>127</v>
      </c>
      <c r="D40" s="47" t="s">
        <v>128</v>
      </c>
      <c r="E40" s="47" t="s">
        <v>129</v>
      </c>
      <c r="F40" s="47" t="s">
        <v>130</v>
      </c>
      <c r="G40" s="41" t="e" vm="16">
        <v>#VALUE!</v>
      </c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x14ac:dyDescent="0.25">
      <c r="A41" s="73" t="s">
        <v>44</v>
      </c>
      <c r="B41" s="74"/>
      <c r="C41" s="79" t="s">
        <v>72</v>
      </c>
      <c r="D41" s="80"/>
      <c r="E41" s="80"/>
      <c r="F41" s="80"/>
      <c r="G41" s="80"/>
      <c r="H41" s="81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customHeight="1" outlineLevel="1" x14ac:dyDescent="0.25">
      <c r="A42" s="49" t="s">
        <v>21</v>
      </c>
      <c r="B42" s="50">
        <v>28</v>
      </c>
      <c r="C42" s="46" t="s">
        <v>136</v>
      </c>
      <c r="D42" s="47" t="s">
        <v>137</v>
      </c>
      <c r="E42" s="47" t="s">
        <v>138</v>
      </c>
      <c r="F42" s="47" t="s">
        <v>139</v>
      </c>
      <c r="G42" s="48" t="e" vm="17">
        <v>#VALUE!</v>
      </c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4.75" customHeight="1" x14ac:dyDescent="0.25">
      <c r="A43" s="73" t="s">
        <v>45</v>
      </c>
      <c r="B43" s="74"/>
      <c r="C43" s="79" t="s">
        <v>73</v>
      </c>
      <c r="D43" s="80"/>
      <c r="E43" s="80"/>
      <c r="F43" s="80"/>
      <c r="G43" s="80"/>
      <c r="H43" s="81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198.6" customHeight="1" outlineLevel="1" x14ac:dyDescent="0.25">
      <c r="A44" s="49" t="s">
        <v>21</v>
      </c>
      <c r="B44" s="50">
        <v>24</v>
      </c>
      <c r="C44" s="46" t="s">
        <v>140</v>
      </c>
      <c r="D44" s="47" t="s">
        <v>150</v>
      </c>
      <c r="E44" s="47" t="s">
        <v>144</v>
      </c>
      <c r="F44" s="47" t="s">
        <v>145</v>
      </c>
      <c r="G44" s="48" t="e" vm="18">
        <v>#VALUE!</v>
      </c>
      <c r="H44" s="48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24.75" customHeight="1" x14ac:dyDescent="0.25">
      <c r="A45" s="73" t="s">
        <v>46</v>
      </c>
      <c r="B45" s="74"/>
      <c r="C45" s="79" t="s">
        <v>48</v>
      </c>
      <c r="D45" s="80"/>
      <c r="E45" s="80"/>
      <c r="F45" s="80"/>
      <c r="G45" s="80"/>
      <c r="H45" s="81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customHeight="1" outlineLevel="1" x14ac:dyDescent="0.25">
      <c r="A46" s="49" t="s">
        <v>21</v>
      </c>
      <c r="B46" s="50">
        <v>25</v>
      </c>
      <c r="C46" s="46" t="s">
        <v>49</v>
      </c>
      <c r="D46" s="47" t="s">
        <v>50</v>
      </c>
      <c r="E46" s="47" t="s">
        <v>51</v>
      </c>
      <c r="F46" s="47" t="s">
        <v>52</v>
      </c>
      <c r="G46" s="48" t="e" vm="19">
        <v>#VALUE!</v>
      </c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x14ac:dyDescent="0.25">
      <c r="A47" s="73" t="s">
        <v>47</v>
      </c>
      <c r="B47" s="74"/>
      <c r="C47" s="79" t="s">
        <v>143</v>
      </c>
      <c r="D47" s="80"/>
      <c r="E47" s="80"/>
      <c r="F47" s="80"/>
      <c r="G47" s="80"/>
      <c r="H47" s="81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customHeight="1" outlineLevel="1" x14ac:dyDescent="0.25">
      <c r="A48" s="49" t="s">
        <v>21</v>
      </c>
      <c r="B48" s="50">
        <v>26</v>
      </c>
      <c r="C48" s="46" t="s">
        <v>149</v>
      </c>
      <c r="D48" s="47" t="s">
        <v>151</v>
      </c>
      <c r="E48" s="47" t="s">
        <v>152</v>
      </c>
      <c r="F48" s="47" t="s">
        <v>153</v>
      </c>
      <c r="G48" s="41" t="e" vm="20">
        <v>#VALUE!</v>
      </c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x14ac:dyDescent="0.25">
      <c r="A49" s="73" t="s">
        <v>53</v>
      </c>
      <c r="B49" s="74"/>
      <c r="C49" s="79" t="s">
        <v>55</v>
      </c>
      <c r="D49" s="80"/>
      <c r="E49" s="80"/>
      <c r="F49" s="80"/>
      <c r="G49" s="80"/>
      <c r="H49" s="81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customHeight="1" outlineLevel="1" x14ac:dyDescent="0.25">
      <c r="A50" s="49" t="s">
        <v>21</v>
      </c>
      <c r="B50" s="50">
        <v>27</v>
      </c>
      <c r="C50" s="46" t="s">
        <v>55</v>
      </c>
      <c r="D50" s="47" t="s">
        <v>146</v>
      </c>
      <c r="E50" s="47" t="s">
        <v>147</v>
      </c>
      <c r="F50" s="47" t="s">
        <v>148</v>
      </c>
      <c r="G50" s="41" t="e" vm="21">
        <v>#VALUE!</v>
      </c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5">
      <c r="A51" s="73" t="s">
        <v>54</v>
      </c>
      <c r="B51" s="74"/>
      <c r="C51" s="79" t="s">
        <v>131</v>
      </c>
      <c r="D51" s="80"/>
      <c r="E51" s="80"/>
      <c r="F51" s="80"/>
      <c r="G51" s="80"/>
      <c r="H51" s="81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5">
      <c r="A52" s="49" t="s">
        <v>21</v>
      </c>
      <c r="B52" s="50">
        <v>28</v>
      </c>
      <c r="C52" s="46" t="s">
        <v>132</v>
      </c>
      <c r="D52" s="47" t="s">
        <v>133</v>
      </c>
      <c r="E52" s="47" t="s">
        <v>134</v>
      </c>
      <c r="F52" s="47" t="s">
        <v>135</v>
      </c>
      <c r="G52" s="48" t="e" vm="22">
        <v>#VALUE!</v>
      </c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x14ac:dyDescent="0.25">
      <c r="A53" s="73" t="s">
        <v>56</v>
      </c>
      <c r="B53" s="74"/>
      <c r="C53" s="79" t="s">
        <v>141</v>
      </c>
      <c r="D53" s="80"/>
      <c r="E53" s="80"/>
      <c r="F53" s="80"/>
      <c r="G53" s="80"/>
      <c r="H53" s="81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customHeight="1" outlineLevel="1" x14ac:dyDescent="0.25">
      <c r="A54" s="49" t="s">
        <v>21</v>
      </c>
      <c r="B54" s="50">
        <v>29</v>
      </c>
      <c r="C54" s="44" t="s">
        <v>154</v>
      </c>
      <c r="D54" s="51" t="s">
        <v>155</v>
      </c>
      <c r="E54" s="47" t="s">
        <v>156</v>
      </c>
      <c r="F54" s="47" t="s">
        <v>157</v>
      </c>
      <c r="G54" s="41" t="e" vm="23">
        <v>#VALUE!</v>
      </c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x14ac:dyDescent="0.25">
      <c r="A55" s="73" t="s">
        <v>57</v>
      </c>
      <c r="B55" s="74"/>
      <c r="C55" s="79" t="s">
        <v>59</v>
      </c>
      <c r="D55" s="80"/>
      <c r="E55" s="80"/>
      <c r="F55" s="80"/>
      <c r="G55" s="80"/>
      <c r="H55" s="81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customHeight="1" outlineLevel="1" x14ac:dyDescent="0.25">
      <c r="A56" s="49" t="s">
        <v>21</v>
      </c>
      <c r="B56" s="50">
        <v>30</v>
      </c>
      <c r="C56" s="46" t="s">
        <v>59</v>
      </c>
      <c r="D56" s="47" t="s">
        <v>159</v>
      </c>
      <c r="E56" s="47" t="s">
        <v>158</v>
      </c>
      <c r="F56" s="47" t="s">
        <v>160</v>
      </c>
      <c r="G56" s="41" t="e" vm="24">
        <v>#VALUE!</v>
      </c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x14ac:dyDescent="0.25">
      <c r="A57" s="73" t="s">
        <v>58</v>
      </c>
      <c r="B57" s="74"/>
      <c r="C57" s="79" t="s">
        <v>142</v>
      </c>
      <c r="D57" s="80"/>
      <c r="E57" s="80"/>
      <c r="F57" s="80"/>
      <c r="G57" s="80"/>
      <c r="H57" s="81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customHeight="1" outlineLevel="1" x14ac:dyDescent="0.25">
      <c r="A58" s="49" t="s">
        <v>21</v>
      </c>
      <c r="B58" s="50">
        <v>31</v>
      </c>
      <c r="C58" s="46" t="s">
        <v>161</v>
      </c>
      <c r="D58" s="47" t="s">
        <v>162</v>
      </c>
      <c r="E58" s="47" t="s">
        <v>163</v>
      </c>
      <c r="F58" s="47" t="s">
        <v>164</v>
      </c>
      <c r="G58" s="48" t="e" vm="25">
        <v>#VALUE!</v>
      </c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13.2" x14ac:dyDescent="0.25">
      <c r="A59" s="59"/>
      <c r="B59" s="59"/>
      <c r="C59" s="60"/>
      <c r="D59" s="61"/>
      <c r="E59" s="61"/>
      <c r="F59" s="61"/>
      <c r="G59" s="53"/>
      <c r="H59" s="53"/>
      <c r="I59" s="32"/>
      <c r="J59" s="32"/>
      <c r="K59" s="9"/>
      <c r="L59" s="32"/>
      <c r="M59" s="32"/>
      <c r="N59" s="9"/>
      <c r="O59" s="32"/>
      <c r="P59" s="32"/>
      <c r="Q59" s="32"/>
      <c r="R59" s="9"/>
      <c r="S59" s="32"/>
      <c r="T59" s="32"/>
      <c r="U59" s="32"/>
      <c r="V59" s="32"/>
      <c r="W59" s="9"/>
      <c r="X59" s="9"/>
    </row>
    <row r="60" spans="1:25" ht="13.2" x14ac:dyDescent="0.25">
      <c r="A60" s="14"/>
      <c r="B60" s="14"/>
      <c r="C60" s="33"/>
      <c r="D60" s="38"/>
      <c r="E60" s="38"/>
      <c r="F60" s="38"/>
      <c r="G60" s="32"/>
      <c r="H60" s="32"/>
      <c r="I60" s="32"/>
      <c r="J60" s="32"/>
      <c r="K60" s="9"/>
      <c r="L60" s="32"/>
      <c r="M60" s="32"/>
      <c r="N60" s="9"/>
      <c r="O60" s="32"/>
      <c r="P60" s="32"/>
      <c r="Q60" s="32"/>
      <c r="R60" s="9"/>
      <c r="S60" s="32"/>
      <c r="T60" s="32"/>
      <c r="U60" s="32"/>
      <c r="V60" s="32"/>
      <c r="W60" s="9"/>
      <c r="X60" s="9"/>
    </row>
    <row r="61" spans="1:25" ht="13.2" x14ac:dyDescent="0.25">
      <c r="A61" s="14"/>
      <c r="B61" s="14"/>
      <c r="C61" s="33"/>
      <c r="D61" s="38"/>
      <c r="E61" s="38"/>
      <c r="F61" s="38"/>
      <c r="G61" s="32"/>
      <c r="H61" s="32"/>
      <c r="I61" s="32"/>
      <c r="J61" s="32"/>
      <c r="K61" s="9"/>
      <c r="L61" s="32"/>
      <c r="M61" s="32"/>
      <c r="N61" s="9"/>
      <c r="O61" s="32"/>
      <c r="P61" s="32"/>
      <c r="Q61" s="32"/>
      <c r="R61" s="9"/>
      <c r="S61" s="32"/>
      <c r="T61" s="32"/>
      <c r="U61" s="32"/>
      <c r="V61" s="32"/>
      <c r="W61" s="9"/>
      <c r="X61" s="9"/>
    </row>
    <row r="62" spans="1:25" ht="13.2" x14ac:dyDescent="0.25">
      <c r="A62" s="14"/>
      <c r="B62" s="14"/>
      <c r="C62" s="33"/>
      <c r="D62" s="38"/>
      <c r="E62" s="38"/>
      <c r="F62" s="38"/>
      <c r="G62" s="32"/>
      <c r="H62" s="32"/>
      <c r="I62" s="32"/>
      <c r="J62" s="32"/>
      <c r="K62" s="9"/>
      <c r="L62" s="32"/>
      <c r="M62" s="32"/>
      <c r="N62" s="9"/>
      <c r="O62" s="32"/>
      <c r="P62" s="32"/>
      <c r="Q62" s="32"/>
      <c r="R62" s="9"/>
      <c r="S62" s="32"/>
      <c r="T62" s="32"/>
      <c r="U62" s="32"/>
      <c r="V62" s="32"/>
      <c r="W62" s="9"/>
      <c r="X62" s="9"/>
    </row>
    <row r="63" spans="1:25" ht="13.2" x14ac:dyDescent="0.25">
      <c r="A63" s="14"/>
      <c r="B63" s="14"/>
      <c r="C63" s="33"/>
      <c r="D63" s="38"/>
      <c r="E63" s="38"/>
      <c r="F63" s="38"/>
      <c r="G63" s="32"/>
      <c r="H63" s="32"/>
      <c r="I63" s="32"/>
      <c r="J63" s="32"/>
      <c r="K63" s="9"/>
      <c r="L63" s="32"/>
      <c r="M63" s="32"/>
      <c r="N63" s="9"/>
      <c r="O63" s="32"/>
      <c r="P63" s="32"/>
      <c r="Q63" s="32"/>
      <c r="R63" s="9"/>
      <c r="S63" s="32"/>
      <c r="T63" s="32"/>
      <c r="U63" s="32"/>
      <c r="V63" s="32"/>
      <c r="W63" s="9"/>
      <c r="X63" s="9"/>
    </row>
    <row r="64" spans="1:25" ht="13.2" x14ac:dyDescent="0.25">
      <c r="A64" s="14"/>
      <c r="B64" s="14"/>
      <c r="C64" s="33"/>
      <c r="D64" s="38"/>
      <c r="E64" s="38"/>
      <c r="F64" s="38"/>
      <c r="G64" s="32"/>
      <c r="H64" s="32"/>
      <c r="I64" s="32"/>
      <c r="J64" s="32"/>
      <c r="K64" s="9"/>
      <c r="L64" s="32"/>
      <c r="M64" s="32"/>
      <c r="N64" s="9"/>
      <c r="O64" s="32"/>
      <c r="P64" s="32"/>
      <c r="Q64" s="32"/>
      <c r="R64" s="9"/>
      <c r="S64" s="32"/>
      <c r="T64" s="32"/>
      <c r="U64" s="32"/>
      <c r="V64" s="32"/>
      <c r="W64" s="9"/>
      <c r="X64" s="9"/>
    </row>
    <row r="65" spans="1:24" ht="13.2" x14ac:dyDescent="0.25">
      <c r="A65" s="14"/>
      <c r="B65" s="14"/>
      <c r="C65" s="34"/>
      <c r="D65" s="39"/>
      <c r="E65" s="39"/>
      <c r="F65" s="39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3.2" x14ac:dyDescent="0.25">
      <c r="A66" s="14"/>
      <c r="B66" s="14"/>
      <c r="C66" s="34"/>
      <c r="D66" s="39"/>
      <c r="E66" s="39"/>
      <c r="F66" s="39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3.2" x14ac:dyDescent="0.25">
      <c r="A67" s="14"/>
      <c r="B67" s="14"/>
      <c r="C67" s="34"/>
      <c r="D67" s="39"/>
      <c r="E67" s="39"/>
      <c r="F67" s="39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3.2" x14ac:dyDescent="0.25">
      <c r="A68" s="14"/>
      <c r="B68" s="14"/>
      <c r="C68" s="34"/>
      <c r="D68" s="39"/>
      <c r="E68" s="39"/>
      <c r="F68" s="39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3.2" x14ac:dyDescent="0.25">
      <c r="A69" s="14"/>
      <c r="B69" s="14"/>
      <c r="C69" s="34"/>
      <c r="D69" s="39"/>
      <c r="E69" s="39"/>
      <c r="F69" s="39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3.2" x14ac:dyDescent="0.25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.2" x14ac:dyDescent="0.25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.2" x14ac:dyDescent="0.25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.2" x14ac:dyDescent="0.25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.2" x14ac:dyDescent="0.25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3.2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5" ht="13.2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5" ht="13.2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5" ht="13.2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5" ht="13.2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5" ht="13.2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5" ht="13.2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5" ht="13.2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5" ht="13.2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5" ht="13.2" x14ac:dyDescent="0.25">
      <c r="A112" s="14"/>
      <c r="B112" s="14"/>
      <c r="C112" s="76"/>
      <c r="D112" s="77"/>
      <c r="E112" s="78"/>
      <c r="F112" s="70"/>
      <c r="G112" s="71"/>
      <c r="H112" s="72"/>
      <c r="I112" s="70"/>
      <c r="J112" s="77"/>
      <c r="K112" s="77"/>
      <c r="L112" s="78"/>
      <c r="M112" s="70"/>
      <c r="N112" s="77"/>
      <c r="O112" s="78"/>
      <c r="P112" s="70"/>
      <c r="Q112" s="77"/>
      <c r="R112" s="77"/>
      <c r="S112" s="78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76"/>
      <c r="D113" s="77"/>
      <c r="E113" s="78"/>
      <c r="F113" s="70"/>
      <c r="G113" s="71"/>
      <c r="H113" s="72"/>
      <c r="I113" s="70"/>
      <c r="J113" s="77"/>
      <c r="K113" s="77"/>
      <c r="L113" s="78"/>
      <c r="M113" s="70"/>
      <c r="N113" s="77"/>
      <c r="O113" s="78"/>
      <c r="P113" s="70"/>
      <c r="Q113" s="77"/>
      <c r="R113" s="77"/>
      <c r="S113" s="78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76"/>
      <c r="D114" s="77"/>
      <c r="E114" s="78"/>
      <c r="F114" s="70"/>
      <c r="G114" s="71"/>
      <c r="H114" s="72"/>
      <c r="I114" s="70"/>
      <c r="J114" s="77"/>
      <c r="K114" s="77"/>
      <c r="L114" s="78"/>
      <c r="M114" s="70"/>
      <c r="N114" s="77"/>
      <c r="O114" s="78"/>
      <c r="P114" s="70"/>
      <c r="Q114" s="77"/>
      <c r="R114" s="77"/>
      <c r="S114" s="78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76"/>
      <c r="D115" s="77"/>
      <c r="E115" s="78"/>
      <c r="F115" s="70"/>
      <c r="G115" s="71"/>
      <c r="H115" s="72"/>
      <c r="I115" s="70"/>
      <c r="J115" s="77"/>
      <c r="K115" s="77"/>
      <c r="L115" s="78"/>
      <c r="M115" s="70"/>
      <c r="N115" s="77"/>
      <c r="O115" s="78"/>
      <c r="P115" s="70"/>
      <c r="Q115" s="77"/>
      <c r="R115" s="77"/>
      <c r="S115" s="78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76"/>
      <c r="D116" s="77"/>
      <c r="E116" s="78"/>
      <c r="F116" s="70"/>
      <c r="G116" s="71"/>
      <c r="H116" s="72"/>
      <c r="I116" s="70"/>
      <c r="J116" s="77"/>
      <c r="K116" s="77"/>
      <c r="L116" s="78"/>
      <c r="M116" s="70"/>
      <c r="N116" s="77"/>
      <c r="O116" s="78"/>
      <c r="P116" s="70"/>
      <c r="Q116" s="77"/>
      <c r="R116" s="77"/>
      <c r="S116" s="78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76"/>
      <c r="D117" s="77"/>
      <c r="E117" s="78"/>
      <c r="F117" s="70"/>
      <c r="G117" s="71"/>
      <c r="H117" s="72"/>
      <c r="I117" s="70"/>
      <c r="J117" s="77"/>
      <c r="K117" s="77"/>
      <c r="L117" s="78"/>
      <c r="M117" s="70"/>
      <c r="N117" s="77"/>
      <c r="O117" s="78"/>
      <c r="P117" s="70"/>
      <c r="Q117" s="77"/>
      <c r="R117" s="77"/>
      <c r="S117" s="78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76"/>
      <c r="D118" s="77"/>
      <c r="E118" s="78"/>
      <c r="F118" s="70"/>
      <c r="G118" s="71"/>
      <c r="H118" s="72"/>
      <c r="I118" s="70"/>
      <c r="J118" s="77"/>
      <c r="K118" s="77"/>
      <c r="L118" s="78"/>
      <c r="M118" s="70"/>
      <c r="N118" s="77"/>
      <c r="O118" s="78"/>
      <c r="P118" s="70"/>
      <c r="Q118" s="77"/>
      <c r="R118" s="77"/>
      <c r="S118" s="78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76"/>
      <c r="D119" s="77"/>
      <c r="E119" s="78"/>
      <c r="F119" s="70"/>
      <c r="G119" s="71"/>
      <c r="H119" s="72"/>
      <c r="I119" s="70"/>
      <c r="J119" s="77"/>
      <c r="K119" s="77"/>
      <c r="L119" s="78"/>
      <c r="M119" s="70"/>
      <c r="N119" s="77"/>
      <c r="O119" s="78"/>
      <c r="P119" s="70"/>
      <c r="Q119" s="77"/>
      <c r="R119" s="77"/>
      <c r="S119" s="78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76"/>
      <c r="D120" s="77"/>
      <c r="E120" s="78"/>
      <c r="F120" s="70"/>
      <c r="G120" s="71"/>
      <c r="H120" s="72"/>
      <c r="I120" s="70"/>
      <c r="J120" s="77"/>
      <c r="K120" s="77"/>
      <c r="L120" s="78"/>
      <c r="M120" s="70"/>
      <c r="N120" s="77"/>
      <c r="O120" s="78"/>
      <c r="P120" s="70"/>
      <c r="Q120" s="77"/>
      <c r="R120" s="77"/>
      <c r="S120" s="78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76"/>
      <c r="D121" s="77"/>
      <c r="E121" s="78"/>
      <c r="F121" s="70"/>
      <c r="G121" s="71"/>
      <c r="H121" s="72"/>
      <c r="I121" s="70"/>
      <c r="J121" s="77"/>
      <c r="K121" s="77"/>
      <c r="L121" s="78"/>
      <c r="M121" s="70"/>
      <c r="N121" s="77"/>
      <c r="O121" s="78"/>
      <c r="P121" s="70"/>
      <c r="Q121" s="77"/>
      <c r="R121" s="77"/>
      <c r="S121" s="78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76"/>
      <c r="D122" s="77"/>
      <c r="E122" s="78"/>
      <c r="F122" s="70"/>
      <c r="G122" s="71"/>
      <c r="H122" s="72"/>
      <c r="I122" s="70"/>
      <c r="J122" s="77"/>
      <c r="K122" s="77"/>
      <c r="L122" s="78"/>
      <c r="M122" s="70"/>
      <c r="N122" s="77"/>
      <c r="O122" s="78"/>
      <c r="P122" s="70"/>
      <c r="Q122" s="77"/>
      <c r="R122" s="77"/>
      <c r="S122" s="78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6"/>
      <c r="D123" s="77"/>
      <c r="E123" s="78"/>
      <c r="F123" s="70"/>
      <c r="G123" s="71"/>
      <c r="H123" s="72"/>
      <c r="I123" s="70"/>
      <c r="J123" s="77"/>
      <c r="K123" s="77"/>
      <c r="L123" s="78"/>
      <c r="M123" s="70"/>
      <c r="N123" s="77"/>
      <c r="O123" s="78"/>
      <c r="P123" s="70"/>
      <c r="Q123" s="77"/>
      <c r="R123" s="77"/>
      <c r="S123" s="78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6"/>
      <c r="D124" s="77"/>
      <c r="E124" s="78"/>
      <c r="F124" s="70"/>
      <c r="G124" s="71"/>
      <c r="H124" s="72"/>
      <c r="I124" s="70"/>
      <c r="J124" s="77"/>
      <c r="K124" s="77"/>
      <c r="L124" s="78"/>
      <c r="M124" s="70"/>
      <c r="N124" s="77"/>
      <c r="O124" s="78"/>
      <c r="P124" s="70"/>
      <c r="Q124" s="77"/>
      <c r="R124" s="77"/>
      <c r="S124" s="78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6"/>
      <c r="D125" s="77"/>
      <c r="E125" s="78"/>
      <c r="F125" s="70"/>
      <c r="G125" s="71"/>
      <c r="H125" s="72"/>
      <c r="I125" s="70"/>
      <c r="J125" s="77"/>
      <c r="K125" s="77"/>
      <c r="L125" s="78"/>
      <c r="M125" s="70"/>
      <c r="N125" s="77"/>
      <c r="O125" s="78"/>
      <c r="P125" s="70"/>
      <c r="Q125" s="77"/>
      <c r="R125" s="77"/>
      <c r="S125" s="78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6"/>
      <c r="D126" s="77"/>
      <c r="E126" s="78"/>
      <c r="F126" s="70"/>
      <c r="G126" s="71"/>
      <c r="H126" s="72"/>
      <c r="I126" s="70"/>
      <c r="J126" s="77"/>
      <c r="K126" s="77"/>
      <c r="L126" s="78"/>
      <c r="M126" s="70"/>
      <c r="N126" s="77"/>
      <c r="O126" s="78"/>
      <c r="P126" s="70"/>
      <c r="Q126" s="77"/>
      <c r="R126" s="77"/>
      <c r="S126" s="78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6"/>
      <c r="D127" s="77"/>
      <c r="E127" s="78"/>
      <c r="F127" s="70"/>
      <c r="G127" s="71"/>
      <c r="H127" s="72"/>
      <c r="I127" s="70"/>
      <c r="J127" s="77"/>
      <c r="K127" s="77"/>
      <c r="L127" s="78"/>
      <c r="M127" s="70"/>
      <c r="N127" s="77"/>
      <c r="O127" s="78"/>
      <c r="P127" s="70"/>
      <c r="Q127" s="77"/>
      <c r="R127" s="77"/>
      <c r="S127" s="78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6"/>
      <c r="D128" s="77"/>
      <c r="E128" s="78"/>
      <c r="F128" s="70"/>
      <c r="G128" s="71"/>
      <c r="H128" s="72"/>
      <c r="I128" s="70"/>
      <c r="J128" s="77"/>
      <c r="K128" s="77"/>
      <c r="L128" s="78"/>
      <c r="M128" s="70"/>
      <c r="N128" s="77"/>
      <c r="O128" s="78"/>
      <c r="P128" s="70"/>
      <c r="Q128" s="77"/>
      <c r="R128" s="77"/>
      <c r="S128" s="78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6"/>
      <c r="D129" s="77"/>
      <c r="E129" s="78"/>
      <c r="F129" s="70"/>
      <c r="G129" s="71"/>
      <c r="H129" s="72"/>
      <c r="I129" s="70"/>
      <c r="J129" s="77"/>
      <c r="K129" s="77"/>
      <c r="L129" s="78"/>
      <c r="M129" s="70"/>
      <c r="N129" s="77"/>
      <c r="O129" s="78"/>
      <c r="P129" s="70"/>
      <c r="Q129" s="77"/>
      <c r="R129" s="77"/>
      <c r="S129" s="78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6"/>
      <c r="D130" s="77"/>
      <c r="E130" s="78"/>
      <c r="F130" s="70"/>
      <c r="G130" s="71"/>
      <c r="H130" s="72"/>
      <c r="I130" s="70"/>
      <c r="J130" s="77"/>
      <c r="K130" s="77"/>
      <c r="L130" s="78"/>
      <c r="M130" s="70"/>
      <c r="N130" s="77"/>
      <c r="O130" s="78"/>
      <c r="P130" s="70"/>
      <c r="Q130" s="77"/>
      <c r="R130" s="77"/>
      <c r="S130" s="78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6"/>
      <c r="D131" s="77"/>
      <c r="E131" s="78"/>
      <c r="F131" s="70"/>
      <c r="G131" s="71"/>
      <c r="H131" s="72"/>
      <c r="I131" s="70"/>
      <c r="J131" s="77"/>
      <c r="K131" s="77"/>
      <c r="L131" s="78"/>
      <c r="M131" s="70"/>
      <c r="N131" s="77"/>
      <c r="O131" s="78"/>
      <c r="P131" s="70"/>
      <c r="Q131" s="77"/>
      <c r="R131" s="77"/>
      <c r="S131" s="78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6"/>
      <c r="D132" s="77"/>
      <c r="E132" s="78"/>
      <c r="F132" s="70"/>
      <c r="G132" s="71"/>
      <c r="H132" s="72"/>
      <c r="I132" s="70"/>
      <c r="J132" s="77"/>
      <c r="K132" s="77"/>
      <c r="L132" s="78"/>
      <c r="M132" s="70"/>
      <c r="N132" s="77"/>
      <c r="O132" s="78"/>
      <c r="P132" s="70"/>
      <c r="Q132" s="77"/>
      <c r="R132" s="77"/>
      <c r="S132" s="78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6"/>
      <c r="D133" s="77"/>
      <c r="E133" s="78"/>
      <c r="F133" s="70"/>
      <c r="G133" s="71"/>
      <c r="H133" s="72"/>
      <c r="I133" s="70"/>
      <c r="J133" s="77"/>
      <c r="K133" s="77"/>
      <c r="L133" s="78"/>
      <c r="M133" s="70"/>
      <c r="N133" s="77"/>
      <c r="O133" s="78"/>
      <c r="P133" s="70"/>
      <c r="Q133" s="77"/>
      <c r="R133" s="77"/>
      <c r="S133" s="78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6"/>
      <c r="D134" s="77"/>
      <c r="E134" s="78"/>
      <c r="F134" s="70"/>
      <c r="G134" s="71"/>
      <c r="H134" s="72"/>
      <c r="I134" s="70"/>
      <c r="J134" s="77"/>
      <c r="K134" s="77"/>
      <c r="L134" s="78"/>
      <c r="M134" s="70"/>
      <c r="N134" s="77"/>
      <c r="O134" s="78"/>
      <c r="P134" s="70"/>
      <c r="Q134" s="77"/>
      <c r="R134" s="77"/>
      <c r="S134" s="78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6"/>
      <c r="D135" s="77"/>
      <c r="E135" s="78"/>
      <c r="F135" s="70"/>
      <c r="G135" s="71"/>
      <c r="H135" s="72"/>
      <c r="I135" s="70"/>
      <c r="J135" s="77"/>
      <c r="K135" s="77"/>
      <c r="L135" s="78"/>
      <c r="M135" s="70"/>
      <c r="N135" s="77"/>
      <c r="O135" s="78"/>
      <c r="P135" s="70"/>
      <c r="Q135" s="77"/>
      <c r="R135" s="77"/>
      <c r="S135" s="78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6"/>
      <c r="D136" s="77"/>
      <c r="E136" s="78"/>
      <c r="F136" s="70"/>
      <c r="G136" s="71"/>
      <c r="H136" s="72"/>
      <c r="I136" s="70"/>
      <c r="J136" s="77"/>
      <c r="K136" s="77"/>
      <c r="L136" s="78"/>
      <c r="M136" s="70"/>
      <c r="N136" s="77"/>
      <c r="O136" s="78"/>
      <c r="P136" s="70"/>
      <c r="Q136" s="77"/>
      <c r="R136" s="77"/>
      <c r="S136" s="78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6"/>
      <c r="D137" s="77"/>
      <c r="E137" s="78"/>
      <c r="F137" s="70"/>
      <c r="G137" s="71"/>
      <c r="H137" s="72"/>
      <c r="I137" s="70"/>
      <c r="J137" s="77"/>
      <c r="K137" s="77"/>
      <c r="L137" s="78"/>
      <c r="M137" s="70"/>
      <c r="N137" s="77"/>
      <c r="O137" s="78"/>
      <c r="P137" s="70"/>
      <c r="Q137" s="77"/>
      <c r="R137" s="77"/>
      <c r="S137" s="78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6"/>
      <c r="D138" s="77"/>
      <c r="E138" s="78"/>
      <c r="F138" s="70"/>
      <c r="G138" s="71"/>
      <c r="H138" s="72"/>
      <c r="I138" s="70"/>
      <c r="J138" s="77"/>
      <c r="K138" s="77"/>
      <c r="L138" s="78"/>
      <c r="M138" s="70"/>
      <c r="N138" s="77"/>
      <c r="O138" s="78"/>
      <c r="P138" s="70"/>
      <c r="Q138" s="77"/>
      <c r="R138" s="77"/>
      <c r="S138" s="78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6"/>
      <c r="D139" s="77"/>
      <c r="E139" s="78"/>
      <c r="F139" s="70"/>
      <c r="G139" s="71"/>
      <c r="H139" s="72"/>
      <c r="I139" s="70"/>
      <c r="J139" s="77"/>
      <c r="K139" s="77"/>
      <c r="L139" s="78"/>
      <c r="M139" s="70"/>
      <c r="N139" s="77"/>
      <c r="O139" s="78"/>
      <c r="P139" s="70"/>
      <c r="Q139" s="77"/>
      <c r="R139" s="77"/>
      <c r="S139" s="78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6"/>
      <c r="D140" s="77"/>
      <c r="E140" s="78"/>
      <c r="F140" s="70"/>
      <c r="G140" s="71"/>
      <c r="H140" s="72"/>
      <c r="I140" s="70"/>
      <c r="J140" s="77"/>
      <c r="K140" s="77"/>
      <c r="L140" s="78"/>
      <c r="M140" s="70"/>
      <c r="N140" s="77"/>
      <c r="O140" s="78"/>
      <c r="P140" s="70"/>
      <c r="Q140" s="77"/>
      <c r="R140" s="77"/>
      <c r="S140" s="78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6"/>
      <c r="D141" s="77"/>
      <c r="E141" s="78"/>
      <c r="F141" s="70"/>
      <c r="G141" s="71"/>
      <c r="H141" s="72"/>
      <c r="I141" s="70"/>
      <c r="J141" s="77"/>
      <c r="K141" s="77"/>
      <c r="L141" s="78"/>
      <c r="M141" s="70"/>
      <c r="N141" s="77"/>
      <c r="O141" s="78"/>
      <c r="P141" s="70"/>
      <c r="Q141" s="77"/>
      <c r="R141" s="77"/>
      <c r="S141" s="78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6"/>
      <c r="D142" s="77"/>
      <c r="E142" s="78"/>
      <c r="F142" s="70"/>
      <c r="G142" s="71"/>
      <c r="H142" s="72"/>
      <c r="I142" s="70"/>
      <c r="J142" s="77"/>
      <c r="K142" s="77"/>
      <c r="L142" s="78"/>
      <c r="M142" s="70"/>
      <c r="N142" s="77"/>
      <c r="O142" s="78"/>
      <c r="P142" s="70"/>
      <c r="Q142" s="77"/>
      <c r="R142" s="77"/>
      <c r="S142" s="78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6"/>
      <c r="D143" s="77"/>
      <c r="E143" s="78"/>
      <c r="F143" s="70"/>
      <c r="G143" s="71"/>
      <c r="H143" s="72"/>
      <c r="I143" s="70"/>
      <c r="J143" s="77"/>
      <c r="K143" s="77"/>
      <c r="L143" s="78"/>
      <c r="M143" s="70"/>
      <c r="N143" s="77"/>
      <c r="O143" s="78"/>
      <c r="P143" s="70"/>
      <c r="Q143" s="77"/>
      <c r="R143" s="77"/>
      <c r="S143" s="78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6"/>
      <c r="D144" s="77"/>
      <c r="E144" s="78"/>
      <c r="F144" s="70"/>
      <c r="G144" s="71"/>
      <c r="H144" s="72"/>
      <c r="I144" s="70"/>
      <c r="J144" s="77"/>
      <c r="K144" s="77"/>
      <c r="L144" s="78"/>
      <c r="M144" s="70"/>
      <c r="N144" s="77"/>
      <c r="O144" s="78"/>
      <c r="P144" s="70"/>
      <c r="Q144" s="77"/>
      <c r="R144" s="77"/>
      <c r="S144" s="78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6"/>
      <c r="D145" s="77"/>
      <c r="E145" s="78"/>
      <c r="F145" s="70"/>
      <c r="G145" s="71"/>
      <c r="H145" s="72"/>
      <c r="I145" s="70"/>
      <c r="J145" s="77"/>
      <c r="K145" s="77"/>
      <c r="L145" s="78"/>
      <c r="M145" s="70"/>
      <c r="N145" s="77"/>
      <c r="O145" s="78"/>
      <c r="P145" s="70"/>
      <c r="Q145" s="77"/>
      <c r="R145" s="77"/>
      <c r="S145" s="78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6"/>
      <c r="D146" s="77"/>
      <c r="E146" s="78"/>
      <c r="F146" s="70"/>
      <c r="G146" s="71"/>
      <c r="H146" s="72"/>
      <c r="I146" s="70"/>
      <c r="J146" s="77"/>
      <c r="K146" s="77"/>
      <c r="L146" s="78"/>
      <c r="M146" s="70"/>
      <c r="N146" s="77"/>
      <c r="O146" s="78"/>
      <c r="P146" s="70"/>
      <c r="Q146" s="77"/>
      <c r="R146" s="77"/>
      <c r="S146" s="78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6"/>
      <c r="D147" s="77"/>
      <c r="E147" s="78"/>
      <c r="F147" s="70"/>
      <c r="G147" s="71"/>
      <c r="H147" s="72"/>
      <c r="I147" s="70"/>
      <c r="J147" s="77"/>
      <c r="K147" s="77"/>
      <c r="L147" s="78"/>
      <c r="M147" s="70"/>
      <c r="N147" s="77"/>
      <c r="O147" s="78"/>
      <c r="P147" s="70"/>
      <c r="Q147" s="77"/>
      <c r="R147" s="77"/>
      <c r="S147" s="78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6"/>
      <c r="D148" s="77"/>
      <c r="E148" s="78"/>
      <c r="F148" s="70"/>
      <c r="G148" s="71"/>
      <c r="H148" s="72"/>
      <c r="I148" s="70"/>
      <c r="J148" s="77"/>
      <c r="K148" s="77"/>
      <c r="L148" s="78"/>
      <c r="M148" s="70"/>
      <c r="N148" s="77"/>
      <c r="O148" s="78"/>
      <c r="P148" s="70"/>
      <c r="Q148" s="77"/>
      <c r="R148" s="77"/>
      <c r="S148" s="78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6"/>
      <c r="D149" s="77"/>
      <c r="E149" s="78"/>
      <c r="F149" s="70"/>
      <c r="G149" s="71"/>
      <c r="H149" s="72"/>
      <c r="I149" s="70"/>
      <c r="J149" s="77"/>
      <c r="K149" s="77"/>
      <c r="L149" s="78"/>
      <c r="M149" s="70"/>
      <c r="N149" s="77"/>
      <c r="O149" s="78"/>
      <c r="P149" s="70"/>
      <c r="Q149" s="77"/>
      <c r="R149" s="77"/>
      <c r="S149" s="78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6"/>
      <c r="D150" s="77"/>
      <c r="E150" s="78"/>
      <c r="F150" s="70"/>
      <c r="G150" s="71"/>
      <c r="H150" s="72"/>
      <c r="I150" s="70"/>
      <c r="J150" s="77"/>
      <c r="K150" s="77"/>
      <c r="L150" s="78"/>
      <c r="M150" s="70"/>
      <c r="N150" s="77"/>
      <c r="O150" s="78"/>
      <c r="P150" s="70"/>
      <c r="Q150" s="77"/>
      <c r="R150" s="77"/>
      <c r="S150" s="78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6"/>
      <c r="D151" s="77"/>
      <c r="E151" s="78"/>
      <c r="F151" s="70"/>
      <c r="G151" s="71"/>
      <c r="H151" s="72"/>
      <c r="I151" s="70"/>
      <c r="J151" s="77"/>
      <c r="K151" s="77"/>
      <c r="L151" s="78"/>
      <c r="M151" s="70"/>
      <c r="N151" s="77"/>
      <c r="O151" s="78"/>
      <c r="P151" s="70"/>
      <c r="Q151" s="77"/>
      <c r="R151" s="77"/>
      <c r="S151" s="78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6"/>
      <c r="D152" s="77"/>
      <c r="E152" s="78"/>
      <c r="F152" s="70"/>
      <c r="G152" s="71"/>
      <c r="H152" s="72"/>
      <c r="I152" s="70"/>
      <c r="J152" s="77"/>
      <c r="K152" s="77"/>
      <c r="L152" s="78"/>
      <c r="M152" s="70"/>
      <c r="N152" s="77"/>
      <c r="O152" s="78"/>
      <c r="P152" s="70"/>
      <c r="Q152" s="77"/>
      <c r="R152" s="77"/>
      <c r="S152" s="78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6"/>
      <c r="D153" s="77"/>
      <c r="E153" s="78"/>
      <c r="F153" s="70"/>
      <c r="G153" s="71"/>
      <c r="H153" s="72"/>
      <c r="I153" s="70"/>
      <c r="J153" s="77"/>
      <c r="K153" s="77"/>
      <c r="L153" s="78"/>
      <c r="M153" s="70"/>
      <c r="N153" s="77"/>
      <c r="O153" s="78"/>
      <c r="P153" s="70"/>
      <c r="Q153" s="77"/>
      <c r="R153" s="77"/>
      <c r="S153" s="78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6"/>
      <c r="D154" s="77"/>
      <c r="E154" s="78"/>
      <c r="F154" s="70"/>
      <c r="G154" s="71"/>
      <c r="H154" s="72"/>
      <c r="I154" s="70"/>
      <c r="J154" s="77"/>
      <c r="K154" s="77"/>
      <c r="L154" s="78"/>
      <c r="M154" s="70"/>
      <c r="N154" s="77"/>
      <c r="O154" s="78"/>
      <c r="P154" s="70"/>
      <c r="Q154" s="77"/>
      <c r="R154" s="77"/>
      <c r="S154" s="78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6"/>
      <c r="D155" s="77"/>
      <c r="E155" s="78"/>
      <c r="F155" s="70"/>
      <c r="G155" s="71"/>
      <c r="H155" s="72"/>
      <c r="I155" s="70"/>
      <c r="J155" s="77"/>
      <c r="K155" s="77"/>
      <c r="L155" s="78"/>
      <c r="M155" s="70"/>
      <c r="N155" s="77"/>
      <c r="O155" s="78"/>
      <c r="P155" s="70"/>
      <c r="Q155" s="77"/>
      <c r="R155" s="77"/>
      <c r="S155" s="78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6"/>
      <c r="D156" s="77"/>
      <c r="E156" s="78"/>
      <c r="F156" s="70"/>
      <c r="G156" s="71"/>
      <c r="H156" s="72"/>
      <c r="I156" s="70"/>
      <c r="J156" s="77"/>
      <c r="K156" s="77"/>
      <c r="L156" s="78"/>
      <c r="M156" s="70"/>
      <c r="N156" s="77"/>
      <c r="O156" s="78"/>
      <c r="P156" s="70"/>
      <c r="Q156" s="77"/>
      <c r="R156" s="77"/>
      <c r="S156" s="78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6"/>
      <c r="D157" s="77"/>
      <c r="E157" s="78"/>
      <c r="F157" s="70"/>
      <c r="G157" s="71"/>
      <c r="H157" s="72"/>
      <c r="I157" s="70"/>
      <c r="J157" s="77"/>
      <c r="K157" s="77"/>
      <c r="L157" s="78"/>
      <c r="M157" s="70"/>
      <c r="N157" s="77"/>
      <c r="O157" s="78"/>
      <c r="P157" s="70"/>
      <c r="Q157" s="77"/>
      <c r="R157" s="77"/>
      <c r="S157" s="78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6"/>
      <c r="D158" s="77"/>
      <c r="E158" s="78"/>
      <c r="F158" s="70"/>
      <c r="G158" s="71"/>
      <c r="H158" s="72"/>
      <c r="I158" s="70"/>
      <c r="J158" s="77"/>
      <c r="K158" s="77"/>
      <c r="L158" s="78"/>
      <c r="M158" s="70"/>
      <c r="N158" s="77"/>
      <c r="O158" s="78"/>
      <c r="P158" s="70"/>
      <c r="Q158" s="77"/>
      <c r="R158" s="77"/>
      <c r="S158" s="78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6"/>
      <c r="D159" s="77"/>
      <c r="E159" s="78"/>
      <c r="F159" s="70"/>
      <c r="G159" s="71"/>
      <c r="H159" s="72"/>
      <c r="I159" s="70"/>
      <c r="J159" s="77"/>
      <c r="K159" s="77"/>
      <c r="L159" s="78"/>
      <c r="M159" s="70"/>
      <c r="N159" s="77"/>
      <c r="O159" s="78"/>
      <c r="P159" s="70"/>
      <c r="Q159" s="77"/>
      <c r="R159" s="77"/>
      <c r="S159" s="78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6"/>
      <c r="D160" s="77"/>
      <c r="E160" s="78"/>
      <c r="F160" s="70"/>
      <c r="G160" s="71"/>
      <c r="H160" s="72"/>
      <c r="I160" s="70"/>
      <c r="J160" s="77"/>
      <c r="K160" s="77"/>
      <c r="L160" s="78"/>
      <c r="M160" s="70"/>
      <c r="N160" s="77"/>
      <c r="O160" s="78"/>
      <c r="P160" s="70"/>
      <c r="Q160" s="77"/>
      <c r="R160" s="77"/>
      <c r="S160" s="78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6"/>
      <c r="D161" s="77"/>
      <c r="E161" s="78"/>
      <c r="F161" s="70"/>
      <c r="G161" s="71"/>
      <c r="H161" s="72"/>
      <c r="I161" s="70"/>
      <c r="J161" s="77"/>
      <c r="K161" s="77"/>
      <c r="L161" s="78"/>
      <c r="M161" s="70"/>
      <c r="N161" s="77"/>
      <c r="O161" s="78"/>
      <c r="P161" s="70"/>
      <c r="Q161" s="77"/>
      <c r="R161" s="77"/>
      <c r="S161" s="78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6"/>
      <c r="D162" s="77"/>
      <c r="E162" s="78"/>
      <c r="F162" s="70"/>
      <c r="G162" s="71"/>
      <c r="H162" s="72"/>
      <c r="I162" s="70"/>
      <c r="J162" s="77"/>
      <c r="K162" s="77"/>
      <c r="L162" s="78"/>
      <c r="M162" s="70"/>
      <c r="N162" s="77"/>
      <c r="O162" s="78"/>
      <c r="P162" s="70"/>
      <c r="Q162" s="77"/>
      <c r="R162" s="77"/>
      <c r="S162" s="78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6"/>
      <c r="D163" s="77"/>
      <c r="E163" s="78"/>
      <c r="F163" s="70"/>
      <c r="G163" s="71"/>
      <c r="H163" s="72"/>
      <c r="I163" s="70"/>
      <c r="J163" s="77"/>
      <c r="K163" s="77"/>
      <c r="L163" s="78"/>
      <c r="M163" s="70"/>
      <c r="N163" s="77"/>
      <c r="O163" s="78"/>
      <c r="P163" s="70"/>
      <c r="Q163" s="77"/>
      <c r="R163" s="77"/>
      <c r="S163" s="78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6"/>
      <c r="D164" s="77"/>
      <c r="E164" s="78"/>
      <c r="F164" s="70"/>
      <c r="G164" s="71"/>
      <c r="H164" s="72"/>
      <c r="I164" s="70"/>
      <c r="J164" s="77"/>
      <c r="K164" s="77"/>
      <c r="L164" s="78"/>
      <c r="M164" s="70"/>
      <c r="N164" s="77"/>
      <c r="O164" s="78"/>
      <c r="P164" s="70"/>
      <c r="Q164" s="77"/>
      <c r="R164" s="77"/>
      <c r="S164" s="78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76"/>
      <c r="D165" s="77"/>
      <c r="E165" s="78"/>
      <c r="F165" s="70"/>
      <c r="G165" s="71"/>
      <c r="H165" s="72"/>
      <c r="I165" s="70"/>
      <c r="J165" s="77"/>
      <c r="K165" s="77"/>
      <c r="L165" s="78"/>
      <c r="M165" s="70"/>
      <c r="N165" s="77"/>
      <c r="O165" s="78"/>
      <c r="P165" s="70"/>
      <c r="Q165" s="77"/>
      <c r="R165" s="77"/>
      <c r="S165" s="78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76"/>
      <c r="D166" s="77"/>
      <c r="E166" s="78"/>
      <c r="F166" s="70"/>
      <c r="G166" s="71"/>
      <c r="H166" s="72"/>
      <c r="I166" s="70"/>
      <c r="J166" s="77"/>
      <c r="K166" s="77"/>
      <c r="L166" s="78"/>
      <c r="M166" s="70"/>
      <c r="N166" s="77"/>
      <c r="O166" s="78"/>
      <c r="P166" s="70"/>
      <c r="Q166" s="77"/>
      <c r="R166" s="77"/>
      <c r="S166" s="78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76"/>
      <c r="D167" s="77"/>
      <c r="E167" s="78"/>
      <c r="F167" s="70"/>
      <c r="G167" s="71"/>
      <c r="H167" s="72"/>
      <c r="I167" s="70"/>
      <c r="J167" s="77"/>
      <c r="K167" s="77"/>
      <c r="L167" s="78"/>
      <c r="M167" s="70"/>
      <c r="N167" s="77"/>
      <c r="O167" s="78"/>
      <c r="P167" s="70"/>
      <c r="Q167" s="77"/>
      <c r="R167" s="77"/>
      <c r="S167" s="78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76"/>
      <c r="D168" s="77"/>
      <c r="E168" s="78"/>
      <c r="F168" s="70"/>
      <c r="G168" s="71"/>
      <c r="H168" s="72"/>
      <c r="I168" s="70"/>
      <c r="J168" s="77"/>
      <c r="K168" s="77"/>
      <c r="L168" s="78"/>
      <c r="M168" s="70"/>
      <c r="N168" s="77"/>
      <c r="O168" s="78"/>
      <c r="P168" s="70"/>
      <c r="Q168" s="77"/>
      <c r="R168" s="77"/>
      <c r="S168" s="78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76"/>
      <c r="D169" s="77"/>
      <c r="E169" s="78"/>
      <c r="F169" s="70"/>
      <c r="G169" s="71"/>
      <c r="H169" s="72"/>
      <c r="I169" s="70"/>
      <c r="J169" s="77"/>
      <c r="K169" s="77"/>
      <c r="L169" s="78"/>
      <c r="M169" s="70"/>
      <c r="N169" s="77"/>
      <c r="O169" s="78"/>
      <c r="P169" s="70"/>
      <c r="Q169" s="77"/>
      <c r="R169" s="77"/>
      <c r="S169" s="78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76"/>
      <c r="D170" s="77"/>
      <c r="E170" s="78"/>
      <c r="F170" s="70"/>
      <c r="G170" s="71"/>
      <c r="H170" s="72"/>
      <c r="I170" s="70"/>
      <c r="J170" s="77"/>
      <c r="K170" s="77"/>
      <c r="L170" s="78"/>
      <c r="M170" s="70"/>
      <c r="N170" s="77"/>
      <c r="O170" s="78"/>
      <c r="P170" s="70"/>
      <c r="Q170" s="77"/>
      <c r="R170" s="77"/>
      <c r="S170" s="78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76"/>
      <c r="D171" s="77"/>
      <c r="E171" s="78"/>
      <c r="F171" s="70"/>
      <c r="G171" s="71"/>
      <c r="H171" s="72"/>
      <c r="I171" s="70"/>
      <c r="J171" s="77"/>
      <c r="K171" s="77"/>
      <c r="L171" s="78"/>
      <c r="M171" s="70"/>
      <c r="N171" s="77"/>
      <c r="O171" s="78"/>
      <c r="P171" s="70"/>
      <c r="Q171" s="77"/>
      <c r="R171" s="77"/>
      <c r="S171" s="78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76"/>
      <c r="D172" s="77"/>
      <c r="E172" s="78"/>
      <c r="F172" s="70"/>
      <c r="G172" s="71"/>
      <c r="H172" s="72"/>
      <c r="I172" s="70"/>
      <c r="J172" s="77"/>
      <c r="K172" s="77"/>
      <c r="L172" s="78"/>
      <c r="M172" s="70"/>
      <c r="N172" s="77"/>
      <c r="O172" s="78"/>
      <c r="P172" s="70"/>
      <c r="Q172" s="77"/>
      <c r="R172" s="77"/>
      <c r="S172" s="78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76"/>
      <c r="D173" s="77"/>
      <c r="E173" s="78"/>
      <c r="F173" s="70"/>
      <c r="G173" s="71"/>
      <c r="H173" s="72"/>
      <c r="I173" s="70"/>
      <c r="J173" s="77"/>
      <c r="K173" s="77"/>
      <c r="L173" s="78"/>
      <c r="M173" s="70"/>
      <c r="N173" s="77"/>
      <c r="O173" s="78"/>
      <c r="P173" s="70"/>
      <c r="Q173" s="77"/>
      <c r="R173" s="77"/>
      <c r="S173" s="78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4"/>
      <c r="D174" s="39"/>
      <c r="E174" s="39"/>
      <c r="F174" s="3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4"/>
      <c r="D175" s="39"/>
      <c r="E175" s="39"/>
      <c r="F175" s="3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4"/>
      <c r="D176" s="39"/>
      <c r="E176" s="39"/>
      <c r="F176" s="3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4"/>
      <c r="D177" s="39"/>
      <c r="E177" s="39"/>
      <c r="F177" s="3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4"/>
      <c r="D178" s="39"/>
      <c r="E178" s="39"/>
      <c r="F178" s="3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</sheetData>
  <mergeCells count="365">
    <mergeCell ref="M150:O150"/>
    <mergeCell ref="P150:S150"/>
    <mergeCell ref="I148:L148"/>
    <mergeCell ref="M148:O148"/>
    <mergeCell ref="P148:S148"/>
    <mergeCell ref="M170:O170"/>
    <mergeCell ref="P170:S170"/>
    <mergeCell ref="I168:L168"/>
    <mergeCell ref="M168:O168"/>
    <mergeCell ref="P168:S168"/>
    <mergeCell ref="I169:L169"/>
    <mergeCell ref="M169:O169"/>
    <mergeCell ref="P169:S169"/>
    <mergeCell ref="I170:L170"/>
    <mergeCell ref="I149:L149"/>
    <mergeCell ref="M149:O149"/>
    <mergeCell ref="P149:S149"/>
    <mergeCell ref="I150:L150"/>
    <mergeCell ref="P154:S154"/>
    <mergeCell ref="M157:O157"/>
    <mergeCell ref="P157:S157"/>
    <mergeCell ref="I155:L155"/>
    <mergeCell ref="M155:O155"/>
    <mergeCell ref="P155:S155"/>
    <mergeCell ref="M173:O173"/>
    <mergeCell ref="P173:S173"/>
    <mergeCell ref="I171:L171"/>
    <mergeCell ref="M171:O171"/>
    <mergeCell ref="P171:S171"/>
    <mergeCell ref="I172:L172"/>
    <mergeCell ref="M172:O172"/>
    <mergeCell ref="P172:S172"/>
    <mergeCell ref="I173:L173"/>
    <mergeCell ref="F172:H172"/>
    <mergeCell ref="M158:O158"/>
    <mergeCell ref="P158:S158"/>
    <mergeCell ref="I159:L159"/>
    <mergeCell ref="M159:O159"/>
    <mergeCell ref="P159:S159"/>
    <mergeCell ref="I160:L160"/>
    <mergeCell ref="I167:L167"/>
    <mergeCell ref="M167:O167"/>
    <mergeCell ref="P167:S167"/>
    <mergeCell ref="M163:O163"/>
    <mergeCell ref="P163:S163"/>
    <mergeCell ref="I161:L161"/>
    <mergeCell ref="M161:O161"/>
    <mergeCell ref="P161:S161"/>
    <mergeCell ref="I162:L162"/>
    <mergeCell ref="F149:H149"/>
    <mergeCell ref="F150:H150"/>
    <mergeCell ref="F151:H151"/>
    <mergeCell ref="F173:H173"/>
    <mergeCell ref="F164:H164"/>
    <mergeCell ref="F165:H165"/>
    <mergeCell ref="F166:H166"/>
    <mergeCell ref="F167:H167"/>
    <mergeCell ref="F168:H168"/>
    <mergeCell ref="F169:H169"/>
    <mergeCell ref="F170:H170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71:H171"/>
    <mergeCell ref="M146:O146"/>
    <mergeCell ref="P146:S146"/>
    <mergeCell ref="I147:L147"/>
    <mergeCell ref="F143:H143"/>
    <mergeCell ref="F144:H144"/>
    <mergeCell ref="F145:H145"/>
    <mergeCell ref="F146:H146"/>
    <mergeCell ref="F147:H147"/>
    <mergeCell ref="F148:H148"/>
    <mergeCell ref="C160:E160"/>
    <mergeCell ref="C161:E161"/>
    <mergeCell ref="C162:E162"/>
    <mergeCell ref="C170:E170"/>
    <mergeCell ref="C171:E171"/>
    <mergeCell ref="C172:E172"/>
    <mergeCell ref="C173:E173"/>
    <mergeCell ref="C163:E163"/>
    <mergeCell ref="C164:E164"/>
    <mergeCell ref="C165:E165"/>
    <mergeCell ref="C166:E166"/>
    <mergeCell ref="C167:E167"/>
    <mergeCell ref="C168:E168"/>
    <mergeCell ref="C169:E169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I139:L139"/>
    <mergeCell ref="M139:O139"/>
    <mergeCell ref="P139:S139"/>
    <mergeCell ref="I140:L140"/>
    <mergeCell ref="M140:O140"/>
    <mergeCell ref="P140:S140"/>
    <mergeCell ref="I141:L141"/>
    <mergeCell ref="C135:E135"/>
    <mergeCell ref="C136:E136"/>
    <mergeCell ref="C137:E137"/>
    <mergeCell ref="C138:E138"/>
    <mergeCell ref="C139:E139"/>
    <mergeCell ref="C140:E140"/>
    <mergeCell ref="C141:E141"/>
    <mergeCell ref="F138:H138"/>
    <mergeCell ref="F139:H139"/>
    <mergeCell ref="F140:H140"/>
    <mergeCell ref="F141:H141"/>
    <mergeCell ref="M138:O138"/>
    <mergeCell ref="P138:S138"/>
    <mergeCell ref="I136:L136"/>
    <mergeCell ref="M136:O136"/>
    <mergeCell ref="P136:S136"/>
    <mergeCell ref="I137:L137"/>
    <mergeCell ref="M153:O153"/>
    <mergeCell ref="P153:S153"/>
    <mergeCell ref="I151:L151"/>
    <mergeCell ref="M151:O151"/>
    <mergeCell ref="P151:S151"/>
    <mergeCell ref="I152:L152"/>
    <mergeCell ref="M152:O152"/>
    <mergeCell ref="M141:O141"/>
    <mergeCell ref="P141:S141"/>
    <mergeCell ref="M144:O144"/>
    <mergeCell ref="P144:S144"/>
    <mergeCell ref="I142:L142"/>
    <mergeCell ref="M142:O142"/>
    <mergeCell ref="P142:S142"/>
    <mergeCell ref="I143:L143"/>
    <mergeCell ref="M143:O143"/>
    <mergeCell ref="P143:S143"/>
    <mergeCell ref="I144:L144"/>
    <mergeCell ref="M147:O147"/>
    <mergeCell ref="P147:S147"/>
    <mergeCell ref="I145:L145"/>
    <mergeCell ref="M145:O145"/>
    <mergeCell ref="P145:S145"/>
    <mergeCell ref="I146:L146"/>
    <mergeCell ref="I156:L156"/>
    <mergeCell ref="M156:O156"/>
    <mergeCell ref="P156:S156"/>
    <mergeCell ref="I157:L157"/>
    <mergeCell ref="M166:O166"/>
    <mergeCell ref="P166:S166"/>
    <mergeCell ref="I164:L164"/>
    <mergeCell ref="M164:O164"/>
    <mergeCell ref="P164:S164"/>
    <mergeCell ref="I165:L165"/>
    <mergeCell ref="M165:O165"/>
    <mergeCell ref="P165:S165"/>
    <mergeCell ref="I166:L166"/>
    <mergeCell ref="M162:O162"/>
    <mergeCell ref="P162:S162"/>
    <mergeCell ref="I163:L163"/>
    <mergeCell ref="P152:S152"/>
    <mergeCell ref="I153:L153"/>
    <mergeCell ref="I154:L154"/>
    <mergeCell ref="M154:O154"/>
    <mergeCell ref="A18:B18"/>
    <mergeCell ref="M160:O160"/>
    <mergeCell ref="P160:S160"/>
    <mergeCell ref="I158:L158"/>
    <mergeCell ref="F113:H113"/>
    <mergeCell ref="P113:S113"/>
    <mergeCell ref="I115:L115"/>
    <mergeCell ref="I116:L116"/>
    <mergeCell ref="M116:O116"/>
    <mergeCell ref="P116:S116"/>
    <mergeCell ref="I113:L113"/>
    <mergeCell ref="M113:O113"/>
    <mergeCell ref="I114:L114"/>
    <mergeCell ref="M114:O114"/>
    <mergeCell ref="P114:S114"/>
    <mergeCell ref="M115:O115"/>
    <mergeCell ref="P115:S115"/>
    <mergeCell ref="F135:H135"/>
    <mergeCell ref="F136:H136"/>
    <mergeCell ref="F137:H137"/>
    <mergeCell ref="A23:B23"/>
    <mergeCell ref="C23:H23"/>
    <mergeCell ref="A39:B39"/>
    <mergeCell ref="C39:H39"/>
    <mergeCell ref="A41:B41"/>
    <mergeCell ref="C41:H41"/>
    <mergeCell ref="A43:B43"/>
    <mergeCell ref="C43:H43"/>
    <mergeCell ref="C133:E133"/>
    <mergeCell ref="C134:E134"/>
    <mergeCell ref="F129:H129"/>
    <mergeCell ref="F130:H130"/>
    <mergeCell ref="F131:H131"/>
    <mergeCell ref="F132:H132"/>
    <mergeCell ref="F133:H133"/>
    <mergeCell ref="F134:H134"/>
    <mergeCell ref="C127:E127"/>
    <mergeCell ref="F127:H127"/>
    <mergeCell ref="F128:H128"/>
    <mergeCell ref="C128:E128"/>
    <mergeCell ref="A1:G1"/>
    <mergeCell ref="A4:B4"/>
    <mergeCell ref="C4:E4"/>
    <mergeCell ref="A5:B5"/>
    <mergeCell ref="C5:E5"/>
    <mergeCell ref="A6:B6"/>
    <mergeCell ref="C6:E6"/>
    <mergeCell ref="A10:B10"/>
    <mergeCell ref="A14:B14"/>
    <mergeCell ref="C14:H14"/>
    <mergeCell ref="A8:B8"/>
    <mergeCell ref="C8:E8"/>
    <mergeCell ref="A9:B9"/>
    <mergeCell ref="C9:E9"/>
    <mergeCell ref="C10:E10"/>
    <mergeCell ref="C18:H18"/>
    <mergeCell ref="A20:B20"/>
    <mergeCell ref="C20:H20"/>
    <mergeCell ref="A7:B7"/>
    <mergeCell ref="C7:E7"/>
    <mergeCell ref="C129:E129"/>
    <mergeCell ref="C130:E130"/>
    <mergeCell ref="C131:E131"/>
    <mergeCell ref="C132:E132"/>
    <mergeCell ref="F122:H122"/>
    <mergeCell ref="F123:H123"/>
    <mergeCell ref="F124:H124"/>
    <mergeCell ref="F125:H125"/>
    <mergeCell ref="F126:H126"/>
    <mergeCell ref="C120:E120"/>
    <mergeCell ref="F120:H120"/>
    <mergeCell ref="F121:H121"/>
    <mergeCell ref="C121:E121"/>
    <mergeCell ref="C122:E122"/>
    <mergeCell ref="C123:E123"/>
    <mergeCell ref="C124:E124"/>
    <mergeCell ref="C125:E125"/>
    <mergeCell ref="C126:E126"/>
    <mergeCell ref="C55:H55"/>
    <mergeCell ref="M137:O137"/>
    <mergeCell ref="P137:S137"/>
    <mergeCell ref="I138:L138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32:O132"/>
    <mergeCell ref="P132:S132"/>
    <mergeCell ref="I130:L130"/>
    <mergeCell ref="M130:O130"/>
    <mergeCell ref="P130:S130"/>
    <mergeCell ref="I131:L131"/>
    <mergeCell ref="M131:O131"/>
    <mergeCell ref="P131:S131"/>
    <mergeCell ref="I132:L132"/>
    <mergeCell ref="M129:O129"/>
    <mergeCell ref="P129:S129"/>
    <mergeCell ref="I127:L127"/>
    <mergeCell ref="M127:O127"/>
    <mergeCell ref="P127:S127"/>
    <mergeCell ref="I128:L128"/>
    <mergeCell ref="M128:O128"/>
    <mergeCell ref="P128:S128"/>
    <mergeCell ref="I129:L129"/>
    <mergeCell ref="M126:O126"/>
    <mergeCell ref="P126:S126"/>
    <mergeCell ref="I124:L124"/>
    <mergeCell ref="M124:O124"/>
    <mergeCell ref="P124:S124"/>
    <mergeCell ref="I125:L125"/>
    <mergeCell ref="M125:O125"/>
    <mergeCell ref="P125:S125"/>
    <mergeCell ref="I126:L126"/>
    <mergeCell ref="I120:L120"/>
    <mergeCell ref="M120:O120"/>
    <mergeCell ref="P120:S120"/>
    <mergeCell ref="M123:O123"/>
    <mergeCell ref="P123:S123"/>
    <mergeCell ref="I121:L121"/>
    <mergeCell ref="M121:O121"/>
    <mergeCell ref="P121:S121"/>
    <mergeCell ref="I122:L122"/>
    <mergeCell ref="M122:O122"/>
    <mergeCell ref="P122:S122"/>
    <mergeCell ref="I123:L123"/>
    <mergeCell ref="I117:L117"/>
    <mergeCell ref="M117:O117"/>
    <mergeCell ref="P117:S117"/>
    <mergeCell ref="M118:O118"/>
    <mergeCell ref="P118:S118"/>
    <mergeCell ref="I118:L118"/>
    <mergeCell ref="I119:L119"/>
    <mergeCell ref="M119:O119"/>
    <mergeCell ref="P119:S119"/>
    <mergeCell ref="P112:S112"/>
    <mergeCell ref="A37:B37"/>
    <mergeCell ref="C37:H37"/>
    <mergeCell ref="A57:B57"/>
    <mergeCell ref="C57:H57"/>
    <mergeCell ref="C49:H49"/>
    <mergeCell ref="A51:B51"/>
    <mergeCell ref="C51:H51"/>
    <mergeCell ref="A53:B53"/>
    <mergeCell ref="C53:H53"/>
    <mergeCell ref="A55:B55"/>
    <mergeCell ref="C112:E112"/>
    <mergeCell ref="F112:H112"/>
    <mergeCell ref="I112:L112"/>
    <mergeCell ref="M112:O112"/>
    <mergeCell ref="A45:B45"/>
    <mergeCell ref="C45:H45"/>
    <mergeCell ref="A47:B47"/>
    <mergeCell ref="C47:H47"/>
    <mergeCell ref="A49:B49"/>
    <mergeCell ref="F142:H142"/>
    <mergeCell ref="F118:H118"/>
    <mergeCell ref="F117:H117"/>
    <mergeCell ref="F116:H116"/>
    <mergeCell ref="F115:H115"/>
    <mergeCell ref="F114:H114"/>
    <mergeCell ref="A27:B27"/>
    <mergeCell ref="C27:H27"/>
    <mergeCell ref="A29:B29"/>
    <mergeCell ref="C29:H29"/>
    <mergeCell ref="A31:B31"/>
    <mergeCell ref="C31:H31"/>
    <mergeCell ref="A33:B33"/>
    <mergeCell ref="C33:H33"/>
    <mergeCell ref="A35:B35"/>
    <mergeCell ref="C35:H35"/>
    <mergeCell ref="C113:E113"/>
    <mergeCell ref="C114:E114"/>
    <mergeCell ref="C115:E115"/>
    <mergeCell ref="C116:E116"/>
    <mergeCell ref="C118:E118"/>
    <mergeCell ref="C117:E117"/>
    <mergeCell ref="C119:E119"/>
    <mergeCell ref="F119:H119"/>
  </mergeCells>
  <phoneticPr fontId="20" type="noConversion"/>
  <conditionalFormatting sqref="A1:D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Props1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ABU ZAYED KHAN</cp:lastModifiedBy>
  <cp:revision/>
  <dcterms:created xsi:type="dcterms:W3CDTF">2023-02-27T18:18:38Z</dcterms:created>
  <dcterms:modified xsi:type="dcterms:W3CDTF">2024-02-09T14:54:02Z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