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calcMode="manual"/>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<sst xmlns="http://schemas.openxmlformats.org/spreadsheetml/2006/main" count="29" uniqueCount="28">
  <si>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</si>
  <si>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</si>
  <si>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</si>
  <si>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</si>
  <si>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</si>
  <si>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</si>
  <si>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</si>
  <si>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</si>
  <si>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</si>
  <si>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</si>
  <si>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</si>
  <si>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</si>
  <si>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</si>
  <si>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</si>
  <si>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</si>
  <si>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For students it is really hard to navigate within the campus. We are designing an application which helps students to navigate within the campus from any point to any point in short time and less distance.</t>
  </si>
  <si>
    <t xml:space="preserve">We have two solutions in mind. 1. Real time Navigation - with location sensors installed in various locations of campus, through a mobile app, we can give a real time navigation guidance for users. But this will be expensive. 2. Offline Navigation - With QR code sticked to all the class room doors of the campus, user can just scan the QR code where he stands and select a location anywhere on campus and the app will give the easiest path to that location.  </t>
  </si>
  <si>
    <t>Humber Campus Navigator</t>
  </si>
  <si>
    <t>Humber College Facilities and FYI</t>
  </si>
  <si>
    <r>
      <t xml:space="preserve">Jana S., &amp; Chattopadhyay M.(2015).  </t>
    </r>
    <r>
      <rPr>
        <i/>
        <sz val="11"/>
        <color theme="1"/>
        <rFont val="Calibri"/>
        <family val="2"/>
        <scheme val="minor"/>
      </rPr>
      <t>An event-driven university campus navigation system on android platform.</t>
    </r>
    <r>
      <rPr>
        <sz val="11"/>
        <color theme="1"/>
        <rFont val="Calibri"/>
        <family val="2"/>
        <scheme val="minor"/>
      </rPr>
      <t>Retrieved from https://ieeexplore.ieee.org/document/7083850/</t>
    </r>
  </si>
  <si>
    <r>
      <t xml:space="preserve">González-Guerrero, M., Jiménez, J.J., Hernando, C., Álvarez, M. and Guerrero,H.( 2013). </t>
    </r>
    <r>
      <rPr>
        <i/>
        <sz val="11"/>
        <color rgb="FF000000"/>
        <rFont val="Calibri"/>
        <family val="2"/>
        <scheme val="minor"/>
      </rPr>
      <t xml:space="preserve">Dosimeter for The Two Towers in SEOSAT-INGENIO Based on the TMP36 Temperature Sensor. </t>
    </r>
    <r>
      <rPr>
        <sz val="11"/>
        <color rgb="FF000000"/>
        <rFont val="Calibri"/>
        <family val="2"/>
        <scheme val="minor"/>
      </rPr>
      <t>Retrieved from https://ieeexplore.ieee.org/document/6516099/</t>
    </r>
  </si>
  <si>
    <t>Anoopjot Kaur Dhallu, Bettin Jacob, Ishan Khuttan</t>
  </si>
  <si>
    <t>The temperature readings from LASM9DS0 9-Axis Accelerometer.</t>
  </si>
  <si>
    <t>The main function of the App is to Navigate within the campus, other functions involve calling security, it have a contact list of all major schools/departments.</t>
  </si>
  <si>
    <t xml:space="preserve">When we were new to college, we used to roam inside the campus to find anything within the campus. It was really tiresome. Even in last semester it was difficult for us to find the location of NB part of the college. </t>
  </si>
  <si>
    <t xml:space="preserve"> Raspberry pi kit, TMP36, Attiny85, 1.8TFT Colour Display ST7735, LSM9DS0 9-Axis Accelerometer.</t>
  </si>
  <si>
    <t>TMP36-Temperature Sensor (0x30), ATtiny85, LSM9DS0 9-AXIS Accelerometer,TFT Color Display Screen ST7735.</t>
  </si>
  <si>
    <t>https://github.com/HumberCampusNavigator/Capstone.git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</si>
</sst>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u/>
      <sz val="11"/>
      <color theme="10"/>
      <name val="Calibri"/>
      <family val="2"/>
      <scheme val="minor"/>
    </font>
    <font>
      <sz val="10"/>
      <color rgb="FF20262B"/>
      <name val="Arial"/>
      <family val="2"/>
    </font>
    <font>
      <i/>
      <sz val="11"/>
      <color theme="1"/>
      <name val="Calibri"/>
      <family val="2"/>
      <scheme val="minor"/>
    </font>
    <font>
      <sz val="11"/>
      <color rgb="FF000000"/>
      <name val="Calibri"/>
      <family val="2"/>
      <scheme val="minor"/>
    </font>
    <font>
      <i/>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xf numFmtId="0" fontId="4" fillId="0" borderId="0" xfId="0" applyFont="1" applyAlignment="1">
      <alignment horizontal="left" wrapText="1"/>
    </xf>
    <xf numFmtId="0" fontId="0" fillId="0" borderId="0" xfId="0" applyAlignment="1">
      <alignment wrapText="1"/>
    </xf>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HumberCampusNavigator/Capstone.g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4" sqref="B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43482</v>
      </c>
    </row>
    <row r="2" spans="1:2" x14ac:dyDescent="0.25">
      <c r="A2" s="2" t="s">
        <v>1</v>
      </c>
      <c r="B2" s="2" t="s">
        <v>17</v>
      </c>
    </row>
    <row r="3" spans="1:2" x14ac:dyDescent="0.25">
      <c r="A3" s="2" t="s">
        <v>2</v>
      </c>
      <c r="B3" s="2" t="s">
        <v>21</v>
      </c>
    </row>
    <row r="4" spans="1:2" x14ac:dyDescent="0.25">
      <c r="A4" s="2" t="s">
        <v>13</v>
      </c>
      <c r="B4" s="3" t="s">
        <v>27</v>
      </c>
    </row>
    <row r="5" spans="1:2" ht="30" x14ac:dyDescent="0.25">
      <c r="A5" s="2" t="s">
        <v>14</v>
      </c>
      <c r="B5" s="7" t="s">
        <v>26</v>
      </c>
    </row>
    <row r="6" spans="1:2" ht="30" x14ac:dyDescent="0.25">
      <c r="A6" s="2" t="s">
        <v>3</v>
      </c>
      <c r="B6" s="2" t="s">
        <v>22</v>
      </c>
    </row>
    <row r="7" spans="1:2" ht="45" x14ac:dyDescent="0.25">
      <c r="A7" s="1" t="s">
        <v>4</v>
      </c>
      <c r="B7" s="2" t="s">
        <v>23</v>
      </c>
    </row>
    <row r="8" spans="1:2" ht="75" x14ac:dyDescent="0.25">
      <c r="A8" s="1" t="s">
        <v>5</v>
      </c>
      <c r="B8" s="2" t="s">
        <v>18</v>
      </c>
    </row>
    <row r="9" spans="1:2" ht="45" x14ac:dyDescent="0.25">
      <c r="A9" s="2" t="s">
        <v>6</v>
      </c>
      <c r="B9" s="2" t="s">
        <v>21</v>
      </c>
    </row>
    <row r="10" spans="1:2" ht="45" x14ac:dyDescent="0.25">
      <c r="A10" s="2" t="s">
        <v>8</v>
      </c>
      <c r="B10" s="2" t="s">
        <v>15</v>
      </c>
    </row>
    <row r="11" spans="1:2" ht="45" x14ac:dyDescent="0.25">
      <c r="A11" s="2" t="s">
        <v>7</v>
      </c>
      <c r="B11" s="2" t="s">
        <v>24</v>
      </c>
    </row>
    <row r="12" spans="1:2" ht="45" x14ac:dyDescent="0.25">
      <c r="A12" s="2" t="s">
        <v>9</v>
      </c>
      <c r="B12" s="6" t="s">
        <v>19</v>
      </c>
    </row>
    <row r="13" spans="1:2" ht="60" x14ac:dyDescent="0.25">
      <c r="A13" s="2" t="s">
        <v>10</v>
      </c>
      <c r="B13" s="5" t="s">
        <v>20</v>
      </c>
    </row>
    <row r="14" spans="1:2" ht="30" x14ac:dyDescent="0.25">
      <c r="A14" s="2" t="s">
        <v>12</v>
      </c>
      <c r="B14" s="2" t="s">
        <v>25</v>
      </c>
    </row>
    <row r="15" spans="1:2" ht="105" x14ac:dyDescent="0.25">
      <c r="A15" s="2" t="s">
        <v>11</v>
      </c>
      <c r="B15" s="2" t="s">
        <v>16</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2" sqref="B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43482</v>
      </c>
      <c r="B2" s="2" t="str">
        <f>DataEntry!B2</f>
        <v>Humber Campus Navigator</v>
      </c>
      <c r="C2" s="2" t="str">
        <f>DataEntry!B3</f>
        <v>Anoopjot Kaur Dhallu, Bettin Jacob, Ishan Khuttan</v>
      </c>
      <c r="D2" s="2" t="str">
        <f>DataEntry!B4</f>
        <v>https://github.com/HumberCampusNavigator/Capstone.git</v>
      </c>
      <c r="E2" s="2" t="str">
        <f>DataEntry!B5</f>
        <v>TMP36-Temperature Sensor (0x30), ATtiny85, LSM9DS0 9-AXIS Accelerometer,TFT Color Display Screen ST7735.</v>
      </c>
      <c r="F2" s="2" t="str">
        <f>DataEntry!B6</f>
        <v>The temperature readings from LASM9DS0 9-Axis Accelerometer.</v>
      </c>
      <c r="G2" s="2" t="str">
        <f>DataEntry!B7</f>
        <v>The main function of the App is to Navigate within the campus, other functions involve calling security, it have a contact list of all major schools/departments.</v>
      </c>
      <c r="H2" s="2" t="str">
        <f>DataEntry!B8</f>
        <v>Humber College Facilities and FYI</v>
      </c>
      <c r="I2" s="2" t="str">
        <f>DataEntry!B9</f>
        <v>Anoopjot Kaur Dhallu, Bettin Jacob, Ishan Khuttan</v>
      </c>
      <c r="J2" s="2" t="str">
        <f>DataEntry!B10</f>
        <v>For students it is really hard to navigate within the campus. We are designing an application which helps students to navigate within the campus from any point to any point in short time and less distance.</v>
      </c>
      <c r="K2" s="2" t="str">
        <f>DataEntry!B11</f>
        <v xml:space="preserve">When we were new to college, we used to roam inside the campus to find anything within the campus. It was really tiresome. Even in last semester it was difficult for us to find the location of NB part of the college. </v>
      </c>
      <c r="L2" s="2" t="str">
        <f>DataEntry!B12</f>
        <v>Jana S., &amp; Chattopadhyay M.(2015).  An event-driven university campus navigation system on android platform.Retrieved from https://ieeexplore.ieee.org/document/7083850/</v>
      </c>
      <c r="M2" s="2" t="str">
        <f>DataEntry!B13</f>
        <v>González-Guerrero, M., Jiménez, J.J., Hernando, C., Álvarez, M. and Guerrero,H.( 2013). Dosimeter for The Two Towers in SEOSAT-INGENIO Based on the TMP36 Temperature Sensor. Retrieved from https://ieeexplore.ieee.org/document/6516099/</v>
      </c>
      <c r="N2" s="2" t="str">
        <f>DataEntry!B14</f>
        <v xml:space="preserve"> Raspberry pi kit, TMP36, Attiny85, 1.8TFT Colour Display ST7735, LSM9DS0 9-Axis Accelerometer.</v>
      </c>
      <c r="O2" s="2" t="str">
        <f>DataEntry!B15</f>
        <v xml:space="preserve">We have two solutions in mind. 1. Real time Navigation - with location sensors installed in various locations of campus, through a mobile app, we can give a real time navigation guidance for users. But this will be expensive. 2. Offline Navigation - With QR code sticked to all the class room doors of the campus, user can just scan the QR code where he stands and select a location anywhere on campus and the app will give the easiest path to that location.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2019-01-17T23:21:33Z</dcterms:modified>
</cp:coreProperties>
</file>