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135" windowHeight="8130"/>
  </bookViews>
  <sheets>
    <sheet name="Plan1" sheetId="1" r:id="rId1"/>
    <sheet name="Plan2" sheetId="2" r:id="rId2"/>
    <sheet name="Plan3" sheetId="3" r:id="rId3"/>
  </sheets>
  <calcPr calcId="125725"/>
</workbook>
</file>

<file path=xl/calcChain.xml><?xml version="1.0" encoding="utf-8"?>
<calcChain xmlns="http://schemas.openxmlformats.org/spreadsheetml/2006/main">
  <c r="K7" i="1"/>
  <c r="L7" s="1"/>
  <c r="K8"/>
  <c r="L8" s="1"/>
  <c r="M8"/>
  <c r="K9"/>
  <c r="L9" s="1"/>
  <c r="K10"/>
  <c r="L10" s="1"/>
  <c r="K11"/>
  <c r="L11" s="1"/>
  <c r="K12"/>
  <c r="L12" s="1"/>
  <c r="M12"/>
  <c r="K13"/>
  <c r="L13" s="1"/>
  <c r="K14"/>
  <c r="L14" s="1"/>
  <c r="M14"/>
  <c r="K15"/>
  <c r="L15" s="1"/>
  <c r="K16"/>
  <c r="L16"/>
  <c r="M16"/>
  <c r="K17"/>
  <c r="L17" s="1"/>
  <c r="K18"/>
  <c r="L18" s="1"/>
  <c r="M18"/>
  <c r="K19"/>
  <c r="L19" s="1"/>
  <c r="K20"/>
  <c r="L20" s="1"/>
  <c r="K21"/>
  <c r="L21" s="1"/>
  <c r="K22"/>
  <c r="L22" s="1"/>
  <c r="K23"/>
  <c r="L23" s="1"/>
  <c r="M23"/>
  <c r="K24"/>
  <c r="L24" s="1"/>
  <c r="K25"/>
  <c r="L25" s="1"/>
  <c r="K26"/>
  <c r="L26" s="1"/>
  <c r="K27"/>
  <c r="L27" s="1"/>
  <c r="K28"/>
  <c r="L28" s="1"/>
  <c r="M28"/>
  <c r="K29"/>
  <c r="L29" s="1"/>
  <c r="M29"/>
  <c r="K30"/>
  <c r="L30" s="1"/>
  <c r="M30"/>
  <c r="K31"/>
  <c r="L31" s="1"/>
  <c r="M31"/>
  <c r="K32"/>
  <c r="L32"/>
  <c r="M32"/>
  <c r="K33"/>
  <c r="L33" s="1"/>
  <c r="M33"/>
  <c r="K34"/>
  <c r="L34" s="1"/>
  <c r="M34"/>
  <c r="K35"/>
  <c r="L35"/>
  <c r="M35"/>
  <c r="K36"/>
  <c r="L36"/>
  <c r="M36"/>
  <c r="K37"/>
  <c r="L37" s="1"/>
  <c r="M37"/>
  <c r="K38"/>
  <c r="L38"/>
  <c r="M38"/>
  <c r="K39"/>
  <c r="L39" s="1"/>
  <c r="M39"/>
  <c r="K40"/>
  <c r="L40"/>
  <c r="M40"/>
  <c r="K41"/>
  <c r="L41" s="1"/>
  <c r="M41"/>
  <c r="K42"/>
  <c r="L42"/>
  <c r="M42"/>
  <c r="K43"/>
  <c r="L43" s="1"/>
  <c r="M43"/>
  <c r="K44"/>
  <c r="L44"/>
  <c r="M44"/>
  <c r="K45"/>
  <c r="L45" s="1"/>
  <c r="M45"/>
  <c r="K46"/>
  <c r="L46"/>
  <c r="M46"/>
  <c r="K47"/>
  <c r="L47" s="1"/>
  <c r="M47"/>
  <c r="K48"/>
  <c r="L48"/>
  <c r="M48"/>
  <c r="K49"/>
  <c r="L49" s="1"/>
  <c r="M49"/>
  <c r="K50"/>
  <c r="L50"/>
  <c r="M50"/>
  <c r="K51"/>
  <c r="L51" s="1"/>
  <c r="M51"/>
  <c r="K4"/>
  <c r="L4" s="1"/>
  <c r="M4"/>
  <c r="K5"/>
  <c r="L5" s="1"/>
  <c r="M5"/>
  <c r="K6"/>
  <c r="L6"/>
  <c r="M6"/>
  <c r="D20"/>
  <c r="E20" s="1"/>
  <c r="D21"/>
  <c r="E21" s="1"/>
  <c r="D22"/>
  <c r="E22" s="1"/>
  <c r="D23"/>
  <c r="E23" s="1"/>
  <c r="D24"/>
  <c r="E24" s="1"/>
  <c r="D25"/>
  <c r="E25" s="1"/>
  <c r="D26"/>
  <c r="E26" s="1"/>
  <c r="D27"/>
  <c r="E27" s="1"/>
  <c r="D28"/>
  <c r="E28" s="1"/>
  <c r="D29"/>
  <c r="E29" s="1"/>
  <c r="D30"/>
  <c r="E30" s="1"/>
  <c r="D31"/>
  <c r="E31" s="1"/>
  <c r="D32"/>
  <c r="E32" s="1"/>
  <c r="D33"/>
  <c r="E33" s="1"/>
  <c r="F33"/>
  <c r="D34"/>
  <c r="E34" s="1"/>
  <c r="D35"/>
  <c r="E35" s="1"/>
  <c r="D36"/>
  <c r="E36" s="1"/>
  <c r="D37"/>
  <c r="E37" s="1"/>
  <c r="D38"/>
  <c r="E38" s="1"/>
  <c r="D39"/>
  <c r="E39" s="1"/>
  <c r="D40"/>
  <c r="E40" s="1"/>
  <c r="D41"/>
  <c r="E41" s="1"/>
  <c r="E42"/>
  <c r="E43"/>
  <c r="E44"/>
  <c r="E45"/>
  <c r="E46"/>
  <c r="E47"/>
  <c r="F47"/>
  <c r="E48"/>
  <c r="E49"/>
  <c r="F49"/>
  <c r="E50"/>
  <c r="E51"/>
  <c r="D4"/>
  <c r="E4" s="1"/>
  <c r="F4"/>
  <c r="D5"/>
  <c r="E5" s="1"/>
  <c r="D6"/>
  <c r="E6" s="1"/>
  <c r="D7"/>
  <c r="E7" s="1"/>
  <c r="D8"/>
  <c r="E8" s="1"/>
  <c r="D9"/>
  <c r="E9" s="1"/>
  <c r="D10"/>
  <c r="E10" s="1"/>
  <c r="D11"/>
  <c r="E11" s="1"/>
  <c r="D12"/>
  <c r="E12" s="1"/>
  <c r="D13"/>
  <c r="E13" s="1"/>
  <c r="D14"/>
  <c r="E14" s="1"/>
  <c r="D15"/>
  <c r="E15" s="1"/>
  <c r="D16"/>
  <c r="E16" s="1"/>
  <c r="D17"/>
  <c r="F17" s="1"/>
  <c r="D18"/>
  <c r="E18" s="1"/>
  <c r="D19"/>
  <c r="E19" s="1"/>
  <c r="K3"/>
  <c r="L3" s="1"/>
  <c r="K2"/>
  <c r="M2" s="1"/>
  <c r="D3"/>
  <c r="E3" s="1"/>
  <c r="F3"/>
  <c r="F2"/>
  <c r="E2"/>
  <c r="D2"/>
  <c r="M15" l="1"/>
  <c r="M26"/>
  <c r="M25"/>
  <c r="M21"/>
  <c r="M20"/>
  <c r="M27"/>
  <c r="M24"/>
  <c r="M22"/>
  <c r="M19"/>
  <c r="M17"/>
  <c r="M11"/>
  <c r="M13"/>
  <c r="M10"/>
  <c r="M9"/>
  <c r="M7"/>
  <c r="L2"/>
  <c r="F51"/>
  <c r="F50"/>
  <c r="F48"/>
  <c r="F46"/>
  <c r="F45"/>
  <c r="F43"/>
  <c r="F44"/>
  <c r="F42"/>
  <c r="F41"/>
  <c r="F40"/>
  <c r="F39"/>
  <c r="F38"/>
  <c r="F37"/>
  <c r="F36"/>
  <c r="F35"/>
  <c r="F31"/>
  <c r="F34"/>
  <c r="F32"/>
  <c r="F30"/>
  <c r="F29"/>
  <c r="F28"/>
  <c r="F27"/>
  <c r="F26"/>
  <c r="F25"/>
  <c r="F23"/>
  <c r="F24"/>
  <c r="F22"/>
  <c r="F21"/>
  <c r="F20"/>
  <c r="F19"/>
  <c r="F18"/>
  <c r="F16"/>
  <c r="F15"/>
  <c r="F14"/>
  <c r="F13"/>
  <c r="F12"/>
  <c r="F11"/>
  <c r="F10"/>
  <c r="F9"/>
  <c r="F8"/>
  <c r="F7"/>
  <c r="F6"/>
  <c r="F5"/>
  <c r="E17"/>
  <c r="M3"/>
</calcChain>
</file>

<file path=xl/sharedStrings.xml><?xml version="1.0" encoding="utf-8"?>
<sst xmlns="http://schemas.openxmlformats.org/spreadsheetml/2006/main" count="12" uniqueCount="6">
  <si>
    <t>ID</t>
  </si>
  <si>
    <t>Min</t>
  </si>
  <si>
    <t>Outros</t>
  </si>
  <si>
    <t>Total</t>
  </si>
  <si>
    <t>% Min</t>
  </si>
  <si>
    <t>% Outros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</si>
</sst>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10" fontId="3" fillId="0" borderId="0" xfId="1" applyNumberFormat="1" applyFont="1"/>
    <xf numFmtId="0" fontId="4" fillId="0" borderId="0" xfId="0" applyFont="1"/>
    <xf numFmtId="10" fontId="4" fillId="0" borderId="0" xfId="1" applyNumberFormat="1" applyFont="1"/>
    <xf numFmtId="0" fontId="5" fillId="0" borderId="0" xfId="0" applyFont="1"/>
    <xf numFmtId="10" fontId="5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zoomScale="150" zoomScaleNormal="150" workbookViewId="0">
      <selection activeCell="I2" sqref="I2:J31"/>
    </sheetView>
  </sheetViews>
  <sheetFormatPr defaultRowHeight="12.75"/>
  <cols>
    <col min="1" max="1" width="4.7109375" style="2" customWidth="1"/>
    <col min="2" max="4" width="6.7109375" style="2" customWidth="1"/>
    <col min="5" max="6" width="8.7109375" style="2" customWidth="1"/>
    <col min="7" max="7" width="3.7109375" style="2" customWidth="1"/>
    <col min="8" max="8" width="4.7109375" style="2" customWidth="1"/>
    <col min="9" max="11" width="6.7109375" style="2" customWidth="1"/>
    <col min="12" max="13" width="8.7109375" style="2" customWidth="1"/>
    <col min="14" max="16384" width="9.140625" style="2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2">
        <v>1</v>
      </c>
      <c r="B2" s="2">
        <v>0</v>
      </c>
      <c r="C2" s="2">
        <v>1</v>
      </c>
      <c r="D2" s="2">
        <f>B2+C2</f>
        <v>1</v>
      </c>
      <c r="E2" s="3">
        <f>B2/D2</f>
        <v>0</v>
      </c>
      <c r="F2" s="3">
        <f>C2/D2</f>
        <v>1</v>
      </c>
      <c r="H2" s="2">
        <v>51</v>
      </c>
      <c r="K2" s="2">
        <f>I2+J2</f>
        <v>0</v>
      </c>
      <c r="L2" s="3" t="e">
        <f>I2/K2</f>
        <v>#DIV/0!</v>
      </c>
      <c r="M2" s="3" t="e">
        <f>J2/K2</f>
        <v>#DIV/0!</v>
      </c>
    </row>
    <row r="3" spans="1:13">
      <c r="A3" s="2">
        <v>2</v>
      </c>
      <c r="B3" s="2">
        <v>1</v>
      </c>
      <c r="C3" s="2">
        <v>1</v>
      </c>
      <c r="D3" s="2">
        <f>B3+C3</f>
        <v>2</v>
      </c>
      <c r="E3" s="3">
        <f>B3/D3</f>
        <v>0.5</v>
      </c>
      <c r="F3" s="3">
        <f>C3/D3</f>
        <v>0.5</v>
      </c>
      <c r="H3" s="2">
        <v>52</v>
      </c>
      <c r="K3" s="2">
        <f>I3+J3</f>
        <v>0</v>
      </c>
      <c r="L3" s="3" t="e">
        <f>I3/K3</f>
        <v>#DIV/0!</v>
      </c>
      <c r="M3" s="3" t="e">
        <f>J3/K3</f>
        <v>#DIV/0!</v>
      </c>
    </row>
    <row r="4" spans="1:13">
      <c r="A4" s="2">
        <v>3</v>
      </c>
      <c r="B4" s="2">
        <v>1</v>
      </c>
      <c r="C4" s="2">
        <v>2</v>
      </c>
      <c r="D4" s="2">
        <f t="shared" ref="D4:D20" si="0">B4+C4</f>
        <v>3</v>
      </c>
      <c r="E4" s="3">
        <f t="shared" ref="E4:E20" si="1">B4/D4</f>
        <v>0.33333333333333331</v>
      </c>
      <c r="F4" s="3">
        <f t="shared" ref="F4:F20" si="2">C4/D4</f>
        <v>0.66666666666666663</v>
      </c>
      <c r="H4" s="2">
        <v>53</v>
      </c>
      <c r="K4" s="2">
        <f t="shared" ref="K4:K8" si="3">I4+J4</f>
        <v>0</v>
      </c>
      <c r="L4" s="3" t="e">
        <f t="shared" ref="L4:L8" si="4">I4/K4</f>
        <v>#DIV/0!</v>
      </c>
      <c r="M4" s="3" t="e">
        <f t="shared" ref="M4:M8" si="5">J4/K4</f>
        <v>#DIV/0!</v>
      </c>
    </row>
    <row r="5" spans="1:13">
      <c r="A5" s="4">
        <v>4</v>
      </c>
      <c r="B5" s="4">
        <v>1</v>
      </c>
      <c r="C5" s="4">
        <v>3</v>
      </c>
      <c r="D5" s="4">
        <f t="shared" si="0"/>
        <v>4</v>
      </c>
      <c r="E5" s="5">
        <f t="shared" si="1"/>
        <v>0.25</v>
      </c>
      <c r="F5" s="5">
        <f t="shared" si="2"/>
        <v>0.75</v>
      </c>
      <c r="H5" s="2">
        <v>54</v>
      </c>
      <c r="K5" s="2">
        <f t="shared" si="3"/>
        <v>0</v>
      </c>
      <c r="L5" s="3" t="e">
        <f t="shared" si="4"/>
        <v>#DIV/0!</v>
      </c>
      <c r="M5" s="3" t="e">
        <f t="shared" si="5"/>
        <v>#DIV/0!</v>
      </c>
    </row>
    <row r="6" spans="1:13">
      <c r="A6" s="6">
        <v>5</v>
      </c>
      <c r="B6" s="6">
        <v>1</v>
      </c>
      <c r="C6" s="6">
        <v>4</v>
      </c>
      <c r="D6" s="6">
        <f t="shared" si="0"/>
        <v>5</v>
      </c>
      <c r="E6" s="7">
        <f t="shared" si="1"/>
        <v>0.2</v>
      </c>
      <c r="F6" s="7">
        <f t="shared" si="2"/>
        <v>0.8</v>
      </c>
      <c r="H6" s="2">
        <v>55</v>
      </c>
      <c r="K6" s="2">
        <f t="shared" si="3"/>
        <v>0</v>
      </c>
      <c r="L6" s="3" t="e">
        <f t="shared" si="4"/>
        <v>#DIV/0!</v>
      </c>
      <c r="M6" s="3" t="e">
        <f t="shared" si="5"/>
        <v>#DIV/0!</v>
      </c>
    </row>
    <row r="7" spans="1:13">
      <c r="A7" s="6">
        <v>6</v>
      </c>
      <c r="B7" s="6">
        <v>1</v>
      </c>
      <c r="C7" s="6">
        <v>5</v>
      </c>
      <c r="D7" s="6">
        <f t="shared" si="0"/>
        <v>6</v>
      </c>
      <c r="E7" s="7">
        <f t="shared" si="1"/>
        <v>0.16666666666666666</v>
      </c>
      <c r="F7" s="7">
        <f t="shared" si="2"/>
        <v>0.83333333333333337</v>
      </c>
      <c r="H7" s="2">
        <v>56</v>
      </c>
      <c r="K7" s="2">
        <f t="shared" si="3"/>
        <v>0</v>
      </c>
      <c r="L7" s="3" t="e">
        <f t="shared" si="4"/>
        <v>#DIV/0!</v>
      </c>
      <c r="M7" s="3" t="e">
        <f t="shared" si="5"/>
        <v>#DIV/0!</v>
      </c>
    </row>
    <row r="8" spans="1:13">
      <c r="A8" s="6">
        <v>7</v>
      </c>
      <c r="B8" s="6">
        <v>2</v>
      </c>
      <c r="C8" s="6">
        <v>5</v>
      </c>
      <c r="D8" s="6">
        <f t="shared" si="0"/>
        <v>7</v>
      </c>
      <c r="E8" s="7">
        <f t="shared" si="1"/>
        <v>0.2857142857142857</v>
      </c>
      <c r="F8" s="7">
        <f t="shared" si="2"/>
        <v>0.7142857142857143</v>
      </c>
      <c r="H8" s="2">
        <v>57</v>
      </c>
      <c r="K8" s="2">
        <f t="shared" si="3"/>
        <v>0</v>
      </c>
      <c r="L8" s="3" t="e">
        <f t="shared" si="4"/>
        <v>#DIV/0!</v>
      </c>
      <c r="M8" s="3" t="e">
        <f t="shared" si="5"/>
        <v>#DIV/0!</v>
      </c>
    </row>
    <row r="9" spans="1:13">
      <c r="A9" s="4">
        <v>8</v>
      </c>
      <c r="B9" s="4">
        <v>2</v>
      </c>
      <c r="C9" s="4">
        <v>6</v>
      </c>
      <c r="D9" s="4">
        <f t="shared" si="0"/>
        <v>8</v>
      </c>
      <c r="E9" s="5">
        <f t="shared" si="1"/>
        <v>0.25</v>
      </c>
      <c r="F9" s="5">
        <f t="shared" si="2"/>
        <v>0.75</v>
      </c>
      <c r="H9" s="2">
        <v>58</v>
      </c>
      <c r="K9" s="2">
        <f t="shared" ref="K9:K51" si="6">I9+J9</f>
        <v>0</v>
      </c>
      <c r="L9" s="3" t="e">
        <f t="shared" ref="L9:L51" si="7">I9/K9</f>
        <v>#DIV/0!</v>
      </c>
      <c r="M9" s="3" t="e">
        <f t="shared" ref="M9:M51" si="8">J9/K9</f>
        <v>#DIV/0!</v>
      </c>
    </row>
    <row r="10" spans="1:13">
      <c r="A10" s="6">
        <v>9</v>
      </c>
      <c r="B10" s="6">
        <v>2</v>
      </c>
      <c r="C10" s="6">
        <v>7</v>
      </c>
      <c r="D10" s="6">
        <f t="shared" si="0"/>
        <v>9</v>
      </c>
      <c r="E10" s="7">
        <f t="shared" si="1"/>
        <v>0.22222222222222221</v>
      </c>
      <c r="F10" s="7">
        <f t="shared" si="2"/>
        <v>0.77777777777777779</v>
      </c>
      <c r="H10" s="2">
        <v>59</v>
      </c>
      <c r="K10" s="2">
        <f t="shared" si="6"/>
        <v>0</v>
      </c>
      <c r="L10" s="3" t="e">
        <f t="shared" si="7"/>
        <v>#DIV/0!</v>
      </c>
      <c r="M10" s="3" t="e">
        <f t="shared" si="8"/>
        <v>#DIV/0!</v>
      </c>
    </row>
    <row r="11" spans="1:13">
      <c r="A11" s="6">
        <v>10</v>
      </c>
      <c r="B11" s="6">
        <v>2</v>
      </c>
      <c r="C11" s="6">
        <v>8</v>
      </c>
      <c r="D11" s="6">
        <f t="shared" si="0"/>
        <v>10</v>
      </c>
      <c r="E11" s="7">
        <f t="shared" si="1"/>
        <v>0.2</v>
      </c>
      <c r="F11" s="7">
        <f t="shared" si="2"/>
        <v>0.8</v>
      </c>
      <c r="H11" s="2">
        <v>60</v>
      </c>
      <c r="K11" s="2">
        <f t="shared" si="6"/>
        <v>0</v>
      </c>
      <c r="L11" s="3" t="e">
        <f t="shared" si="7"/>
        <v>#DIV/0!</v>
      </c>
      <c r="M11" s="3" t="e">
        <f t="shared" si="8"/>
        <v>#DIV/0!</v>
      </c>
    </row>
    <row r="12" spans="1:13">
      <c r="A12" s="6">
        <v>11</v>
      </c>
      <c r="B12" s="6">
        <v>2</v>
      </c>
      <c r="C12" s="6">
        <v>9</v>
      </c>
      <c r="D12" s="6">
        <f t="shared" si="0"/>
        <v>11</v>
      </c>
      <c r="E12" s="7">
        <f t="shared" si="1"/>
        <v>0.18181818181818182</v>
      </c>
      <c r="F12" s="7">
        <f t="shared" si="2"/>
        <v>0.81818181818181823</v>
      </c>
      <c r="H12" s="2">
        <v>61</v>
      </c>
      <c r="K12" s="2">
        <f t="shared" si="6"/>
        <v>0</v>
      </c>
      <c r="L12" s="3" t="e">
        <f t="shared" si="7"/>
        <v>#DIV/0!</v>
      </c>
      <c r="M12" s="3" t="e">
        <f t="shared" si="8"/>
        <v>#DIV/0!</v>
      </c>
    </row>
    <row r="13" spans="1:13">
      <c r="A13" s="4">
        <v>12</v>
      </c>
      <c r="B13" s="4">
        <v>3</v>
      </c>
      <c r="C13" s="4">
        <v>9</v>
      </c>
      <c r="D13" s="4">
        <f t="shared" si="0"/>
        <v>12</v>
      </c>
      <c r="E13" s="5">
        <f t="shared" si="1"/>
        <v>0.25</v>
      </c>
      <c r="F13" s="5">
        <f t="shared" si="2"/>
        <v>0.75</v>
      </c>
      <c r="H13" s="2">
        <v>62</v>
      </c>
      <c r="K13" s="2">
        <f t="shared" si="6"/>
        <v>0</v>
      </c>
      <c r="L13" s="3" t="e">
        <f t="shared" si="7"/>
        <v>#DIV/0!</v>
      </c>
      <c r="M13" s="3" t="e">
        <f t="shared" si="8"/>
        <v>#DIV/0!</v>
      </c>
    </row>
    <row r="14" spans="1:13">
      <c r="A14" s="2">
        <v>13</v>
      </c>
      <c r="B14" s="2">
        <v>4</v>
      </c>
      <c r="C14" s="2">
        <v>9</v>
      </c>
      <c r="D14" s="2">
        <f t="shared" si="0"/>
        <v>13</v>
      </c>
      <c r="E14" s="3">
        <f t="shared" si="1"/>
        <v>0.30769230769230771</v>
      </c>
      <c r="F14" s="3">
        <f t="shared" si="2"/>
        <v>0.69230769230769229</v>
      </c>
      <c r="H14" s="2">
        <v>63</v>
      </c>
      <c r="K14" s="2">
        <f t="shared" si="6"/>
        <v>0</v>
      </c>
      <c r="L14" s="3" t="e">
        <f t="shared" si="7"/>
        <v>#DIV/0!</v>
      </c>
      <c r="M14" s="3" t="e">
        <f t="shared" si="8"/>
        <v>#DIV/0!</v>
      </c>
    </row>
    <row r="15" spans="1:13">
      <c r="A15" s="2">
        <v>14</v>
      </c>
      <c r="B15" s="2">
        <v>4</v>
      </c>
      <c r="C15" s="2">
        <v>10</v>
      </c>
      <c r="D15" s="2">
        <f t="shared" si="0"/>
        <v>14</v>
      </c>
      <c r="E15" s="3">
        <f t="shared" si="1"/>
        <v>0.2857142857142857</v>
      </c>
      <c r="F15" s="3">
        <f t="shared" si="2"/>
        <v>0.7142857142857143</v>
      </c>
      <c r="H15" s="2">
        <v>64</v>
      </c>
      <c r="K15" s="2">
        <f t="shared" si="6"/>
        <v>0</v>
      </c>
      <c r="L15" s="3" t="e">
        <f t="shared" si="7"/>
        <v>#DIV/0!</v>
      </c>
      <c r="M15" s="3" t="e">
        <f t="shared" si="8"/>
        <v>#DIV/0!</v>
      </c>
    </row>
    <row r="16" spans="1:13">
      <c r="A16" s="2">
        <v>15</v>
      </c>
      <c r="B16" s="2">
        <v>5</v>
      </c>
      <c r="C16" s="2">
        <v>10</v>
      </c>
      <c r="D16" s="2">
        <f t="shared" si="0"/>
        <v>15</v>
      </c>
      <c r="E16" s="3">
        <f t="shared" si="1"/>
        <v>0.33333333333333331</v>
      </c>
      <c r="F16" s="3">
        <f t="shared" si="2"/>
        <v>0.66666666666666663</v>
      </c>
      <c r="H16" s="2">
        <v>65</v>
      </c>
      <c r="K16" s="2">
        <f t="shared" si="6"/>
        <v>0</v>
      </c>
      <c r="L16" s="3" t="e">
        <f t="shared" si="7"/>
        <v>#DIV/0!</v>
      </c>
      <c r="M16" s="3" t="e">
        <f t="shared" si="8"/>
        <v>#DIV/0!</v>
      </c>
    </row>
    <row r="17" spans="1:13">
      <c r="A17" s="2">
        <v>16</v>
      </c>
      <c r="B17" s="2">
        <v>5</v>
      </c>
      <c r="C17" s="2">
        <v>11</v>
      </c>
      <c r="D17" s="2">
        <f t="shared" si="0"/>
        <v>16</v>
      </c>
      <c r="E17" s="3">
        <f t="shared" si="1"/>
        <v>0.3125</v>
      </c>
      <c r="F17" s="3">
        <f t="shared" si="2"/>
        <v>0.6875</v>
      </c>
      <c r="H17" s="2">
        <v>66</v>
      </c>
      <c r="K17" s="2">
        <f t="shared" si="6"/>
        <v>0</v>
      </c>
      <c r="L17" s="3" t="e">
        <f t="shared" si="7"/>
        <v>#DIV/0!</v>
      </c>
      <c r="M17" s="3" t="e">
        <f t="shared" si="8"/>
        <v>#DIV/0!</v>
      </c>
    </row>
    <row r="18" spans="1:13">
      <c r="A18" s="2">
        <v>17</v>
      </c>
      <c r="B18" s="2">
        <v>5</v>
      </c>
      <c r="C18" s="2">
        <v>12</v>
      </c>
      <c r="D18" s="2">
        <f t="shared" si="0"/>
        <v>17</v>
      </c>
      <c r="E18" s="3">
        <f t="shared" si="1"/>
        <v>0.29411764705882354</v>
      </c>
      <c r="F18" s="3">
        <f t="shared" si="2"/>
        <v>0.70588235294117652</v>
      </c>
      <c r="H18" s="2">
        <v>67</v>
      </c>
      <c r="K18" s="2">
        <f t="shared" si="6"/>
        <v>0</v>
      </c>
      <c r="L18" s="3" t="e">
        <f t="shared" si="7"/>
        <v>#DIV/0!</v>
      </c>
      <c r="M18" s="3" t="e">
        <f t="shared" si="8"/>
        <v>#DIV/0!</v>
      </c>
    </row>
    <row r="19" spans="1:13">
      <c r="A19" s="2">
        <v>18</v>
      </c>
      <c r="B19" s="2">
        <v>5</v>
      </c>
      <c r="C19" s="2">
        <v>13</v>
      </c>
      <c r="D19" s="2">
        <f t="shared" si="0"/>
        <v>18</v>
      </c>
      <c r="E19" s="3">
        <f t="shared" si="1"/>
        <v>0.27777777777777779</v>
      </c>
      <c r="F19" s="3">
        <f t="shared" si="2"/>
        <v>0.72222222222222221</v>
      </c>
      <c r="H19" s="2">
        <v>68</v>
      </c>
      <c r="K19" s="2">
        <f t="shared" si="6"/>
        <v>0</v>
      </c>
      <c r="L19" s="3" t="e">
        <f t="shared" si="7"/>
        <v>#DIV/0!</v>
      </c>
      <c r="M19" s="3" t="e">
        <f t="shared" si="8"/>
        <v>#DIV/0!</v>
      </c>
    </row>
    <row r="20" spans="1:13">
      <c r="A20" s="2">
        <v>19</v>
      </c>
      <c r="B20" s="2">
        <v>5</v>
      </c>
      <c r="C20" s="2">
        <v>14</v>
      </c>
      <c r="D20" s="2">
        <f t="shared" si="0"/>
        <v>19</v>
      </c>
      <c r="E20" s="3">
        <f t="shared" si="1"/>
        <v>0.26315789473684209</v>
      </c>
      <c r="F20" s="3">
        <f t="shared" si="2"/>
        <v>0.73684210526315785</v>
      </c>
      <c r="H20" s="2">
        <v>69</v>
      </c>
      <c r="K20" s="2">
        <f t="shared" si="6"/>
        <v>0</v>
      </c>
      <c r="L20" s="3" t="e">
        <f t="shared" si="7"/>
        <v>#DIV/0!</v>
      </c>
      <c r="M20" s="3" t="e">
        <f t="shared" si="8"/>
        <v>#DIV/0!</v>
      </c>
    </row>
    <row r="21" spans="1:13">
      <c r="A21" s="4">
        <v>20</v>
      </c>
      <c r="B21" s="4">
        <v>5</v>
      </c>
      <c r="C21" s="4">
        <v>15</v>
      </c>
      <c r="D21" s="4">
        <f t="shared" ref="D21:D51" si="9">B21+C21</f>
        <v>20</v>
      </c>
      <c r="E21" s="5">
        <f t="shared" ref="E21:E51" si="10">B21/D21</f>
        <v>0.25</v>
      </c>
      <c r="F21" s="5">
        <f t="shared" ref="F21:F51" si="11">C21/D21</f>
        <v>0.75</v>
      </c>
      <c r="H21" s="2">
        <v>70</v>
      </c>
      <c r="K21" s="2">
        <f t="shared" si="6"/>
        <v>0</v>
      </c>
      <c r="L21" s="3" t="e">
        <f t="shared" si="7"/>
        <v>#DIV/0!</v>
      </c>
      <c r="M21" s="3" t="e">
        <f t="shared" si="8"/>
        <v>#DIV/0!</v>
      </c>
    </row>
    <row r="22" spans="1:13">
      <c r="A22" s="2">
        <v>21</v>
      </c>
      <c r="B22" s="2">
        <v>6</v>
      </c>
      <c r="C22" s="2">
        <v>15</v>
      </c>
      <c r="D22" s="2">
        <f t="shared" si="9"/>
        <v>21</v>
      </c>
      <c r="E22" s="3">
        <f t="shared" si="10"/>
        <v>0.2857142857142857</v>
      </c>
      <c r="F22" s="3">
        <f t="shared" si="11"/>
        <v>0.7142857142857143</v>
      </c>
      <c r="H22" s="2">
        <v>71</v>
      </c>
      <c r="K22" s="2">
        <f t="shared" si="6"/>
        <v>0</v>
      </c>
      <c r="L22" s="3" t="e">
        <f t="shared" si="7"/>
        <v>#DIV/0!</v>
      </c>
      <c r="M22" s="3" t="e">
        <f t="shared" si="8"/>
        <v>#DIV/0!</v>
      </c>
    </row>
    <row r="23" spans="1:13">
      <c r="A23" s="2">
        <v>22</v>
      </c>
      <c r="B23" s="2">
        <v>6</v>
      </c>
      <c r="C23" s="2">
        <v>16</v>
      </c>
      <c r="D23" s="2">
        <f t="shared" si="9"/>
        <v>22</v>
      </c>
      <c r="E23" s="3">
        <f t="shared" si="10"/>
        <v>0.27272727272727271</v>
      </c>
      <c r="F23" s="3">
        <f t="shared" si="11"/>
        <v>0.72727272727272729</v>
      </c>
      <c r="H23" s="2">
        <v>72</v>
      </c>
      <c r="K23" s="2">
        <f t="shared" si="6"/>
        <v>0</v>
      </c>
      <c r="L23" s="3" t="e">
        <f t="shared" si="7"/>
        <v>#DIV/0!</v>
      </c>
      <c r="M23" s="3" t="e">
        <f t="shared" si="8"/>
        <v>#DIV/0!</v>
      </c>
    </row>
    <row r="24" spans="1:13">
      <c r="A24" s="2">
        <v>23</v>
      </c>
      <c r="B24" s="2">
        <v>6</v>
      </c>
      <c r="C24" s="2">
        <v>17</v>
      </c>
      <c r="D24" s="2">
        <f t="shared" si="9"/>
        <v>23</v>
      </c>
      <c r="E24" s="3">
        <f t="shared" si="10"/>
        <v>0.2608695652173913</v>
      </c>
      <c r="F24" s="3">
        <f t="shared" si="11"/>
        <v>0.73913043478260865</v>
      </c>
      <c r="H24" s="2">
        <v>73</v>
      </c>
      <c r="K24" s="2">
        <f t="shared" si="6"/>
        <v>0</v>
      </c>
      <c r="L24" s="3" t="e">
        <f t="shared" si="7"/>
        <v>#DIV/0!</v>
      </c>
      <c r="M24" s="3" t="e">
        <f t="shared" si="8"/>
        <v>#DIV/0!</v>
      </c>
    </row>
    <row r="25" spans="1:13">
      <c r="A25" s="4">
        <v>24</v>
      </c>
      <c r="B25" s="4">
        <v>6</v>
      </c>
      <c r="C25" s="4">
        <v>18</v>
      </c>
      <c r="D25" s="4">
        <f t="shared" si="9"/>
        <v>24</v>
      </c>
      <c r="E25" s="5">
        <f t="shared" si="10"/>
        <v>0.25</v>
      </c>
      <c r="F25" s="5">
        <f t="shared" si="11"/>
        <v>0.75</v>
      </c>
      <c r="H25" s="2">
        <v>74</v>
      </c>
      <c r="K25" s="2">
        <f t="shared" si="6"/>
        <v>0</v>
      </c>
      <c r="L25" s="3" t="e">
        <f t="shared" si="7"/>
        <v>#DIV/0!</v>
      </c>
      <c r="M25" s="3" t="e">
        <f t="shared" si="8"/>
        <v>#DIV/0!</v>
      </c>
    </row>
    <row r="26" spans="1:13">
      <c r="A26" s="2">
        <v>25</v>
      </c>
      <c r="B26" s="2">
        <v>6</v>
      </c>
      <c r="C26" s="2">
        <v>19</v>
      </c>
      <c r="D26" s="2">
        <f t="shared" si="9"/>
        <v>25</v>
      </c>
      <c r="E26" s="3">
        <f t="shared" si="10"/>
        <v>0.24</v>
      </c>
      <c r="F26" s="3">
        <f t="shared" si="11"/>
        <v>0.76</v>
      </c>
      <c r="H26" s="2">
        <v>75</v>
      </c>
      <c r="K26" s="2">
        <f t="shared" si="6"/>
        <v>0</v>
      </c>
      <c r="L26" s="3" t="e">
        <f t="shared" si="7"/>
        <v>#DIV/0!</v>
      </c>
      <c r="M26" s="3" t="e">
        <f t="shared" si="8"/>
        <v>#DIV/0!</v>
      </c>
    </row>
    <row r="27" spans="1:13">
      <c r="A27" s="2">
        <v>26</v>
      </c>
      <c r="B27" s="2">
        <v>6</v>
      </c>
      <c r="C27" s="2">
        <v>20</v>
      </c>
      <c r="D27" s="2">
        <f t="shared" si="9"/>
        <v>26</v>
      </c>
      <c r="E27" s="3">
        <f t="shared" si="10"/>
        <v>0.23076923076923078</v>
      </c>
      <c r="F27" s="3">
        <f t="shared" si="11"/>
        <v>0.76923076923076927</v>
      </c>
      <c r="H27" s="2">
        <v>76</v>
      </c>
      <c r="K27" s="2">
        <f t="shared" si="6"/>
        <v>0</v>
      </c>
      <c r="L27" s="3" t="e">
        <f t="shared" si="7"/>
        <v>#DIV/0!</v>
      </c>
      <c r="M27" s="3" t="e">
        <f t="shared" si="8"/>
        <v>#DIV/0!</v>
      </c>
    </row>
    <row r="28" spans="1:13">
      <c r="A28" s="2">
        <v>27</v>
      </c>
      <c r="B28" s="2">
        <v>7</v>
      </c>
      <c r="C28" s="2">
        <v>20</v>
      </c>
      <c r="D28" s="2">
        <f t="shared" si="9"/>
        <v>27</v>
      </c>
      <c r="E28" s="3">
        <f t="shared" si="10"/>
        <v>0.25925925925925924</v>
      </c>
      <c r="F28" s="3">
        <f t="shared" si="11"/>
        <v>0.7407407407407407</v>
      </c>
      <c r="H28" s="2">
        <v>77</v>
      </c>
      <c r="K28" s="2">
        <f t="shared" si="6"/>
        <v>0</v>
      </c>
      <c r="L28" s="3" t="e">
        <f t="shared" si="7"/>
        <v>#DIV/0!</v>
      </c>
      <c r="M28" s="3" t="e">
        <f t="shared" si="8"/>
        <v>#DIV/0!</v>
      </c>
    </row>
    <row r="29" spans="1:13">
      <c r="A29" s="4">
        <v>28</v>
      </c>
      <c r="B29" s="4">
        <v>7</v>
      </c>
      <c r="C29" s="4">
        <v>21</v>
      </c>
      <c r="D29" s="4">
        <f t="shared" si="9"/>
        <v>28</v>
      </c>
      <c r="E29" s="5">
        <f t="shared" si="10"/>
        <v>0.25</v>
      </c>
      <c r="F29" s="5">
        <f t="shared" si="11"/>
        <v>0.75</v>
      </c>
      <c r="H29" s="2">
        <v>78</v>
      </c>
      <c r="K29" s="2">
        <f t="shared" si="6"/>
        <v>0</v>
      </c>
      <c r="L29" s="3" t="e">
        <f t="shared" si="7"/>
        <v>#DIV/0!</v>
      </c>
      <c r="M29" s="3" t="e">
        <f t="shared" si="8"/>
        <v>#DIV/0!</v>
      </c>
    </row>
    <row r="30" spans="1:13">
      <c r="A30" s="2">
        <v>29</v>
      </c>
      <c r="B30" s="2">
        <v>8</v>
      </c>
      <c r="C30" s="2">
        <v>21</v>
      </c>
      <c r="D30" s="2">
        <f t="shared" si="9"/>
        <v>29</v>
      </c>
      <c r="E30" s="3">
        <f t="shared" si="10"/>
        <v>0.27586206896551724</v>
      </c>
      <c r="F30" s="3">
        <f t="shared" si="11"/>
        <v>0.72413793103448276</v>
      </c>
      <c r="H30" s="2">
        <v>79</v>
      </c>
      <c r="K30" s="2">
        <f t="shared" si="6"/>
        <v>0</v>
      </c>
      <c r="L30" s="3" t="e">
        <f t="shared" si="7"/>
        <v>#DIV/0!</v>
      </c>
      <c r="M30" s="3" t="e">
        <f t="shared" si="8"/>
        <v>#DIV/0!</v>
      </c>
    </row>
    <row r="31" spans="1:13">
      <c r="A31" s="2">
        <v>30</v>
      </c>
      <c r="B31" s="2">
        <v>8</v>
      </c>
      <c r="C31" s="2">
        <v>22</v>
      </c>
      <c r="D31" s="2">
        <f t="shared" si="9"/>
        <v>30</v>
      </c>
      <c r="E31" s="3">
        <f t="shared" si="10"/>
        <v>0.26666666666666666</v>
      </c>
      <c r="F31" s="3">
        <f t="shared" si="11"/>
        <v>0.73333333333333328</v>
      </c>
      <c r="H31" s="2">
        <v>80</v>
      </c>
      <c r="K31" s="2">
        <f t="shared" si="6"/>
        <v>0</v>
      </c>
      <c r="L31" s="3" t="e">
        <f t="shared" si="7"/>
        <v>#DIV/0!</v>
      </c>
      <c r="M31" s="3" t="e">
        <f t="shared" si="8"/>
        <v>#DIV/0!</v>
      </c>
    </row>
    <row r="32" spans="1:13">
      <c r="A32" s="2">
        <v>31</v>
      </c>
      <c r="B32" s="2">
        <v>8</v>
      </c>
      <c r="C32" s="2">
        <v>23</v>
      </c>
      <c r="D32" s="2">
        <f t="shared" si="9"/>
        <v>31</v>
      </c>
      <c r="E32" s="3">
        <f t="shared" si="10"/>
        <v>0.25806451612903225</v>
      </c>
      <c r="F32" s="3">
        <f t="shared" si="11"/>
        <v>0.74193548387096775</v>
      </c>
      <c r="H32" s="2">
        <v>81</v>
      </c>
      <c r="K32" s="2">
        <f t="shared" si="6"/>
        <v>0</v>
      </c>
      <c r="L32" s="3" t="e">
        <f t="shared" si="7"/>
        <v>#DIV/0!</v>
      </c>
      <c r="M32" s="3" t="e">
        <f t="shared" si="8"/>
        <v>#DIV/0!</v>
      </c>
    </row>
    <row r="33" spans="1:13">
      <c r="A33" s="4">
        <v>32</v>
      </c>
      <c r="B33" s="4">
        <v>8</v>
      </c>
      <c r="C33" s="4">
        <v>24</v>
      </c>
      <c r="D33" s="4">
        <f t="shared" si="9"/>
        <v>32</v>
      </c>
      <c r="E33" s="5">
        <f t="shared" si="10"/>
        <v>0.25</v>
      </c>
      <c r="F33" s="5">
        <f t="shared" si="11"/>
        <v>0.75</v>
      </c>
      <c r="H33" s="2">
        <v>82</v>
      </c>
      <c r="K33" s="2">
        <f t="shared" si="6"/>
        <v>0</v>
      </c>
      <c r="L33" s="3" t="e">
        <f t="shared" si="7"/>
        <v>#DIV/0!</v>
      </c>
      <c r="M33" s="3" t="e">
        <f t="shared" si="8"/>
        <v>#DIV/0!</v>
      </c>
    </row>
    <row r="34" spans="1:13">
      <c r="A34" s="2">
        <v>33</v>
      </c>
      <c r="B34" s="2">
        <v>8</v>
      </c>
      <c r="C34" s="2">
        <v>25</v>
      </c>
      <c r="D34" s="2">
        <f t="shared" si="9"/>
        <v>33</v>
      </c>
      <c r="E34" s="3">
        <f t="shared" si="10"/>
        <v>0.24242424242424243</v>
      </c>
      <c r="F34" s="3">
        <f t="shared" si="11"/>
        <v>0.75757575757575757</v>
      </c>
      <c r="H34" s="2">
        <v>83</v>
      </c>
      <c r="K34" s="2">
        <f t="shared" si="6"/>
        <v>0</v>
      </c>
      <c r="L34" s="3" t="e">
        <f t="shared" si="7"/>
        <v>#DIV/0!</v>
      </c>
      <c r="M34" s="3" t="e">
        <f t="shared" si="8"/>
        <v>#DIV/0!</v>
      </c>
    </row>
    <row r="35" spans="1:13">
      <c r="A35" s="2">
        <v>34</v>
      </c>
      <c r="B35" s="2">
        <v>8</v>
      </c>
      <c r="C35" s="2">
        <v>26</v>
      </c>
      <c r="D35" s="2">
        <f t="shared" si="9"/>
        <v>34</v>
      </c>
      <c r="E35" s="3">
        <f t="shared" si="10"/>
        <v>0.23529411764705882</v>
      </c>
      <c r="F35" s="3">
        <f t="shared" si="11"/>
        <v>0.76470588235294112</v>
      </c>
      <c r="H35" s="2">
        <v>84</v>
      </c>
      <c r="K35" s="2">
        <f t="shared" si="6"/>
        <v>0</v>
      </c>
      <c r="L35" s="3" t="e">
        <f t="shared" si="7"/>
        <v>#DIV/0!</v>
      </c>
      <c r="M35" s="3" t="e">
        <f t="shared" si="8"/>
        <v>#DIV/0!</v>
      </c>
    </row>
    <row r="36" spans="1:13">
      <c r="A36" s="2">
        <v>35</v>
      </c>
      <c r="B36" s="2">
        <v>8</v>
      </c>
      <c r="C36" s="2">
        <v>27</v>
      </c>
      <c r="D36" s="2">
        <f t="shared" si="9"/>
        <v>35</v>
      </c>
      <c r="E36" s="3">
        <f t="shared" si="10"/>
        <v>0.22857142857142856</v>
      </c>
      <c r="F36" s="3">
        <f t="shared" si="11"/>
        <v>0.77142857142857146</v>
      </c>
      <c r="H36" s="2">
        <v>85</v>
      </c>
      <c r="K36" s="2">
        <f t="shared" si="6"/>
        <v>0</v>
      </c>
      <c r="L36" s="3" t="e">
        <f t="shared" si="7"/>
        <v>#DIV/0!</v>
      </c>
      <c r="M36" s="3" t="e">
        <f t="shared" si="8"/>
        <v>#DIV/0!</v>
      </c>
    </row>
    <row r="37" spans="1:13">
      <c r="A37" s="4">
        <v>36</v>
      </c>
      <c r="B37" s="4">
        <v>9</v>
      </c>
      <c r="C37" s="4">
        <v>27</v>
      </c>
      <c r="D37" s="4">
        <f t="shared" si="9"/>
        <v>36</v>
      </c>
      <c r="E37" s="5">
        <f t="shared" si="10"/>
        <v>0.25</v>
      </c>
      <c r="F37" s="5">
        <f t="shared" si="11"/>
        <v>0.75</v>
      </c>
      <c r="H37" s="2">
        <v>86</v>
      </c>
      <c r="K37" s="2">
        <f t="shared" si="6"/>
        <v>0</v>
      </c>
      <c r="L37" s="3" t="e">
        <f t="shared" si="7"/>
        <v>#DIV/0!</v>
      </c>
      <c r="M37" s="3" t="e">
        <f t="shared" si="8"/>
        <v>#DIV/0!</v>
      </c>
    </row>
    <row r="38" spans="1:13">
      <c r="A38" s="2">
        <v>37</v>
      </c>
      <c r="B38" s="2">
        <v>9</v>
      </c>
      <c r="C38" s="2">
        <v>28</v>
      </c>
      <c r="D38" s="2">
        <f t="shared" si="9"/>
        <v>37</v>
      </c>
      <c r="E38" s="3">
        <f t="shared" si="10"/>
        <v>0.24324324324324326</v>
      </c>
      <c r="F38" s="3">
        <f t="shared" si="11"/>
        <v>0.7567567567567568</v>
      </c>
      <c r="H38" s="2">
        <v>87</v>
      </c>
      <c r="K38" s="2">
        <f t="shared" si="6"/>
        <v>0</v>
      </c>
      <c r="L38" s="3" t="e">
        <f t="shared" si="7"/>
        <v>#DIV/0!</v>
      </c>
      <c r="M38" s="3" t="e">
        <f t="shared" si="8"/>
        <v>#DIV/0!</v>
      </c>
    </row>
    <row r="39" spans="1:13">
      <c r="A39" s="2">
        <v>38</v>
      </c>
      <c r="B39" s="2">
        <v>9</v>
      </c>
      <c r="C39" s="2">
        <v>29</v>
      </c>
      <c r="D39" s="2">
        <f t="shared" si="9"/>
        <v>38</v>
      </c>
      <c r="E39" s="3">
        <f t="shared" si="10"/>
        <v>0.23684210526315788</v>
      </c>
      <c r="F39" s="3">
        <f t="shared" si="11"/>
        <v>0.76315789473684215</v>
      </c>
      <c r="H39" s="2">
        <v>88</v>
      </c>
      <c r="K39" s="2">
        <f t="shared" si="6"/>
        <v>0</v>
      </c>
      <c r="L39" s="3" t="e">
        <f t="shared" si="7"/>
        <v>#DIV/0!</v>
      </c>
      <c r="M39" s="3" t="e">
        <f t="shared" si="8"/>
        <v>#DIV/0!</v>
      </c>
    </row>
    <row r="40" spans="1:13">
      <c r="A40" s="2">
        <v>39</v>
      </c>
      <c r="B40" s="2">
        <v>9</v>
      </c>
      <c r="C40" s="2">
        <v>30</v>
      </c>
      <c r="D40" s="2">
        <f t="shared" si="9"/>
        <v>39</v>
      </c>
      <c r="E40" s="3">
        <f t="shared" si="10"/>
        <v>0.23076923076923078</v>
      </c>
      <c r="F40" s="3">
        <f t="shared" si="11"/>
        <v>0.76923076923076927</v>
      </c>
      <c r="H40" s="2">
        <v>89</v>
      </c>
      <c r="K40" s="2">
        <f t="shared" si="6"/>
        <v>0</v>
      </c>
      <c r="L40" s="3" t="e">
        <f t="shared" si="7"/>
        <v>#DIV/0!</v>
      </c>
      <c r="M40" s="3" t="e">
        <f t="shared" si="8"/>
        <v>#DIV/0!</v>
      </c>
    </row>
    <row r="41" spans="1:13">
      <c r="A41" s="4">
        <v>40</v>
      </c>
      <c r="B41" s="4">
        <v>10</v>
      </c>
      <c r="C41" s="4">
        <v>30</v>
      </c>
      <c r="D41" s="4">
        <f t="shared" si="9"/>
        <v>40</v>
      </c>
      <c r="E41" s="5">
        <f t="shared" si="10"/>
        <v>0.25</v>
      </c>
      <c r="F41" s="5">
        <f t="shared" si="11"/>
        <v>0.75</v>
      </c>
      <c r="H41" s="2">
        <v>90</v>
      </c>
      <c r="K41" s="2">
        <f t="shared" si="6"/>
        <v>0</v>
      </c>
      <c r="L41" s="3" t="e">
        <f t="shared" si="7"/>
        <v>#DIV/0!</v>
      </c>
      <c r="M41" s="3" t="e">
        <f t="shared" si="8"/>
        <v>#DIV/0!</v>
      </c>
    </row>
    <row r="42" spans="1:13">
      <c r="A42" s="2">
        <v>41</v>
      </c>
      <c r="E42" s="3" t="e">
        <f t="shared" si="10"/>
        <v>#DIV/0!</v>
      </c>
      <c r="F42" s="3" t="e">
        <f t="shared" si="11"/>
        <v>#DIV/0!</v>
      </c>
      <c r="H42" s="2">
        <v>91</v>
      </c>
      <c r="K42" s="2">
        <f t="shared" si="6"/>
        <v>0</v>
      </c>
      <c r="L42" s="3" t="e">
        <f t="shared" si="7"/>
        <v>#DIV/0!</v>
      </c>
      <c r="M42" s="3" t="e">
        <f t="shared" si="8"/>
        <v>#DIV/0!</v>
      </c>
    </row>
    <row r="43" spans="1:13">
      <c r="A43" s="2">
        <v>42</v>
      </c>
      <c r="E43" s="3" t="e">
        <f t="shared" si="10"/>
        <v>#DIV/0!</v>
      </c>
      <c r="F43" s="3" t="e">
        <f t="shared" si="11"/>
        <v>#DIV/0!</v>
      </c>
      <c r="H43" s="2">
        <v>92</v>
      </c>
      <c r="K43" s="2">
        <f t="shared" si="6"/>
        <v>0</v>
      </c>
      <c r="L43" s="3" t="e">
        <f t="shared" si="7"/>
        <v>#DIV/0!</v>
      </c>
      <c r="M43" s="3" t="e">
        <f t="shared" si="8"/>
        <v>#DIV/0!</v>
      </c>
    </row>
    <row r="44" spans="1:13">
      <c r="A44" s="2">
        <v>43</v>
      </c>
      <c r="E44" s="3" t="e">
        <f t="shared" si="10"/>
        <v>#DIV/0!</v>
      </c>
      <c r="F44" s="3" t="e">
        <f t="shared" si="11"/>
        <v>#DIV/0!</v>
      </c>
      <c r="H44" s="2">
        <v>93</v>
      </c>
      <c r="K44" s="2">
        <f t="shared" si="6"/>
        <v>0</v>
      </c>
      <c r="L44" s="3" t="e">
        <f t="shared" si="7"/>
        <v>#DIV/0!</v>
      </c>
      <c r="M44" s="3" t="e">
        <f t="shared" si="8"/>
        <v>#DIV/0!</v>
      </c>
    </row>
    <row r="45" spans="1:13">
      <c r="A45" s="2">
        <v>44</v>
      </c>
      <c r="E45" s="3" t="e">
        <f t="shared" si="10"/>
        <v>#DIV/0!</v>
      </c>
      <c r="F45" s="3" t="e">
        <f t="shared" si="11"/>
        <v>#DIV/0!</v>
      </c>
      <c r="H45" s="2">
        <v>94</v>
      </c>
      <c r="K45" s="2">
        <f t="shared" si="6"/>
        <v>0</v>
      </c>
      <c r="L45" s="3" t="e">
        <f t="shared" si="7"/>
        <v>#DIV/0!</v>
      </c>
      <c r="M45" s="3" t="e">
        <f t="shared" si="8"/>
        <v>#DIV/0!</v>
      </c>
    </row>
    <row r="46" spans="1:13">
      <c r="A46" s="2">
        <v>45</v>
      </c>
      <c r="E46" s="3" t="e">
        <f t="shared" si="10"/>
        <v>#DIV/0!</v>
      </c>
      <c r="F46" s="3" t="e">
        <f t="shared" si="11"/>
        <v>#DIV/0!</v>
      </c>
      <c r="H46" s="2">
        <v>95</v>
      </c>
      <c r="K46" s="2">
        <f t="shared" si="6"/>
        <v>0</v>
      </c>
      <c r="L46" s="3" t="e">
        <f t="shared" si="7"/>
        <v>#DIV/0!</v>
      </c>
      <c r="M46" s="3" t="e">
        <f t="shared" si="8"/>
        <v>#DIV/0!</v>
      </c>
    </row>
    <row r="47" spans="1:13">
      <c r="A47" s="2">
        <v>46</v>
      </c>
      <c r="E47" s="3" t="e">
        <f t="shared" si="10"/>
        <v>#DIV/0!</v>
      </c>
      <c r="F47" s="3" t="e">
        <f t="shared" si="11"/>
        <v>#DIV/0!</v>
      </c>
      <c r="H47" s="2">
        <v>96</v>
      </c>
      <c r="K47" s="2">
        <f t="shared" si="6"/>
        <v>0</v>
      </c>
      <c r="L47" s="3" t="e">
        <f t="shared" si="7"/>
        <v>#DIV/0!</v>
      </c>
      <c r="M47" s="3" t="e">
        <f t="shared" si="8"/>
        <v>#DIV/0!</v>
      </c>
    </row>
    <row r="48" spans="1:13">
      <c r="A48" s="2">
        <v>47</v>
      </c>
      <c r="E48" s="3" t="e">
        <f t="shared" si="10"/>
        <v>#DIV/0!</v>
      </c>
      <c r="F48" s="3" t="e">
        <f t="shared" si="11"/>
        <v>#DIV/0!</v>
      </c>
      <c r="H48" s="2">
        <v>97</v>
      </c>
      <c r="K48" s="2">
        <f t="shared" si="6"/>
        <v>0</v>
      </c>
      <c r="L48" s="3" t="e">
        <f t="shared" si="7"/>
        <v>#DIV/0!</v>
      </c>
      <c r="M48" s="3" t="e">
        <f t="shared" si="8"/>
        <v>#DIV/0!</v>
      </c>
    </row>
    <row r="49" spans="1:13">
      <c r="A49" s="2">
        <v>48</v>
      </c>
      <c r="E49" s="3" t="e">
        <f t="shared" si="10"/>
        <v>#DIV/0!</v>
      </c>
      <c r="F49" s="3" t="e">
        <f t="shared" si="11"/>
        <v>#DIV/0!</v>
      </c>
      <c r="H49" s="2">
        <v>98</v>
      </c>
      <c r="K49" s="2">
        <f t="shared" si="6"/>
        <v>0</v>
      </c>
      <c r="L49" s="3" t="e">
        <f t="shared" si="7"/>
        <v>#DIV/0!</v>
      </c>
      <c r="M49" s="3" t="e">
        <f t="shared" si="8"/>
        <v>#DIV/0!</v>
      </c>
    </row>
    <row r="50" spans="1:13">
      <c r="A50" s="2">
        <v>49</v>
      </c>
      <c r="E50" s="3" t="e">
        <f t="shared" si="10"/>
        <v>#DIV/0!</v>
      </c>
      <c r="F50" s="3" t="e">
        <f t="shared" si="11"/>
        <v>#DIV/0!</v>
      </c>
      <c r="H50" s="2">
        <v>99</v>
      </c>
      <c r="K50" s="2">
        <f t="shared" si="6"/>
        <v>0</v>
      </c>
      <c r="L50" s="3" t="e">
        <f t="shared" si="7"/>
        <v>#DIV/0!</v>
      </c>
      <c r="M50" s="3" t="e">
        <f t="shared" si="8"/>
        <v>#DIV/0!</v>
      </c>
    </row>
    <row r="51" spans="1:13">
      <c r="A51" s="2">
        <v>50</v>
      </c>
      <c r="E51" s="3" t="e">
        <f t="shared" si="10"/>
        <v>#DIV/0!</v>
      </c>
      <c r="F51" s="3" t="e">
        <f t="shared" si="11"/>
        <v>#DIV/0!</v>
      </c>
      <c r="H51" s="2">
        <v>100</v>
      </c>
      <c r="K51" s="2">
        <f t="shared" si="6"/>
        <v>0</v>
      </c>
      <c r="L51" s="3" t="e">
        <f t="shared" si="7"/>
        <v>#DIV/0!</v>
      </c>
      <c r="M51" s="3" t="e">
        <f t="shared" si="8"/>
        <v>#DIV/0!</v>
      </c>
    </row>
  </sheetData>
  <pageMargins left="0.511811024" right="0.511811024" top="0.78740157499999996" bottom="0.78740157499999996" header="0.31496062000000002" footer="0.31496062000000002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halmeida</dc:creator>
  <cp:lastModifiedBy>halmeida</cp:lastModifiedBy>
  <cp:lastPrinted>2010-09-16T14:19:24Z</cp:lastPrinted>
  <dcterms:created xsi:type="dcterms:W3CDTF">2010-09-16T14:17:09Z</dcterms:created>
  <dcterms:modified xsi:type="dcterms:W3CDTF">2010-09-16T17:55:25Z</dcterms:modified>
</cp:coreProperties>
</file>