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otulagem" sheetId="1" state="visible" r:id="rId1"/>
    <sheet xmlns:r="http://schemas.openxmlformats.org/officeDocument/2006/relationships" name="Gabarito Subtopic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999999"/>
      <sz val="11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applyProtection="1" pivotButton="0" quotePrefix="0" xfId="0">
      <alignment vertical="top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pane ySplit="1" topLeftCell="A5" activePane="bottomLeft" state="frozen"/>
      <selection pane="bottomLeft" activeCell="F34" sqref="F34:F35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46" customWidth="1" min="4" max="4"/>
    <col width="54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material</t>
        </is>
      </c>
      <c r="C1" s="1" t="inlineStr">
        <is>
          <t>tipo</t>
        </is>
      </c>
      <c r="D1" s="1" t="inlineStr">
        <is>
          <t>tópico</t>
        </is>
      </c>
      <c r="E1" s="2" t="inlineStr">
        <is>
          <t>bloco_correto</t>
        </is>
      </c>
      <c r="F1" s="2" t="inlineStr">
        <is>
          <t>confiança</t>
        </is>
      </c>
      <c r="G1" s="2" t="inlineStr">
        <is>
          <t>obs</t>
        </is>
      </c>
    </row>
    <row r="2">
      <c r="A2" s="3" t="n">
        <v>1</v>
      </c>
      <c r="B2" s="4" t="inlineStr">
        <is>
          <t>revisao_p1.pdf</t>
        </is>
      </c>
      <c r="C2" s="3" t="inlineStr">
        <is>
          <t>pdf</t>
        </is>
      </c>
      <c r="D2" s="4" t="inlineStr">
        <is>
          <t>revisao p1</t>
        </is>
      </c>
      <c r="E2" s="5" t="inlineStr">
        <is>
          <t>08 — exercícios de revisão para P1</t>
        </is>
      </c>
      <c r="F2" s="5" t="inlineStr">
        <is>
          <t>alta</t>
        </is>
      </c>
      <c r="G2" s="6" t="n"/>
    </row>
    <row r="3">
      <c r="A3" s="3" t="n">
        <v>2</v>
      </c>
      <c r="B3" s="4" t="inlineStr">
        <is>
          <t>roteiro1.zip</t>
        </is>
      </c>
      <c r="C3" s="3" t="inlineStr">
        <is>
          <t>código</t>
        </is>
      </c>
      <c r="D3" s="4" t="inlineStr">
        <is>
          <t>roteiro1</t>
        </is>
      </c>
      <c r="E3" s="5" t="inlineStr">
        <is>
          <t>04 — microsserviços no Spring</t>
        </is>
      </c>
      <c r="F3" s="5" t="inlineStr">
        <is>
          <t>alta</t>
        </is>
      </c>
      <c r="G3" s="6" t="n"/>
    </row>
    <row r="4">
      <c r="A4" s="3" t="n">
        <v>3</v>
      </c>
      <c r="B4" s="4" t="inlineStr">
        <is>
          <t>roteiro2.zip</t>
        </is>
      </c>
      <c r="C4" s="3" t="inlineStr">
        <is>
          <t>código</t>
        </is>
      </c>
      <c r="D4" s="4" t="inlineStr">
        <is>
          <t>roteiro2</t>
        </is>
      </c>
      <c r="E4" s="5" t="inlineStr">
        <is>
          <t>06 — microsserviços no Spring - discovery</t>
        </is>
      </c>
      <c r="F4" s="5" t="inlineStr">
        <is>
          <t>alta</t>
        </is>
      </c>
      <c r="G4" s="6" t="n"/>
    </row>
    <row r="5">
      <c r="A5" s="3" t="n">
        <v>4</v>
      </c>
      <c r="B5" s="4" t="inlineStr">
        <is>
          <t>roteiro3.zip</t>
        </is>
      </c>
      <c r="C5" s="3" t="inlineStr">
        <is>
          <t>código</t>
        </is>
      </c>
      <c r="D5" s="4" t="inlineStr">
        <is>
          <t>roteiro3</t>
        </is>
      </c>
      <c r="E5" s="5" t="inlineStr">
        <is>
          <t>07 — microsserviços com Spring - api gateway</t>
        </is>
      </c>
      <c r="F5" s="5" t="inlineStr">
        <is>
          <t>alta</t>
        </is>
      </c>
      <c r="G5" s="6" t="n"/>
    </row>
    <row r="6">
      <c r="A6" s="3" t="n">
        <v>5</v>
      </c>
      <c r="B6" s="4" t="inlineStr">
        <is>
          <t>roteiro5.zip</t>
        </is>
      </c>
      <c r="C6" s="3" t="inlineStr">
        <is>
          <t>código</t>
        </is>
      </c>
      <c r="D6" s="4" t="inlineStr">
        <is>
          <t>roteiro5</t>
        </is>
      </c>
      <c r="E6" s="5" t="inlineStr">
        <is>
          <t>12 — implantação de microsserviços em conteiners</t>
        </is>
      </c>
      <c r="F6" s="5" t="inlineStr">
        <is>
          <t>alta</t>
        </is>
      </c>
      <c r="G6" s="6" t="n"/>
    </row>
    <row r="7">
      <c r="A7" s="3" t="n">
        <v>6</v>
      </c>
      <c r="B7" s="4" t="inlineStr">
        <is>
          <t>roteiro6.zip</t>
        </is>
      </c>
      <c r="C7" s="3" t="inlineStr">
        <is>
          <t>código</t>
        </is>
      </c>
      <c r="D7" s="4" t="inlineStr">
        <is>
          <t>roteiro6</t>
        </is>
      </c>
      <c r="E7" s="5" t="inlineStr">
        <is>
          <t>16 — implantação de microsserviços em conteiners / Prova P2, Entrega trabalho</t>
        </is>
      </c>
      <c r="F7" s="5" t="inlineStr">
        <is>
          <t>média</t>
        </is>
      </c>
      <c r="G7" s="6" t="n"/>
    </row>
    <row r="8">
      <c r="A8" s="3" t="n">
        <v>7</v>
      </c>
      <c r="B8" s="4" t="inlineStr">
        <is>
          <t>roteiro7.zip</t>
        </is>
      </c>
      <c r="C8" s="3" t="inlineStr">
        <is>
          <t>código</t>
        </is>
      </c>
      <c r="D8" s="4" t="inlineStr">
        <is>
          <t>roteiro7</t>
        </is>
      </c>
      <c r="E8" s="5" t="inlineStr">
        <is>
          <t>13 — comunicação assíncrona</t>
        </is>
      </c>
      <c r="F8" s="5" t="inlineStr">
        <is>
          <t>alta</t>
        </is>
      </c>
      <c r="G8" s="6" t="n"/>
    </row>
    <row r="9">
      <c r="A9" s="3" t="n">
        <v>8</v>
      </c>
      <c r="B9" s="4" t="inlineStr">
        <is>
          <t>roteiro7_history-service.zip</t>
        </is>
      </c>
      <c r="C9" s="3" t="inlineStr">
        <is>
          <t>código</t>
        </is>
      </c>
      <c r="D9" s="4" t="inlineStr">
        <is>
          <t>roteiro7 history service</t>
        </is>
      </c>
      <c r="E9" s="5" t="inlineStr">
        <is>
          <t>13 — comunicação assíncrona</t>
        </is>
      </c>
      <c r="F9" s="5" t="inlineStr">
        <is>
          <t>alta</t>
        </is>
      </c>
      <c r="G9" s="6" t="n"/>
    </row>
    <row r="10">
      <c r="A10" s="3" t="n">
        <v>9</v>
      </c>
      <c r="B10" s="4" t="inlineStr">
        <is>
          <t>Azure.pdf</t>
        </is>
      </c>
      <c r="C10" s="3" t="inlineStr">
        <is>
          <t>pdf</t>
        </is>
      </c>
      <c r="D10" s="4" t="inlineStr">
        <is>
          <t>Azure</t>
        </is>
      </c>
      <c r="E10" s="5" t="inlineStr">
        <is>
          <t>13 — comunicação assíncrona</t>
        </is>
      </c>
      <c r="F10" s="5" t="inlineStr">
        <is>
          <t>alta</t>
        </is>
      </c>
      <c r="G10" s="6" t="n"/>
    </row>
    <row r="11">
      <c r="A11" s="3" t="n">
        <v>10</v>
      </c>
      <c r="B11" s="4" t="inlineStr">
        <is>
          <t>microsservicos.pdf</t>
        </is>
      </c>
      <c r="C11" s="3" t="inlineStr">
        <is>
          <t>pdf</t>
        </is>
      </c>
      <c r="D11" s="4" t="inlineStr">
        <is>
          <t>microsservicos</t>
        </is>
      </c>
      <c r="E11" s="5" t="inlineStr">
        <is>
          <t>03 — Arquitetura Baseada em Serviços e Microserviços. Estudo de Caso</t>
        </is>
      </c>
      <c r="F11" s="5" t="inlineStr">
        <is>
          <t>alta</t>
        </is>
      </c>
      <c r="G11" s="6" t="n"/>
    </row>
    <row r="12">
      <c r="A12" s="3" t="n">
        <v>11</v>
      </c>
      <c r="B12" s="4" t="inlineStr">
        <is>
          <t>microsservicos2.pdf</t>
        </is>
      </c>
      <c r="C12" s="3" t="inlineStr">
        <is>
          <t>pdf</t>
        </is>
      </c>
      <c r="D12" s="4" t="inlineStr">
        <is>
          <t>microsservicos2</t>
        </is>
      </c>
      <c r="E12" s="5" t="inlineStr">
        <is>
          <t>06 — microsserviços no Spring - discovery</t>
        </is>
      </c>
      <c r="F12" s="5" t="inlineStr">
        <is>
          <t>alta</t>
        </is>
      </c>
      <c r="G12" s="6" t="n"/>
    </row>
    <row r="13">
      <c r="A13" s="3" t="n">
        <v>12</v>
      </c>
      <c r="B13" s="4" t="inlineStr">
        <is>
          <t>microsservicos3.pdf</t>
        </is>
      </c>
      <c r="C13" s="3" t="inlineStr">
        <is>
          <t>pdf</t>
        </is>
      </c>
      <c r="D13" s="4" t="inlineStr">
        <is>
          <t>microsservicos3</t>
        </is>
      </c>
      <c r="E13" s="5" t="inlineStr">
        <is>
          <t>07 — microsserviços com Spring - api gateway</t>
        </is>
      </c>
      <c r="F13" s="5" t="inlineStr">
        <is>
          <t>alta</t>
        </is>
      </c>
      <c r="G13" s="6" t="n"/>
    </row>
    <row r="14">
      <c r="A14" s="3" t="n">
        <v>13</v>
      </c>
      <c r="B14" s="4" t="inlineStr">
        <is>
          <t>microsservicos4.pdf</t>
        </is>
      </c>
      <c r="C14" s="3" t="inlineStr">
        <is>
          <t>pdf</t>
        </is>
      </c>
      <c r="D14" s="4" t="inlineStr">
        <is>
          <t>microsservicos4</t>
        </is>
      </c>
      <c r="E14" s="5" t="inlineStr">
        <is>
          <t>11 — microsserviços com Spring, circuit-breaker</t>
        </is>
      </c>
      <c r="F14" s="5" t="inlineStr">
        <is>
          <t>alta</t>
        </is>
      </c>
      <c r="G14" s="6" t="n"/>
    </row>
    <row r="15">
      <c r="A15" s="3" t="n">
        <v>14</v>
      </c>
      <c r="B15" s="4" t="inlineStr">
        <is>
          <t>microsservicos5.pdf</t>
        </is>
      </c>
      <c r="C15" s="3" t="inlineStr">
        <is>
          <t>pdf</t>
        </is>
      </c>
      <c r="D15" s="4" t="inlineStr">
        <is>
          <t>microsservicos5</t>
        </is>
      </c>
      <c r="E15" s="5" t="inlineStr">
        <is>
          <t>12 — implantação de microsserviços em conteiners</t>
        </is>
      </c>
      <c r="F15" s="5" t="inlineStr">
        <is>
          <t>alta</t>
        </is>
      </c>
      <c r="G15" s="6" t="n"/>
    </row>
    <row r="16">
      <c r="A16" s="3" t="n">
        <v>15</v>
      </c>
      <c r="B16" s="4" t="inlineStr">
        <is>
          <t>microsservicos6.pdf</t>
        </is>
      </c>
      <c r="C16" s="3" t="inlineStr">
        <is>
          <t>pdf</t>
        </is>
      </c>
      <c r="D16" s="4" t="inlineStr">
        <is>
          <t>microsservicos6</t>
        </is>
      </c>
      <c r="E16" s="5" t="inlineStr">
        <is>
          <t>14 — autenticação e autorização</t>
        </is>
      </c>
      <c r="F16" s="5" t="inlineStr">
        <is>
          <t>média</t>
        </is>
      </c>
      <c r="G16" s="6" t="n"/>
    </row>
    <row r="17">
      <c r="A17" s="3" t="n">
        <v>16</v>
      </c>
      <c r="B17" s="4" t="inlineStr">
        <is>
          <t>microsservicos7.pdf</t>
        </is>
      </c>
      <c r="C17" s="3" t="inlineStr">
        <is>
          <t>pdf</t>
        </is>
      </c>
      <c r="D17" s="4" t="inlineStr">
        <is>
          <t>microsservicos7</t>
        </is>
      </c>
      <c r="E17" s="5" t="inlineStr">
        <is>
          <t>13 — comunicação assíncrona</t>
        </is>
      </c>
      <c r="F17" s="5" t="inlineStr">
        <is>
          <t>alta</t>
        </is>
      </c>
      <c r="G17" s="6" t="n"/>
    </row>
    <row r="18">
      <c r="A18" s="3" t="n">
        <v>17</v>
      </c>
      <c r="B18" s="4" t="inlineStr">
        <is>
          <t>plano.pdf</t>
        </is>
      </c>
      <c r="C18" s="3" t="inlineStr">
        <is>
          <t>pdf</t>
        </is>
      </c>
      <c r="D18" s="4" t="inlineStr">
        <is>
          <t>plano</t>
        </is>
      </c>
      <c r="E18" s="5" t="inlineStr">
        <is>
          <t>01 — apresentação da disciplina, revisão de conceitos</t>
        </is>
      </c>
      <c r="F18" s="5" t="inlineStr">
        <is>
          <t>alta</t>
        </is>
      </c>
      <c r="G18" s="6" t="n"/>
    </row>
    <row r="19">
      <c r="A19" s="3" t="n">
        <v>18</v>
      </c>
      <c r="B19" s="4" t="inlineStr">
        <is>
          <t>RevisaoArquiteturaPadroes.pdf</t>
        </is>
      </c>
      <c r="C19" s="3" t="inlineStr">
        <is>
          <t>pdf</t>
        </is>
      </c>
      <c r="D19" s="4" t="inlineStr">
        <is>
          <t>Revisao Arquitetura Padroes</t>
        </is>
      </c>
      <c r="E19" s="5" t="inlineStr">
        <is>
          <t>02 — Arquitetura Baseada em Serviços Monolítica. Estudo de Caso</t>
        </is>
      </c>
      <c r="F19" s="5" t="inlineStr">
        <is>
          <t>alta</t>
        </is>
      </c>
      <c r="G19" s="6" t="n"/>
    </row>
    <row r="20">
      <c r="A20" s="3" t="n">
        <v>19</v>
      </c>
      <c r="B20" s="4" t="inlineStr">
        <is>
          <t>Roteiro1_introducao.pdf</t>
        </is>
      </c>
      <c r="C20" s="3" t="inlineStr">
        <is>
          <t>pdf</t>
        </is>
      </c>
      <c r="D20" s="4" t="inlineStr">
        <is>
          <t>Roteiro1 introducao</t>
        </is>
      </c>
      <c r="E20" s="5" t="inlineStr">
        <is>
          <t>04 — microsserviços no Spring</t>
        </is>
      </c>
      <c r="F20" s="5" t="inlineStr">
        <is>
          <t>alta</t>
        </is>
      </c>
      <c r="G20" s="6" t="n"/>
    </row>
    <row r="21">
      <c r="A21" s="3" t="n">
        <v>20</v>
      </c>
      <c r="B21" s="4" t="inlineStr">
        <is>
          <t>Roteiro2_nameserver.pdf</t>
        </is>
      </c>
      <c r="C21" s="3" t="inlineStr">
        <is>
          <t>pdf</t>
        </is>
      </c>
      <c r="D21" s="4" t="inlineStr">
        <is>
          <t>Roteiro2 nameserver</t>
        </is>
      </c>
      <c r="E21" s="5" t="inlineStr">
        <is>
          <t>06 — microsserviços no Spring - discovery</t>
        </is>
      </c>
      <c r="F21" s="5" t="inlineStr">
        <is>
          <t>alta</t>
        </is>
      </c>
      <c r="G21" s="6" t="n"/>
    </row>
    <row r="22">
      <c r="A22" s="3" t="n">
        <v>21</v>
      </c>
      <c r="B22" s="4" t="inlineStr">
        <is>
          <t>Roteiro3_gateway.pdf</t>
        </is>
      </c>
      <c r="C22" s="3" t="inlineStr">
        <is>
          <t>pdf</t>
        </is>
      </c>
      <c r="D22" s="4" t="inlineStr">
        <is>
          <t>Roteiro3 gateway</t>
        </is>
      </c>
      <c r="E22" s="5" t="inlineStr">
        <is>
          <t>07 — microsserviços com Spring - api gateway</t>
        </is>
      </c>
      <c r="F22" s="5" t="inlineStr">
        <is>
          <t>alta</t>
        </is>
      </c>
      <c r="G22" s="6" t="n"/>
    </row>
    <row r="23">
      <c r="A23" s="3" t="n">
        <v>22</v>
      </c>
      <c r="B23" s="4" t="inlineStr">
        <is>
          <t>Roteiro4_circuitbreaker.pdf</t>
        </is>
      </c>
      <c r="C23" s="3" t="inlineStr">
        <is>
          <t>pdf</t>
        </is>
      </c>
      <c r="D23" s="4" t="inlineStr">
        <is>
          <t>Roteiro4 circuitbreaker</t>
        </is>
      </c>
      <c r="E23" s="5" t="inlineStr">
        <is>
          <t>11 — microsserviços com Spring, circuit-breaker</t>
        </is>
      </c>
      <c r="F23" s="5" t="inlineStr">
        <is>
          <t>alta</t>
        </is>
      </c>
      <c r="G23" s="6" t="n"/>
    </row>
    <row r="24">
      <c r="A24" s="3" t="n">
        <v>23</v>
      </c>
      <c r="B24" s="4" t="inlineStr">
        <is>
          <t>Roteiro5_conteiners.pdf</t>
        </is>
      </c>
      <c r="C24" s="3" t="inlineStr">
        <is>
          <t>pdf</t>
        </is>
      </c>
      <c r="D24" s="4" t="inlineStr">
        <is>
          <t>Roteiro5 conteiners</t>
        </is>
      </c>
      <c r="E24" s="5" t="inlineStr">
        <is>
          <t>12 — implantação de microsserviços em conteiners</t>
        </is>
      </c>
      <c r="F24" s="5" t="inlineStr">
        <is>
          <t>alta</t>
        </is>
      </c>
      <c r="G24" s="6" t="n"/>
    </row>
    <row r="25">
      <c r="A25" s="3" t="n">
        <v>24</v>
      </c>
      <c r="B25" s="4" t="inlineStr">
        <is>
          <t>Roteiro6_conteiners_composicao.pdf</t>
        </is>
      </c>
      <c r="C25" s="3" t="inlineStr">
        <is>
          <t>pdf</t>
        </is>
      </c>
      <c r="D25" s="4" t="inlineStr">
        <is>
          <t>Roteiro6 conteiners composicao</t>
        </is>
      </c>
      <c r="E25" s="5" t="inlineStr">
        <is>
          <t>16 — implantação de microsserviços em conteiners / Prova P2, Entrega trabalho</t>
        </is>
      </c>
      <c r="F25" s="5" t="inlineStr">
        <is>
          <t>média</t>
        </is>
      </c>
      <c r="G25" s="6" t="n"/>
    </row>
    <row r="26">
      <c r="A26" s="3" t="n">
        <v>25</v>
      </c>
      <c r="B26" s="4" t="inlineStr">
        <is>
          <t>Roteiro7_filas.pdf</t>
        </is>
      </c>
      <c r="C26" s="3" t="inlineStr">
        <is>
          <t>pdf</t>
        </is>
      </c>
      <c r="D26" s="4" t="inlineStr">
        <is>
          <t>Roteiro7 filas</t>
        </is>
      </c>
      <c r="E26" s="5" t="inlineStr">
        <is>
          <t>13 — comunicação assíncrona</t>
        </is>
      </c>
      <c r="F26" s="5" t="inlineStr">
        <is>
          <t>alta</t>
        </is>
      </c>
      <c r="G26" s="6" t="n"/>
    </row>
    <row r="27">
      <c r="A27" s="3" t="n">
        <v>26</v>
      </c>
      <c r="B27" s="4" t="inlineStr">
        <is>
          <t>Roteiro8_autenticacao_autorizacao.pdf</t>
        </is>
      </c>
      <c r="C27" s="3" t="inlineStr">
        <is>
          <t>pdf</t>
        </is>
      </c>
      <c r="D27" s="4" t="inlineStr">
        <is>
          <t>Roteiro8 autenticacao autorizacao</t>
        </is>
      </c>
      <c r="E27" s="5" t="inlineStr">
        <is>
          <t>14 — autenticação e autorização</t>
        </is>
      </c>
      <c r="F27" s="5" t="inlineStr">
        <is>
          <t>alta</t>
        </is>
      </c>
      <c r="G27" s="6" t="n"/>
    </row>
    <row r="28">
      <c r="A28" s="3" t="n">
        <v>27</v>
      </c>
      <c r="B28" s="4" t="inlineStr">
        <is>
          <t>servicos.pdf</t>
        </is>
      </c>
      <c r="C28" s="3" t="inlineStr">
        <is>
          <t>pdf</t>
        </is>
      </c>
      <c r="D28" s="4" t="inlineStr">
        <is>
          <t>servicos</t>
        </is>
      </c>
      <c r="E28" s="5" t="inlineStr">
        <is>
          <t>02 — Arquitetura Baseada em Serviços Monolítica. Estudo de Caso</t>
        </is>
      </c>
      <c r="F28" s="5" t="inlineStr">
        <is>
          <t>alta</t>
        </is>
      </c>
      <c r="G28" s="6" t="n"/>
    </row>
    <row r="29">
      <c r="A29" s="3" t="n">
        <v>28</v>
      </c>
      <c r="B29" s="4" t="inlineStr">
        <is>
          <t>t1_2026_1.pdf</t>
        </is>
      </c>
      <c r="C29" s="3" t="inlineStr">
        <is>
          <t>pdf</t>
        </is>
      </c>
      <c r="D29" s="4" t="inlineStr">
        <is>
          <t>t1 2026 1</t>
        </is>
      </c>
      <c r="E29" s="5" t="inlineStr">
        <is>
          <t>16 — implantação de microsserviços em conteiners / Prova P2, Entrega trabalho</t>
        </is>
      </c>
      <c r="F29" s="5" t="inlineStr">
        <is>
          <t>média</t>
        </is>
      </c>
      <c r="G29" s="6" t="n"/>
    </row>
    <row r="30">
      <c r="A30" s="3" t="n">
        <v>29</v>
      </c>
      <c r="B30" s="4" t="inlineStr">
        <is>
          <t>web.pdf</t>
        </is>
      </c>
      <c r="C30" s="3" t="inlineStr">
        <is>
          <t>pdf</t>
        </is>
      </c>
      <c r="D30" s="4" t="inlineStr">
        <is>
          <t>web</t>
        </is>
      </c>
      <c r="E30" s="5" t="inlineStr">
        <is>
          <t>02 — Arquitetura Baseada em Serviços Monolítica. Estudo de Caso</t>
        </is>
      </c>
      <c r="F30" s="5" t="inlineStr">
        <is>
          <t>alta</t>
        </is>
      </c>
      <c r="G30" s="6" t="n"/>
    </row>
    <row r="31">
      <c r="A31" s="3" t="n">
        <v>30</v>
      </c>
      <c r="B31" s="4" t="inlineStr">
        <is>
          <t>roteiro4.zip</t>
        </is>
      </c>
      <c r="C31" s="3" t="inlineStr">
        <is>
          <t>código</t>
        </is>
      </c>
      <c r="D31" s="4" t="inlineStr">
        <is>
          <t>roteiro4</t>
        </is>
      </c>
      <c r="E31" s="5" t="inlineStr">
        <is>
          <t>11 — microsserviços com Spring, circuit-breaker</t>
        </is>
      </c>
      <c r="F31" s="5" t="inlineStr">
        <is>
          <t>alta</t>
        </is>
      </c>
      <c r="G31" s="6" t="n"/>
    </row>
    <row r="32">
      <c r="A32" s="3" t="n">
        <v>31</v>
      </c>
      <c r="B32" s="4" t="inlineStr">
        <is>
          <t>devops.pdf</t>
        </is>
      </c>
      <c r="C32" s="3" t="inlineStr">
        <is>
          <t>pdf</t>
        </is>
      </c>
      <c r="D32" s="4" t="inlineStr">
        <is>
          <t>devops</t>
        </is>
      </c>
      <c r="E32" s="5" t="inlineStr">
        <is>
          <t>15 — DevOps</t>
        </is>
      </c>
      <c r="F32" s="5" t="inlineStr">
        <is>
          <t>alta</t>
        </is>
      </c>
      <c r="G32" s="6" t="n"/>
    </row>
    <row r="33">
      <c r="A33" s="3" t="n">
        <v>32</v>
      </c>
      <c r="B33" s="4" t="inlineStr">
        <is>
          <t>Kubernets.pdf</t>
        </is>
      </c>
      <c r="C33" s="3" t="inlineStr">
        <is>
          <t>pdf</t>
        </is>
      </c>
      <c r="D33" s="4" t="inlineStr">
        <is>
          <t>Kubernets</t>
        </is>
      </c>
      <c r="E33" s="5" t="inlineStr">
        <is>
          <t>15 — DevOps</t>
        </is>
      </c>
      <c r="F33" s="5" t="inlineStr">
        <is>
          <t>alta</t>
        </is>
      </c>
      <c r="G33" s="6" t="n"/>
    </row>
    <row r="34">
      <c r="A34" s="3" t="n">
        <v>33</v>
      </c>
      <c r="B34" t="inlineStr">
        <is>
          <t>revisao_p1_respostas.pdf</t>
        </is>
      </c>
      <c r="C34" s="3" t="inlineStr">
        <is>
          <t>pdf</t>
        </is>
      </c>
      <c r="D34" s="4" t="inlineStr">
        <is>
          <t>revisao p1</t>
        </is>
      </c>
      <c r="E34" s="5" t="inlineStr">
        <is>
          <t>16 — implantação de microsserviços em conteiners / Prova P2, Entrega trabalho</t>
        </is>
      </c>
      <c r="F34" s="5" t="inlineStr">
        <is>
          <t>alta</t>
        </is>
      </c>
      <c r="G34" s="6" t="n"/>
    </row>
    <row r="35">
      <c r="A35" s="3" t="n">
        <v>34</v>
      </c>
      <c r="B35" s="4" t="inlineStr">
        <is>
          <t>revisao_p2.pdf</t>
        </is>
      </c>
      <c r="C35" s="3" t="inlineStr">
        <is>
          <t>pdf</t>
        </is>
      </c>
      <c r="D35" s="4" t="inlineStr">
        <is>
          <t>revisao p2</t>
        </is>
      </c>
      <c r="E35" s="5" t="inlineStr">
        <is>
          <t>16 — implantação de microsserviços em conteiners / Prova P2, Entrega trabalho</t>
        </is>
      </c>
      <c r="F35" s="5" t="inlineStr">
        <is>
          <t>alta</t>
        </is>
      </c>
      <c r="G35" s="6" t="n"/>
    </row>
    <row r="36">
      <c r="A36" s="3" t="n">
        <v>35</v>
      </c>
      <c r="B36" t="inlineStr">
        <is>
          <t>revisao_p2_respostas.pdf</t>
        </is>
      </c>
      <c r="C36" s="3" t="inlineStr">
        <is>
          <t>pdf</t>
        </is>
      </c>
      <c r="D36" s="4" t="inlineStr">
        <is>
          <t>revisao p2</t>
        </is>
      </c>
    </row>
  </sheetData>
  <dataValidations count="1">
    <dataValidation sqref="F2:F35" showDropDown="0" showInputMessage="0" showErrorMessage="0" allowBlank="1" prompt="Sua confiança na resposta." type="list">
      <formula1>"alta,média,baixa"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B13" sqref="B13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30" customWidth="1" min="4" max="4"/>
    <col width="22" customWidth="1" min="5" max="5"/>
    <col hidden="1" width="13" customWidth="1" min="6" max="6"/>
  </cols>
  <sheetData>
    <row r="1">
      <c r="A1" s="1" t="inlineStr">
        <is>
          <t>#</t>
        </is>
      </c>
      <c r="B1" s="1" t="inlineStr">
        <is>
          <t>subtópico</t>
        </is>
      </c>
      <c r="C1" s="1" t="inlineStr">
        <is>
          <t>datas</t>
        </is>
      </c>
      <c r="D1" s="1" t="inlineStr">
        <is>
          <t>guarda-chuva</t>
        </is>
      </c>
      <c r="E1" s="1" t="inlineStr">
        <is>
          <t>fonte</t>
        </is>
      </c>
      <c r="F1" t="inlineStr">
        <is>
          <t>_opcoes</t>
        </is>
      </c>
    </row>
    <row r="2" ht="30" customHeight="1">
      <c r="A2" s="4" t="n">
        <v>1</v>
      </c>
      <c r="B2" s="4" t="inlineStr">
        <is>
          <t>apresentação da disciplina, revisão de conceitos</t>
        </is>
      </c>
      <c r="C2" s="4" t="inlineStr">
        <is>
          <t>06/03</t>
        </is>
      </c>
      <c r="D2" s="4" t="inlineStr">
        <is>
          <t>Introdução</t>
        </is>
      </c>
      <c r="E2" s="4" t="inlineStr">
        <is>
          <t>Roteiro (Moodle)</t>
        </is>
      </c>
      <c r="F2" t="inlineStr">
        <is>
          <t>01 — apresentação da disciplina, revisão de conceitos</t>
        </is>
      </c>
    </row>
    <row r="3" ht="30" customHeight="1">
      <c r="A3" s="4" t="n">
        <v>2</v>
      </c>
      <c r="B3" s="4" t="inlineStr">
        <is>
          <t>Arquitetura Baseada em Serviços Monolítica. Estudo de Caso</t>
        </is>
      </c>
      <c r="C3" s="4" t="inlineStr">
        <is>
          <t>13/03</t>
        </is>
      </c>
      <c r="D3" s="4" t="inlineStr">
        <is>
          <t>Arquitetura</t>
        </is>
      </c>
      <c r="E3" s="4" t="inlineStr">
        <is>
          <t>Roteiro (Moodle)</t>
        </is>
      </c>
      <c r="F3" t="inlineStr">
        <is>
          <t>02 — Arquitetura Baseada em Serviços Monolítica. Estudo de Caso</t>
        </is>
      </c>
    </row>
    <row r="4" ht="30" customHeight="1">
      <c r="A4" s="4" t="n">
        <v>3</v>
      </c>
      <c r="B4" s="4" t="inlineStr">
        <is>
          <t>Arquitetura Baseada em Serviços e Microserviços. Estudo de Caso</t>
        </is>
      </c>
      <c r="C4" s="4" t="inlineStr">
        <is>
          <t>20/03</t>
        </is>
      </c>
      <c r="D4" s="4" t="inlineStr">
        <is>
          <t>Arquitetura</t>
        </is>
      </c>
      <c r="E4" s="4" t="inlineStr">
        <is>
          <t>Roteiro (Moodle)</t>
        </is>
      </c>
      <c r="F4" t="inlineStr">
        <is>
          <t>03 — Arquitetura Baseada em Serviços e Microserviços. Estudo de Caso</t>
        </is>
      </c>
    </row>
    <row r="5">
      <c r="A5" s="4" t="n">
        <v>4</v>
      </c>
      <c r="B5" s="4" t="inlineStr">
        <is>
          <t>microsserviços no Spring</t>
        </is>
      </c>
      <c r="C5" s="4" t="inlineStr">
        <is>
          <t>27/03</t>
        </is>
      </c>
      <c r="D5" s="4" t="inlineStr">
        <is>
          <t>Microserviços/Spring</t>
        </is>
      </c>
      <c r="E5" s="4" t="inlineStr">
        <is>
          <t>Roteiro (Moodle)</t>
        </is>
      </c>
      <c r="F5" t="inlineStr">
        <is>
          <t>04 — microsserviços no Spring</t>
        </is>
      </c>
    </row>
    <row r="6">
      <c r="A6" s="7" t="n">
        <v>5</v>
      </c>
      <c r="B6" s="7" t="inlineStr">
        <is>
          <t>feriado</t>
        </is>
      </c>
      <c r="C6" s="7" t="inlineStr">
        <is>
          <t>03/04 (feriado)</t>
        </is>
      </c>
      <c r="D6" s="7" t="inlineStr">
        <is>
          <t xml:space="preserve"> ⊘ fora do dropdown</t>
        </is>
      </c>
      <c r="E6" s="7" t="inlineStr">
        <is>
          <t>Roteiro (Moodle)</t>
        </is>
      </c>
      <c r="F6" t="inlineStr">
        <is>
          <t>06 — microsserviços no Spring - discovery</t>
        </is>
      </c>
    </row>
    <row r="7">
      <c r="A7" s="4" t="n">
        <v>6</v>
      </c>
      <c r="B7" s="4" t="inlineStr">
        <is>
          <t>microsserviços no Spring - discovery</t>
        </is>
      </c>
      <c r="C7" s="4" t="inlineStr">
        <is>
          <t>10/04</t>
        </is>
      </c>
      <c r="D7" s="4" t="inlineStr">
        <is>
          <t>Microserviços/Spring</t>
        </is>
      </c>
      <c r="E7" s="4" t="inlineStr">
        <is>
          <t>Roteiro (Moodle)</t>
        </is>
      </c>
      <c r="F7" t="inlineStr">
        <is>
          <t>07 — microsserviços com Spring - api gateway</t>
        </is>
      </c>
    </row>
    <row r="8">
      <c r="A8" s="4" t="n">
        <v>7</v>
      </c>
      <c r="B8" s="4" t="inlineStr">
        <is>
          <t>microsserviços com Spring - api gateway</t>
        </is>
      </c>
      <c r="C8" s="4" t="inlineStr">
        <is>
          <t>17/04</t>
        </is>
      </c>
      <c r="D8" s="4" t="inlineStr">
        <is>
          <t>Microserviços/Spring</t>
        </is>
      </c>
      <c r="E8" s="4" t="inlineStr">
        <is>
          <t>Roteiro (Moodle)</t>
        </is>
      </c>
      <c r="F8" t="inlineStr">
        <is>
          <t>08 — exercícios de revisão para P1</t>
        </is>
      </c>
    </row>
    <row r="9">
      <c r="A9" s="4" t="n">
        <v>8</v>
      </c>
      <c r="B9" s="4" t="inlineStr">
        <is>
          <t>exercícios de revisão para P1</t>
        </is>
      </c>
      <c r="C9" s="4" t="inlineStr">
        <is>
          <t>24/04</t>
        </is>
      </c>
      <c r="D9" s="4" t="inlineStr">
        <is>
          <t>Avaliação</t>
        </is>
      </c>
      <c r="E9" s="4" t="inlineStr">
        <is>
          <t>Roteiro (Moodle)</t>
        </is>
      </c>
      <c r="F9" t="inlineStr">
        <is>
          <t>10 — prova P1</t>
        </is>
      </c>
    </row>
    <row r="10">
      <c r="A10" s="7" t="n">
        <v>9</v>
      </c>
      <c r="B10" s="7" t="inlineStr">
        <is>
          <t>feriado</t>
        </is>
      </c>
      <c r="C10" s="7" t="inlineStr">
        <is>
          <t>01/05 (feriado)</t>
        </is>
      </c>
      <c r="D10" s="7" t="inlineStr">
        <is>
          <t xml:space="preserve"> ⊘ fora do dropdown</t>
        </is>
      </c>
      <c r="E10" s="7" t="inlineStr">
        <is>
          <t>Roteiro (Moodle)</t>
        </is>
      </c>
      <c r="F10" t="inlineStr">
        <is>
          <t>11 — microsserviços com Spring, circuit-breaker</t>
        </is>
      </c>
    </row>
    <row r="11">
      <c r="A11" s="4" t="n">
        <v>10</v>
      </c>
      <c r="B11" s="4" t="inlineStr">
        <is>
          <t>prova P1</t>
        </is>
      </c>
      <c r="C11" s="4" t="inlineStr">
        <is>
          <t>08/05</t>
        </is>
      </c>
      <c r="D11" s="4" t="inlineStr">
        <is>
          <t>Avaliação</t>
        </is>
      </c>
      <c r="E11" s="4" t="inlineStr">
        <is>
          <t>Roteiro (Moodle)</t>
        </is>
      </c>
      <c r="F11" t="inlineStr">
        <is>
          <t>12 — implantação de microsserviços em conteiners</t>
        </is>
      </c>
    </row>
    <row r="12">
      <c r="A12" s="4" t="n">
        <v>11</v>
      </c>
      <c r="B12" s="4" t="inlineStr">
        <is>
          <t>microsserviços com Spring, circuit-breaker</t>
        </is>
      </c>
      <c r="C12" s="4" t="inlineStr">
        <is>
          <t>15/05</t>
        </is>
      </c>
      <c r="D12" s="4" t="inlineStr">
        <is>
          <t>Microserviços/Spring</t>
        </is>
      </c>
      <c r="E12" s="4" t="inlineStr">
        <is>
          <t>Roteiro (Moodle)</t>
        </is>
      </c>
      <c r="F12" t="inlineStr">
        <is>
          <t>13 — comunicação assíncrona</t>
        </is>
      </c>
    </row>
    <row r="13" ht="30" customHeight="1">
      <c r="A13" s="4" t="n">
        <v>12</v>
      </c>
      <c r="B13" s="4" t="inlineStr">
        <is>
          <t>implantação de microsserviços em conteiners</t>
        </is>
      </c>
      <c r="C13" s="4" t="inlineStr">
        <is>
          <t>22/05</t>
        </is>
      </c>
      <c r="D13" s="4" t="inlineStr">
        <is>
          <t>Deploy/Conteiners</t>
        </is>
      </c>
      <c r="E13" s="4" t="inlineStr">
        <is>
          <t>Roteiro (Moodle)</t>
        </is>
      </c>
      <c r="F13" t="inlineStr">
        <is>
          <t>14 — autenticação e autorização</t>
        </is>
      </c>
    </row>
    <row r="14">
      <c r="A14" s="4" t="n">
        <v>13</v>
      </c>
      <c r="B14" s="4" t="inlineStr">
        <is>
          <t>comunicação assíncrona</t>
        </is>
      </c>
      <c r="C14" s="4" t="inlineStr">
        <is>
          <t>05/06</t>
        </is>
      </c>
      <c r="D14" s="4" t="inlineStr">
        <is>
          <t>Mensageria</t>
        </is>
      </c>
      <c r="E14" s="4" t="inlineStr">
        <is>
          <t>Roteiro (Moodle)</t>
        </is>
      </c>
      <c r="F14" t="inlineStr">
        <is>
          <t>15 — DevOps</t>
        </is>
      </c>
    </row>
    <row r="15">
      <c r="A15" s="4" t="n">
        <v>14</v>
      </c>
      <c r="B15" s="4" t="inlineStr">
        <is>
          <t>autenticação e autorização</t>
        </is>
      </c>
      <c r="C15" s="4" t="inlineStr">
        <is>
          <t>12/06</t>
        </is>
      </c>
      <c r="D15" s="4" t="inlineStr">
        <is>
          <t>Segurança</t>
        </is>
      </c>
      <c r="E15" s="4" t="inlineStr">
        <is>
          <t>Roteiro (Moodle)</t>
        </is>
      </c>
      <c r="F15" t="inlineStr">
        <is>
          <t>16 — implantação de microsserviços em conteiners / Prova P2, Entrega trabalho</t>
        </is>
      </c>
    </row>
    <row r="16">
      <c r="A16" s="4" t="n">
        <v>15</v>
      </c>
      <c r="B16" s="4" t="inlineStr">
        <is>
          <t>DevOps</t>
        </is>
      </c>
      <c r="C16" s="4" t="inlineStr">
        <is>
          <t>26/06</t>
        </is>
      </c>
      <c r="D16" s="4" t="n"/>
      <c r="E16" s="4" t="inlineStr">
        <is>
          <t>Roteiro (Moodle)</t>
        </is>
      </c>
      <c r="F16" t="inlineStr">
        <is>
          <t>17 — Prova PS</t>
        </is>
      </c>
    </row>
    <row r="17" ht="30" customHeight="1">
      <c r="A17" s="4" t="n">
        <v>16</v>
      </c>
      <c r="B17" s="4" t="inlineStr">
        <is>
          <t>implantação de microsserviços em conteiners / Prova P2, Entrega trabalho</t>
        </is>
      </c>
      <c r="C17" s="4" t="inlineStr">
        <is>
          <t>29/06, 03/07</t>
        </is>
      </c>
      <c r="D17" s="4" t="inlineStr">
        <is>
          <t>Deploy/Conteiners</t>
        </is>
      </c>
      <c r="E17" s="4" t="inlineStr">
        <is>
          <t>Roteiro (Moodle)</t>
        </is>
      </c>
      <c r="F17" t="inlineStr">
        <is>
          <t>N/A</t>
        </is>
      </c>
    </row>
    <row r="18">
      <c r="A18" s="4" t="n">
        <v>17</v>
      </c>
      <c r="B18" s="4" t="inlineStr">
        <is>
          <t>Prova PS</t>
        </is>
      </c>
      <c r="C18" s="4" t="inlineStr">
        <is>
          <t>10/07</t>
        </is>
      </c>
      <c r="D18" s="4" t="inlineStr">
        <is>
          <t>Avaliação</t>
        </is>
      </c>
      <c r="E18" s="4" t="inlineStr">
        <is>
          <t>Roteiro (Moodle)</t>
        </is>
      </c>
      <c r="F18" t="inlineStr">
        <is>
          <t>não 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2026-07-01T03:55:23Z</dcterms:created>
  <dcterms:modified xmlns:dcterms="http://purl.org/dc/terms/" xmlns:xsi="http://www.w3.org/2001/XMLSchema-instance" xsi:type="dcterms:W3CDTF">2026-07-01T05:59:44Z</dcterms:modified>
  <cp:lastModifiedBy>Humberto Gomes</cp:lastModifiedBy>
</cp:coreProperties>
</file>