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mation" sheetId="1" r:id="rId4"/>
    <sheet state="visible" name="Project" sheetId="2" r:id="rId5"/>
    <sheet state="visible" name="Iteration1" sheetId="3" r:id="rId6"/>
    <sheet state="visible" name="Iteration2" sheetId="4" r:id="rId7"/>
    <sheet state="visible" name="Iteration3" sheetId="5" r:id="rId8"/>
    <sheet state="visible" name=" Iteration4" sheetId="6" r:id="rId9"/>
  </sheets>
  <definedNames/>
  <calcPr/>
  <extLst>
    <ext uri="GoogleSheetsCustomDataVersion2">
      <go:sheetsCustomData xmlns:go="http://customooxmlschemas.google.com/" r:id="rId10" roundtripDataChecksum="3Y8zstZ14z0N+rBlzNGmMG5O4OTHXFMVnBBO/qUhibg="/>
    </ext>
  </extLst>
</workbook>
</file>

<file path=xl/sharedStrings.xml><?xml version="1.0" encoding="utf-8"?>
<sst xmlns="http://schemas.openxmlformats.org/spreadsheetml/2006/main" count="693" uniqueCount="189">
  <si>
    <t>SWP391 - Group 1</t>
  </si>
  <si>
    <t>I. Members</t>
  </si>
  <si>
    <t>II. Project's information</t>
  </si>
  <si>
    <t>#</t>
  </si>
  <si>
    <t>Full name</t>
  </si>
  <si>
    <t>Student ID</t>
  </si>
  <si>
    <t>Field</t>
  </si>
  <si>
    <t>Value</t>
  </si>
  <si>
    <t>Phan Thành Hưng</t>
  </si>
  <si>
    <t>CE180265</t>
  </si>
  <si>
    <t>Project Name</t>
  </si>
  <si>
    <t>PawHouse</t>
  </si>
  <si>
    <t>Trần Hữu Tín</t>
  </si>
  <si>
    <t>CE180262</t>
  </si>
  <si>
    <t>Repository</t>
  </si>
  <si>
    <t>GitHub</t>
  </si>
  <si>
    <t>Nguyễn Huỳnh Chấn Hưng</t>
  </si>
  <si>
    <t>CE180150</t>
  </si>
  <si>
    <t>RDS Document</t>
  </si>
  <si>
    <t>RDS</t>
  </si>
  <si>
    <t>Trương Phú Hưng</t>
  </si>
  <si>
    <t>CE180618</t>
  </si>
  <si>
    <t>SDS Document</t>
  </si>
  <si>
    <t>Huỳnh Hoàng Huy</t>
  </si>
  <si>
    <t>CE181847</t>
  </si>
  <si>
    <t>Issues Report</t>
  </si>
  <si>
    <t>Võ Chánh Huy</t>
  </si>
  <si>
    <t>CE181002</t>
  </si>
  <si>
    <t xml:space="preserve">Final Release Document </t>
  </si>
  <si>
    <t>THE APPLICATION DEVELOPMENT PROJECT TOPIC PRODUCT BACKLOG</t>
  </si>
  <si>
    <t>Title</t>
  </si>
  <si>
    <t>Description</t>
  </si>
  <si>
    <t>Screen / Function</t>
  </si>
  <si>
    <t>Feature</t>
  </si>
  <si>
    <t>Iteration</t>
  </si>
  <si>
    <t>Actor</t>
  </si>
  <si>
    <t>Assignee</t>
  </si>
  <si>
    <t>Status</t>
  </si>
  <si>
    <t>Priority</t>
  </si>
  <si>
    <t>SRS</t>
  </si>
  <si>
    <t>SDS</t>
  </si>
  <si>
    <t>Note</t>
  </si>
  <si>
    <t>Setup project</t>
  </si>
  <si>
    <t>Setup idea and member for project</t>
  </si>
  <si>
    <t>Iteration 1</t>
  </si>
  <si>
    <t>Done</t>
  </si>
  <si>
    <t xml:space="preserve">Write all model classes
</t>
  </si>
  <si>
    <t>Write all model to store database from database</t>
  </si>
  <si>
    <t xml:space="preserve">Write all DAO classes
</t>
  </si>
  <si>
    <t xml:space="preserve">Write all DAO classes to access data from database
</t>
  </si>
  <si>
    <t>Write base for RDS Document</t>
  </si>
  <si>
    <t>Write base form for RDS Document</t>
  </si>
  <si>
    <t xml:space="preserve">Design UI
</t>
  </si>
  <si>
    <t>Design UI</t>
  </si>
  <si>
    <t>Iteration 2</t>
  </si>
  <si>
    <t>In progress</t>
  </si>
  <si>
    <t xml:space="preserve">Implement PawHouse for repository
</t>
  </si>
  <si>
    <t>Write PawHousefile and pawhouse-compose.yml</t>
  </si>
  <si>
    <t>Write code base UI</t>
  </si>
  <si>
    <t>Write code base UI for project</t>
  </si>
  <si>
    <t>Write nav, sidenav, footer jsp</t>
  </si>
  <si>
    <t>Write common jsp for reuse</t>
  </si>
  <si>
    <t xml:space="preserve">Write APIs for dashboard
</t>
  </si>
  <si>
    <t xml:space="preserve">Write APIs for dashboard
</t>
  </si>
  <si>
    <t>Dashboard</t>
  </si>
  <si>
    <t>Others</t>
  </si>
  <si>
    <t>Guest, Customer, Admin, Staff, Doctor</t>
  </si>
  <si>
    <t xml:space="preserve">Implment dashboard with charts
</t>
  </si>
  <si>
    <t>Implment dashboard with charts</t>
  </si>
  <si>
    <t>Implement Authentication and Profile Management Backend</t>
  </si>
  <si>
    <t>Develop APIs for: Login (UC-E-7-2), Register (UC-E-7-1), Forget Password, Logout (UC-E-7-3), View Profile, Update Profile, Change Password</t>
  </si>
  <si>
    <t>Login</t>
  </si>
  <si>
    <t>Implement Authentication and Profile Management Frontend</t>
  </si>
  <si>
    <t>Build interfaces for: Login, Register, Forget Password, Profile View, Profile Update</t>
  </si>
  <si>
    <t>Implement Product Management Backend</t>
  </si>
  <si>
    <t>Develop APIs for: View Product (UC-E-3-1), Create New Product (UC-E-3-2), Edit Product (UC-E-3-4), Delete Product</t>
  </si>
  <si>
    <t>Manage Product</t>
  </si>
  <si>
    <t>Product Management</t>
  </si>
  <si>
    <t>Staff, Admin, Doctor</t>
  </si>
  <si>
    <t>Implement Product Management Frontend</t>
  </si>
  <si>
    <t>Build product display pages, Create product management interfaces (add, edit, delete)</t>
  </si>
  <si>
    <t>Implement Shopping Cart and Payment Backend</t>
  </si>
  <si>
    <t>Develop APIs for: Edit Product in Cart, View Cart, Delete Product in Cart, Make Payment by Cash, Make Payment by Card</t>
  </si>
  <si>
    <t>Customer</t>
  </si>
  <si>
    <t>Implement Shopping Cart and Payment Frontend</t>
  </si>
  <si>
    <t>Build product display pages, create shopping cart and payment pages</t>
  </si>
  <si>
    <t>Implement Service Management Backend</t>
  </si>
  <si>
    <t>Develop APIs for: View All Services (UC-E-4-1), Add New Service (UC-E-4-2), View Service Details (UC-E-4-3), Update Service (UC-E-4-4),
Booking Service Appointment (UC-E-4-5), View Appointment Details (UC-E-4-6), Update Appointment (UC-E-4-7), Cancel Appointment (UC-E-4-8)</t>
  </si>
  <si>
    <t>Manage Services</t>
  </si>
  <si>
    <t>Service Management</t>
  </si>
  <si>
    <t>Staff, Admin, Doctor, Customer</t>
  </si>
  <si>
    <t>Implement Service Management Frontend</t>
  </si>
  <si>
    <t>Build service listing and detail pages, Create appointment management interfaces</t>
  </si>
  <si>
    <t>Implement Pet and Health Management Backend</t>
  </si>
  <si>
    <t>Develop APIs for: View Pet List (UC-E-2-1), Create New Pet (UC-E-2-2), Edit Pet (UC-E-2-4), Delete Pet, Health Tracking, Drug Management,
Disease Management, Disease Update</t>
  </si>
  <si>
    <t>Manage Pet</t>
  </si>
  <si>
    <t>Pet Management</t>
  </si>
  <si>
    <t>Implement Pet and Health Management Frontend</t>
  </si>
  <si>
    <t>Build interfaces for: Pet management, Health tracking and disease management</t>
  </si>
  <si>
    <t xml:space="preserve"> Doctor, Customer</t>
  </si>
  <si>
    <t>Implement Staff and Doctor Management Backend</t>
  </si>
  <si>
    <t>Develop APIs for: View Doctor List, Manage Doctor, Create New Account, Edit Account, Delete Account, View Staff Logs</t>
  </si>
  <si>
    <t>Admin Dashboard</t>
  </si>
  <si>
    <t>Customer Management</t>
  </si>
  <si>
    <t>Admin</t>
  </si>
  <si>
    <t>Implement Staff and Doctor Management Frontend</t>
  </si>
  <si>
    <t>Build interfaces for staff and doctor management</t>
  </si>
  <si>
    <t>Staff, Admin</t>
  </si>
  <si>
    <t>Implement Reporting and Insights Backend</t>
  </si>
  <si>
    <t>Develop APIs for: View Service History; View Order Products; View Reports by Day, Month, and Year</t>
  </si>
  <si>
    <t>Staff,  Doctor, Customer</t>
  </si>
  <si>
    <t>Implement Reporting and Insights Frontend</t>
  </si>
  <si>
    <t>Create report and transaction history interfaces</t>
  </si>
  <si>
    <t>Implement Video Tutorials and Product Comments Backend</t>
  </si>
  <si>
    <t>Develop APIs for: View Product Comments (UC-E-6-1), Add Comment (UC-E-6-1), Update Comment (UC-E-6-3), Delete Comment (UC-E-6-2), View Video Tutorials</t>
  </si>
  <si>
    <t>Implement Video Tutorials and Product Comments Frontend</t>
  </si>
  <si>
    <t>Build interfaces for: Product comments, Viewing video tutorials</t>
  </si>
  <si>
    <t>Update SDS document</t>
  </si>
  <si>
    <t>Complete table in UC-E-1-1, UC-E-1-2, UC-E-1-3</t>
  </si>
  <si>
    <t>Iteration 3</t>
  </si>
  <si>
    <t>Backlog</t>
  </si>
  <si>
    <t>Complete table in UC-E-2-1, UC-E-2-2, UC-E-2-3, UC-E-2-4</t>
  </si>
  <si>
    <t>Complete table in UC-E-3-1, UC-E-3-2, UC-E-3-3, UC-E-3-4</t>
  </si>
  <si>
    <t>Complete table in UC-E-4-1, UC-E-4-2, UC-E-4-3, UC-E-4-4, UC-E-4-5, UC-E-4-6, UC-E-4-7, UC-E-4-8</t>
  </si>
  <si>
    <t>Complete table in UC-E-5-1, UC-E-5-2, UC-E-5-3, UC-E-5-4, UC-E-5-5</t>
  </si>
  <si>
    <t>Complete table in UC-E-6-1, UC-E-6-2, UC-E-6-3</t>
  </si>
  <si>
    <t>Complete table in UC-E-7-1, UC-E-7-2, UC-E-7-3, UC-E-7-4</t>
  </si>
  <si>
    <t>Download data as EXCEL</t>
  </si>
  <si>
    <t>Download customer, product as EXCEL file</t>
  </si>
  <si>
    <t>Auto generate customer ID</t>
  </si>
  <si>
    <t>Auto generate customer ID, Staff ID, doctorID</t>
  </si>
  <si>
    <t>Use `disable` instead of `readonly` in update pages</t>
  </si>
  <si>
    <t>Complete table Business Rule &amp; add BR to UC &amp; Design Specifications &amp; Appendix</t>
  </si>
  <si>
    <t>Complete Final Release Document</t>
  </si>
  <si>
    <t>Iteration 4</t>
  </si>
  <si>
    <t>Publish project on production</t>
  </si>
  <si>
    <t>System test document</t>
  </si>
  <si>
    <t>List of all Test Cases implemented in the PawHouse</t>
  </si>
  <si>
    <t>Slide for UC-E-1-1, UC-E-1-2, UC-E-1-3, UC-E-2-1,  UC-E-2-2</t>
  </si>
  <si>
    <t>Slide for UC-E-2-3, UC-E-2-4, UC-E-3-1, UC-E-3-2, UC-E-3-3</t>
  </si>
  <si>
    <t>Slide for UC-E-3-4, UC-E-4-1, UC-E--4-2, UC-E-4-3, UC-E-4-4</t>
  </si>
  <si>
    <t>Slide for UC-E-4-5, UC-E-4-6, UC-E-4-7, UC-E-4-8, UC-E-5-1</t>
  </si>
  <si>
    <t>Slide for UC-E-5-2, UC-E-5-3, UC-E-5-4, UC-E-5-5, UC-E-6-1</t>
  </si>
  <si>
    <t>Slide for UC-E-6-2, UC-E-6-3, UC-E-7-1, UC-E-7-2, UC-E-7-3, UC-E-7-4</t>
  </si>
  <si>
    <t>Slide for Document</t>
  </si>
  <si>
    <t xml:space="preserve">Record video
</t>
  </si>
  <si>
    <t>Upload RDS document to Google Docs</t>
  </si>
  <si>
    <t>Upload Final Release document to Google Docs</t>
  </si>
  <si>
    <t>Upload SDS document to Google Docs</t>
  </si>
  <si>
    <t>Design Database</t>
  </si>
  <si>
    <t>Design and create Database</t>
  </si>
  <si>
    <t>Upload Issues Report to Google Sheets</t>
  </si>
  <si>
    <t>Setup Imgbot</t>
  </si>
  <si>
    <t>Setup CI</t>
  </si>
  <si>
    <t>Setup auto build &amp; release CI</t>
  </si>
  <si>
    <t>Upload Project Tracking to Google Sheets</t>
  </si>
  <si>
    <t>Database: update RDS document</t>
  </si>
  <si>
    <t>Add database design information in RDS document</t>
  </si>
  <si>
    <t>Some errors in database</t>
  </si>
  <si>
    <t>Some errors in the database design process</t>
  </si>
  <si>
    <t>Write RDS - Draw the ERD model I.3</t>
  </si>
  <si>
    <t>Draw the ERD model and add Entities description</t>
  </si>
  <si>
    <t>Write RDS - II.1 - Manage customer</t>
  </si>
  <si>
    <t>Write detail function trigger, description and layout of Manage customer for SRS Document</t>
  </si>
  <si>
    <t>Write RDS - II.2 - Manage pet</t>
  </si>
  <si>
    <t>Write detail function trigger, description and layout of Manage pet for SRS Document</t>
  </si>
  <si>
    <t>Write RDS - II.3 - Manage medicine</t>
  </si>
  <si>
    <t>Write detail function trigger, description and layout of Manage medicine for SRS Document</t>
  </si>
  <si>
    <t>Write RDS - II.4 - Manage service</t>
  </si>
  <si>
    <t>Write detail function trigger, description and layout of Manage service for SRS Document</t>
  </si>
  <si>
    <t>Write RDS - II.5 - Manage order</t>
  </si>
  <si>
    <t>Write detail function trigger, description and layout of Manage order for SRS Document</t>
  </si>
  <si>
    <t>Write RDS - II.6 - Manage product comment</t>
  </si>
  <si>
    <t>Write detail function trigger, description and layout of Manage product comment for RDS Document</t>
  </si>
  <si>
    <t>Write RDS - II.7 - Create account</t>
  </si>
  <si>
    <t>Write detail function trigger, description and layout of Create account for RDS Document</t>
  </si>
  <si>
    <t>Write all model classes</t>
  </si>
  <si>
    <t>Write all DAO classes</t>
  </si>
  <si>
    <t>Write all DAO classes to access data from database</t>
  </si>
  <si>
    <t>Complete update table in UC-E-1-1, UC-E-1-2, UC-E-1-3
Complete update table in UC-E-2-1, UC-E-2-2, UC-E-2-3, UC-E-2-4
Complete update table in UC-E-3-1, UC-E-3-2, UC-E-3-3, UC-E-3-4
Complete update table in UC-E-4-1, UC-E-4-2, UC-E-4-3, UC-E-4-4, UC-E-4-5, UC-E-4-6, UC-E-4-7, UC-E-4-8
Complete update table in UC-E-5-1, UC-E-5-2, UC-E-5-3, UC-E-5-4, UC-E-5-5
Complete update table in UC-E-6-1, UC-E-6-2, UC-E-6-3
Complete update table in UC-E-7-1, UC-E-7-2, UC-E-7-3, UC-E-7-4</t>
  </si>
  <si>
    <t>Project Development</t>
  </si>
  <si>
    <t>Code UC-E-1-1, UC-E-1-2, UC-E-1-3</t>
  </si>
  <si>
    <t>Code UC-E-2-1, UC-E-2-2, UC-E-2-3, UC-E-2-4</t>
  </si>
  <si>
    <t>Code UC-E-3-1, UC-E-3-2, UC-E-3-3, UC-E-3-4</t>
  </si>
  <si>
    <t>Code  UC-E-4-1, UC-E-4-2, UC-E-4-3, UC-E-4-4, UC-E-4-5, UC-E-4-6, UC-E-4-7, UC-E-4-8</t>
  </si>
  <si>
    <t>Code UC-E-5-1, UC-E-5-2, UC-E-5-3, UC-E-5-4, UC-E-5-5</t>
  </si>
  <si>
    <t>Code UC-E-6-1, UC-E-6-2, UC-E-6-3</t>
  </si>
  <si>
    <t>Code UC-E-7-1, UC-E-7-2, UC-E-7-3, UC-E-7-4</t>
  </si>
  <si>
    <t>Edit video User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</si>
</sst>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Roboto Condensed"/>
    </font>
    <font>
      <b/>
      <sz val="24.0"/>
      <color rgb="FFFF0000"/>
      <name val="Roboto Condensed"/>
    </font>
    <font/>
    <font>
      <b/>
      <sz val="12.0"/>
      <color theme="1"/>
      <name val="Roboto Condensed"/>
    </font>
    <font>
      <u/>
      <sz val="10.0"/>
      <color theme="10"/>
      <name val="Arial"/>
    </font>
    <font>
      <u/>
      <sz val="12.0"/>
      <color rgb="FF0000FF"/>
      <name val="Roboto Condensed"/>
    </font>
    <font>
      <sz val="12.0"/>
      <color rgb="FF1155CC"/>
      <name val="Roboto Condensed"/>
    </font>
    <font>
      <sz val="12.0"/>
      <color rgb="FF0000FF"/>
      <name val="Roboto Condensed"/>
    </font>
    <font>
      <sz val="12.0"/>
      <color rgb="FF000000"/>
      <name val="Roboto Condensed"/>
    </font>
    <font>
      <sz val="12.0"/>
      <color rgb="FF1F2328"/>
      <name val="Roboto Condensed"/>
    </font>
    <font>
      <sz val="1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EF1CC"/>
        <bgColor rgb="FFFEF1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B3CEFA"/>
        <bgColor rgb="FFB3CEFA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2" fontId="4" numFmtId="0" xfId="0" applyAlignment="1" applyBorder="1" applyFill="1" applyFont="1">
      <alignment horizontal="center" vertical="center"/>
    </xf>
    <xf borderId="13" fillId="2" fontId="4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ill="1" applyFont="1">
      <alignment horizontal="center" readingOrder="0" vertical="center"/>
    </xf>
    <xf borderId="16" fillId="4" fontId="1" numFmtId="0" xfId="0" applyAlignment="1" applyBorder="1" applyFill="1" applyFont="1">
      <alignment horizontal="left" readingOrder="0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6" fillId="4" fontId="1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vertical="center"/>
    </xf>
    <xf borderId="16" fillId="4" fontId="8" numFmtId="0" xfId="0" applyAlignment="1" applyBorder="1" applyFont="1">
      <alignment horizontal="center" shrinkToFit="0" vertical="center" wrapText="1"/>
    </xf>
    <xf borderId="16" fillId="4" fontId="1" numFmtId="0" xfId="0" applyAlignment="1" applyBorder="1" applyFont="1">
      <alignment horizontal="left" shrinkToFit="0" vertical="center" wrapText="1"/>
    </xf>
    <xf borderId="16" fillId="0" fontId="9" numFmtId="0" xfId="0" applyAlignment="1" applyBorder="1" applyFont="1">
      <alignment horizontal="center" readingOrder="0" shrinkToFit="0" wrapText="1"/>
    </xf>
    <xf borderId="16" fillId="3" fontId="1" numFmtId="0" xfId="0" applyAlignment="1" applyBorder="1" applyFont="1">
      <alignment horizontal="left" readingOrder="0"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shrinkToFit="0" wrapText="1"/>
    </xf>
    <xf borderId="16" fillId="3" fontId="10" numFmtId="0" xfId="0" applyAlignment="1" applyBorder="1" applyFont="1">
      <alignment horizontal="left" readingOrder="0" shrinkToFit="0" vertical="center" wrapText="1"/>
    </xf>
    <xf borderId="16" fillId="3" fontId="1" numFmtId="0" xfId="0" applyAlignment="1" applyBorder="1" applyFont="1">
      <alignment horizontal="left" shrinkToFit="0" vertical="center" wrapText="1"/>
    </xf>
    <xf borderId="16" fillId="3" fontId="8" numFmtId="0" xfId="0" applyAlignment="1" applyBorder="1" applyFont="1">
      <alignment horizontal="center" shrinkToFit="0" vertical="center" wrapText="1"/>
    </xf>
    <xf borderId="9" fillId="3" fontId="11" numFmtId="0" xfId="0" applyBorder="1" applyFont="1"/>
    <xf borderId="0" fillId="0" fontId="1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6" fillId="2" fontId="4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/>
    </xf>
    <xf borderId="16" fillId="5" fontId="4" numFmtId="0" xfId="0" applyAlignment="1" applyBorder="1" applyFill="1" applyFont="1">
      <alignment horizontal="center" vertical="center"/>
    </xf>
    <xf borderId="16" fillId="5" fontId="4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left" readingOrder="0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readingOrder="0" shrinkToFit="0" vertical="center" wrapText="1"/>
    </xf>
    <xf borderId="16" fillId="2" fontId="1" numFmtId="0" xfId="0" applyAlignment="1" applyBorder="1" applyFont="1">
      <alignment horizontal="center" vertical="center"/>
    </xf>
    <xf borderId="16" fillId="6" fontId="1" numFmtId="0" xfId="0" applyAlignment="1" applyBorder="1" applyFill="1" applyFont="1">
      <alignment horizontal="center" readingOrder="0" vertical="center"/>
    </xf>
    <xf borderId="17" fillId="6" fontId="1" numFmtId="0" xfId="0" applyAlignment="1" applyBorder="1" applyFont="1">
      <alignment horizontal="left" readingOrder="0" shrinkToFit="0" vertical="center" wrapText="1"/>
    </xf>
    <xf borderId="16" fillId="6" fontId="1" numFmtId="0" xfId="0" applyAlignment="1" applyBorder="1" applyFont="1">
      <alignment horizontal="left" readingOrder="0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vertical="center"/>
    </xf>
    <xf borderId="14" fillId="2" fontId="3" numFmtId="0" xfId="0" applyBorder="1" applyFont="1"/>
    <xf borderId="14" fillId="6" fontId="3" numFmtId="0" xfId="0" applyBorder="1" applyFont="1"/>
    <xf borderId="16" fillId="6" fontId="8" numFmtId="0" xfId="0" applyAlignment="1" applyBorder="1" applyFont="1">
      <alignment horizontal="center" shrinkToFit="0" vertical="center" wrapText="1"/>
    </xf>
    <xf borderId="16" fillId="2" fontId="8" numFmtId="0" xfId="0" applyAlignment="1" applyBorder="1" applyFont="1">
      <alignment horizontal="center" shrinkToFit="0" vertical="center" wrapText="1"/>
    </xf>
    <xf borderId="15" fillId="6" fontId="3" numFmtId="0" xfId="0" applyBorder="1" applyFont="1"/>
    <xf borderId="16" fillId="2" fontId="1" numFmtId="0" xfId="0" applyAlignment="1" applyBorder="1" applyFont="1">
      <alignment horizontal="left" shrinkToFit="0" vertical="center" wrapText="1"/>
    </xf>
    <xf borderId="16" fillId="6" fontId="1" numFmtId="0" xfId="0" applyAlignment="1" applyBorder="1" applyFont="1">
      <alignment horizontal="left" shrinkToFit="0" vertical="center" wrapText="1"/>
    </xf>
    <xf borderId="16" fillId="6" fontId="1" numFmtId="0" xfId="0" applyAlignment="1" applyBorder="1" applyFont="1">
      <alignment horizontal="center" readingOrder="0" shrinkToFit="0" wrapText="1"/>
    </xf>
    <xf borderId="16" fillId="2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EF1CC"/>
          <bgColor rgb="FFFEF1C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6">
    <tableStyle count="3" pivot="0" name="Infomation-style">
      <tableStyleElement dxfId="1" type="headerRow"/>
      <tableStyleElement dxfId="2" type="firstRowStripe"/>
      <tableStyleElement dxfId="3" type="secondRowStripe"/>
    </tableStyle>
    <tableStyle count="3" pivot="0" name="Infomation-style 2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4" type="headerRow"/>
      <tableStyleElement dxfId="5" type="firstRowStripe"/>
      <tableStyleElement dxfId="6" type="secondRowStripe"/>
    </tableStyle>
    <tableStyle count="3" pivot="0" name="Iteration1-style">
      <tableStyleElement dxfId="4" type="headerRow"/>
      <tableStyleElement dxfId="5" type="firstRowStripe"/>
      <tableStyleElement dxfId="6" type="secondRowStripe"/>
    </tableStyle>
    <tableStyle count="3" pivot="0" name="Iteration2-style">
      <tableStyleElement dxfId="4" type="headerRow"/>
      <tableStyleElement dxfId="5" type="firstRowStripe"/>
      <tableStyleElement dxfId="6" type="secondRowStripe"/>
    </tableStyle>
    <tableStyle count="3" pivot="0" name=" Iteration4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8:D14" displayName="Table_1" name="Table_1" id="1">
  <tableColumns count="3">
    <tableColumn name="#" id="1"/>
    <tableColumn name="Full name" id="2"/>
    <tableColumn name="Student ID" id="3"/>
  </tableColumns>
  <tableStyleInfo name="Infomation-style" showColumnStripes="0" showFirstColumn="1" showLastColumn="1" showRowStripes="1"/>
</table>
</file>

<file path=xl/tables/table2.xml><?xml version="1.0" encoding="utf-8"?>
<table xmlns="http://schemas.openxmlformats.org/spreadsheetml/2006/main" ref="F8:H14" displayName="Table_2" name="Table_2" id="2">
  <tableColumns count="3">
    <tableColumn name="#" id="1"/>
    <tableColumn name="Field" id="2"/>
    <tableColumn name="Value" id="3"/>
  </tableColumns>
  <tableStyleInfo name="Infomation-style 2" showColumnStripes="0" showFirstColumn="1" showLastColumn="1" showRowStripes="1"/>
</table>
</file>

<file path=xl/tables/table3.xml><?xml version="1.0" encoding="utf-8"?>
<table xmlns="http://schemas.openxmlformats.org/spreadsheetml/2006/main" ref="A5:M53" displayName="Table_3" name="Table_3" id="3">
  <tableColumns count="13">
    <tableColumn name="#" id="1"/>
    <tableColumn name="Title" id="2"/>
    <tableColumn name="Description" id="3"/>
    <tableColumn name="Screen / Function" id="4"/>
    <tableColumn name="Feature" id="5"/>
    <tableColumn name="Iteration" id="6"/>
    <tableColumn name="Actor" id="7"/>
    <tableColumn name="Assignee" id="8"/>
    <tableColumn name="Status" id="9"/>
    <tableColumn name="Priority" id="10"/>
    <tableColumn name="SRS" id="11"/>
    <tableColumn name="SDS" id="12"/>
    <tableColumn name="Note" id="13"/>
  </tableColumns>
  <tableStyleInfo name="Project-style" showColumnStripes="0" showFirstColumn="1" showLastColumn="1" showRowStripes="1"/>
</table>
</file>

<file path=xl/tables/table4.xml><?xml version="1.0" encoding="utf-8"?>
<table xmlns="http://schemas.openxmlformats.org/spreadsheetml/2006/main" ref="A5:I26" displayName="Table_4" name="Table_4" id="4">
  <tableColumns count="9">
    <tableColumn name="#" id="1"/>
    <tableColumn name="Title" id="2"/>
    <tableColumn name="Description" id="3"/>
    <tableColumn name="Assignee" id="4"/>
    <tableColumn name="Status" id="5"/>
    <tableColumn name="Priority" id="6"/>
    <tableColumn name="SRS" id="7"/>
    <tableColumn name="SDS" id="8"/>
    <tableColumn name="Note" id="9"/>
  </tableColumns>
  <tableStyleInfo name="Iteration1-style" showColumnStripes="0" showFirstColumn="1" showLastColumn="1" showRowStripes="1"/>
</table>
</file>

<file path=xl/tables/table5.xml><?xml version="1.0" encoding="utf-8"?>
<table xmlns="http://schemas.openxmlformats.org/spreadsheetml/2006/main" ref="A5:L26" displayName="Table_5" name="Table_5" id="5">
  <tableColumns count="12">
    <tableColumn name="#" id="1"/>
    <tableColumn name="Title" id="2"/>
    <tableColumn name="Description" id="3"/>
    <tableColumn name="Screen / Function" id="4"/>
    <tableColumn name="Feature" id="5"/>
    <tableColumn name="Actor" id="6"/>
    <tableColumn name="Assignee" id="7"/>
    <tableColumn name="Status" id="8"/>
    <tableColumn name="Priority" id="9"/>
    <tableColumn name="SRS" id="10"/>
    <tableColumn name="SDS" id="11"/>
    <tableColumn name="Note" id="12"/>
  </tableColumns>
  <tableStyleInfo name="Iteration2-style" showColumnStripes="0" showFirstColumn="1" showLastColumn="1" showRowStripes="1"/>
</table>
</file>

<file path=xl/tables/table6.xml><?xml version="1.0" encoding="utf-8"?>
<table xmlns="http://schemas.openxmlformats.org/spreadsheetml/2006/main" ref="A5:J16" displayName="Table_6" name="Table_6" id="6">
  <tableColumns count="10">
    <tableColumn name="#" id="1"/>
    <tableColumn name="Title" id="2"/>
    <tableColumn name="Description" id="3"/>
    <tableColumn name="Actor" id="4"/>
    <tableColumn name="Assignee" id="5"/>
    <tableColumn name="Status" id="6"/>
    <tableColumn name="Priority" id="7"/>
    <tableColumn name="SRS" id="8"/>
    <tableColumn name="SDS" id="9"/>
    <tableColumn name="Note" id="10"/>
  </tableColumns>
  <tableStyleInfo name=" Iteration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ungBKZ/PawHouse-Project" TargetMode="External"/><Relationship Id="rId2" Type="http://schemas.openxmlformats.org/officeDocument/2006/relationships/hyperlink" Target="https://docs.google.com/document/d/15NIwDjlZ29h8-gCynyRNs5jup6RKikLY/edit" TargetMode="External"/><Relationship Id="rId3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.88"/>
    <col customWidth="1" min="3" max="4" width="25.13"/>
    <col customWidth="1" min="5" max="5" width="12.63"/>
    <col customWidth="1" min="6" max="6" width="3.88"/>
    <col customWidth="1" min="7" max="8" width="25.13"/>
    <col customWidth="1" min="9" max="9" width="2.63"/>
  </cols>
  <sheetData>
    <row r="1" ht="15.0" customHeight="1">
      <c r="A1" s="1"/>
      <c r="B1" s="1"/>
      <c r="I1" s="1"/>
    </row>
    <row r="2" ht="22.5" customHeight="1">
      <c r="A2" s="1"/>
      <c r="B2" s="2" t="s">
        <v>0</v>
      </c>
      <c r="C2" s="3"/>
      <c r="D2" s="3"/>
      <c r="E2" s="3"/>
      <c r="F2" s="3"/>
      <c r="G2" s="3"/>
      <c r="H2" s="4"/>
      <c r="I2" s="1"/>
    </row>
    <row r="3" ht="22.5" customHeight="1">
      <c r="B3" s="5"/>
      <c r="H3" s="6"/>
    </row>
    <row r="4" ht="22.5" customHeight="1">
      <c r="B4" s="7"/>
      <c r="C4" s="8"/>
      <c r="D4" s="8"/>
      <c r="E4" s="8"/>
      <c r="F4" s="8"/>
      <c r="G4" s="8"/>
      <c r="H4" s="9"/>
    </row>
    <row r="5" ht="15.0" customHeight="1">
      <c r="B5" s="1"/>
    </row>
    <row r="6" ht="22.5" customHeight="1">
      <c r="B6" s="10" t="s">
        <v>1</v>
      </c>
      <c r="C6" s="11"/>
      <c r="D6" s="12"/>
      <c r="E6" s="1"/>
      <c r="F6" s="10" t="s">
        <v>2</v>
      </c>
      <c r="G6" s="11"/>
      <c r="H6" s="12"/>
    </row>
    <row r="7" ht="15.0" customHeight="1">
      <c r="B7" s="1"/>
    </row>
    <row r="8" ht="15.0" customHeight="1">
      <c r="B8" s="13" t="s">
        <v>3</v>
      </c>
      <c r="C8" s="13" t="s">
        <v>4</v>
      </c>
      <c r="D8" s="14" t="s">
        <v>5</v>
      </c>
      <c r="E8" s="1"/>
      <c r="F8" s="13" t="s">
        <v>3</v>
      </c>
      <c r="G8" s="13" t="s">
        <v>6</v>
      </c>
      <c r="H8" s="14" t="s">
        <v>7</v>
      </c>
    </row>
    <row r="9" ht="15.0" customHeight="1">
      <c r="B9" s="15">
        <v>1.0</v>
      </c>
      <c r="C9" s="15" t="s">
        <v>8</v>
      </c>
      <c r="D9" s="16" t="s">
        <v>9</v>
      </c>
      <c r="F9" s="15">
        <v>1.0</v>
      </c>
      <c r="G9" s="15" t="s">
        <v>10</v>
      </c>
      <c r="H9" s="16" t="s">
        <v>11</v>
      </c>
    </row>
    <row r="10" ht="15.0" customHeight="1">
      <c r="B10" s="15">
        <v>2.0</v>
      </c>
      <c r="C10" s="15" t="s">
        <v>12</v>
      </c>
      <c r="D10" s="16" t="s">
        <v>13</v>
      </c>
      <c r="F10" s="15">
        <v>2.0</v>
      </c>
      <c r="G10" s="15" t="s">
        <v>14</v>
      </c>
      <c r="H10" s="17" t="s">
        <v>15</v>
      </c>
    </row>
    <row r="11" ht="15.0" customHeight="1">
      <c r="B11" s="15">
        <v>3.0</v>
      </c>
      <c r="C11" s="15" t="s">
        <v>16</v>
      </c>
      <c r="D11" s="16" t="s">
        <v>17</v>
      </c>
      <c r="F11" s="15">
        <v>3.0</v>
      </c>
      <c r="G11" s="18" t="s">
        <v>18</v>
      </c>
      <c r="H11" s="19" t="s">
        <v>19</v>
      </c>
    </row>
    <row r="12" ht="15.0" customHeight="1">
      <c r="B12" s="15">
        <v>4.0</v>
      </c>
      <c r="C12" s="15" t="s">
        <v>20</v>
      </c>
      <c r="D12" s="16" t="s">
        <v>21</v>
      </c>
      <c r="F12" s="15">
        <v>4.0</v>
      </c>
      <c r="G12" s="15" t="s">
        <v>22</v>
      </c>
      <c r="H12" s="20"/>
    </row>
    <row r="13" ht="15.0" customHeight="1">
      <c r="B13" s="15">
        <v>5.0</v>
      </c>
      <c r="C13" s="15" t="s">
        <v>23</v>
      </c>
      <c r="D13" s="16" t="s">
        <v>24</v>
      </c>
      <c r="F13" s="15">
        <v>5.0</v>
      </c>
      <c r="G13" s="15" t="s">
        <v>25</v>
      </c>
      <c r="H13" s="20"/>
    </row>
    <row r="14" ht="15.0" customHeight="1">
      <c r="B14" s="21">
        <v>6.0</v>
      </c>
      <c r="C14" s="21" t="s">
        <v>26</v>
      </c>
      <c r="D14" s="22" t="s">
        <v>27</v>
      </c>
      <c r="F14" s="21">
        <v>6.0</v>
      </c>
      <c r="G14" s="23" t="s">
        <v>28</v>
      </c>
      <c r="H14" s="24"/>
    </row>
    <row r="15" ht="15.0" customHeight="1">
      <c r="A15" s="1"/>
      <c r="B15" s="1"/>
      <c r="I15" s="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6:H6"/>
    <mergeCell ref="E8:E14"/>
    <mergeCell ref="B1:H1"/>
    <mergeCell ref="A2:A14"/>
    <mergeCell ref="B2:H4"/>
    <mergeCell ref="I2:I14"/>
    <mergeCell ref="B5:H5"/>
    <mergeCell ref="B6:D6"/>
    <mergeCell ref="B7:H7"/>
    <mergeCell ref="B15:H15"/>
  </mergeCells>
  <conditionalFormatting sqref="B9: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F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:id="rId1" ref="H10"/>
    <hyperlink r:id="rId2" ref="H11"/>
  </hyperlinks>
  <printOptions/>
  <pageMargins bottom="0.75" footer="0.0" header="0.0" left="0.7" right="0.7" top="0.75"/>
  <pageSetup orientation="landscape"/>
  <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51.75"/>
    <col customWidth="1" min="3" max="3" width="89.5"/>
    <col customWidth="1" min="4" max="4" width="15.0"/>
    <col customWidth="1" min="5" max="5" width="13.88"/>
    <col customWidth="1" min="6" max="6" width="12.5"/>
    <col customWidth="1" min="7" max="7" width="32.25"/>
    <col customWidth="1" min="8" max="8" width="25.13"/>
    <col customWidth="1" min="9" max="9" width="12.38"/>
    <col customWidth="1" min="10" max="10" width="7.0"/>
    <col customWidth="1" min="11" max="13" width="18.88"/>
    <col customWidth="1" min="14" max="14" width="2.63"/>
  </cols>
  <sheetData>
    <row r="1" ht="15.0" customHeight="1">
      <c r="A1" s="25"/>
      <c r="N1" s="25"/>
    </row>
    <row r="2" ht="15.75" customHeight="1">
      <c r="A2" s="26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25"/>
    </row>
    <row r="3" ht="15.7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ht="15.75" customHeight="1">
      <c r="A4" s="25"/>
    </row>
    <row r="5" ht="22.5" customHeight="1">
      <c r="A5" s="27" t="s">
        <v>3</v>
      </c>
      <c r="B5" s="27" t="s">
        <v>30</v>
      </c>
      <c r="C5" s="27" t="s">
        <v>31</v>
      </c>
      <c r="D5" s="27" t="s">
        <v>32</v>
      </c>
      <c r="E5" s="27" t="s">
        <v>33</v>
      </c>
      <c r="F5" s="27" t="s">
        <v>34</v>
      </c>
      <c r="G5" s="28" t="s">
        <v>35</v>
      </c>
      <c r="H5" s="27" t="s">
        <v>36</v>
      </c>
      <c r="I5" s="27" t="s">
        <v>37</v>
      </c>
      <c r="J5" s="27" t="s">
        <v>38</v>
      </c>
      <c r="K5" s="27" t="s">
        <v>39</v>
      </c>
      <c r="L5" s="27" t="s">
        <v>40</v>
      </c>
      <c r="M5" s="27" t="s">
        <v>41</v>
      </c>
    </row>
    <row r="6" ht="30.0" customHeight="1">
      <c r="A6" s="29">
        <v>1.0</v>
      </c>
      <c r="B6" s="30" t="s">
        <v>42</v>
      </c>
      <c r="C6" s="30" t="s">
        <v>43</v>
      </c>
      <c r="D6" s="31"/>
      <c r="E6" s="32"/>
      <c r="F6" s="32" t="s">
        <v>44</v>
      </c>
      <c r="G6" s="31"/>
      <c r="H6" s="32" t="s">
        <v>8</v>
      </c>
      <c r="I6" s="32" t="s">
        <v>45</v>
      </c>
      <c r="J6" s="32">
        <v>1.0</v>
      </c>
      <c r="K6" s="31"/>
      <c r="L6" s="33"/>
      <c r="M6" s="33"/>
    </row>
    <row r="7" ht="30.0" customHeight="1">
      <c r="A7" s="29">
        <v>2.0</v>
      </c>
      <c r="B7" s="30" t="s">
        <v>46</v>
      </c>
      <c r="C7" s="30" t="s">
        <v>47</v>
      </c>
      <c r="D7" s="31"/>
      <c r="E7" s="32"/>
      <c r="F7" s="32" t="s">
        <v>44</v>
      </c>
      <c r="G7" s="34"/>
      <c r="H7" s="32" t="s">
        <v>12</v>
      </c>
      <c r="I7" s="32" t="s">
        <v>45</v>
      </c>
      <c r="J7" s="32">
        <v>1.0</v>
      </c>
      <c r="K7" s="31"/>
      <c r="L7" s="33"/>
      <c r="M7" s="33"/>
    </row>
    <row r="8" ht="30.0" customHeight="1">
      <c r="A8" s="29">
        <v>3.0</v>
      </c>
      <c r="B8" s="30" t="s">
        <v>48</v>
      </c>
      <c r="C8" s="30" t="s">
        <v>49</v>
      </c>
      <c r="D8" s="31"/>
      <c r="E8" s="32"/>
      <c r="F8" s="32" t="s">
        <v>44</v>
      </c>
      <c r="G8" s="34"/>
      <c r="H8" s="32" t="s">
        <v>16</v>
      </c>
      <c r="I8" s="32" t="s">
        <v>45</v>
      </c>
      <c r="J8" s="32">
        <v>1.0</v>
      </c>
      <c r="K8" s="31"/>
      <c r="L8" s="33"/>
      <c r="M8" s="33"/>
    </row>
    <row r="9" ht="30.0" customHeight="1">
      <c r="A9" s="29">
        <v>4.0</v>
      </c>
      <c r="B9" s="30" t="s">
        <v>50</v>
      </c>
      <c r="C9" s="30" t="s">
        <v>51</v>
      </c>
      <c r="D9" s="31"/>
      <c r="E9" s="32"/>
      <c r="F9" s="32" t="s">
        <v>44</v>
      </c>
      <c r="G9" s="34"/>
      <c r="H9" s="32" t="s">
        <v>23</v>
      </c>
      <c r="I9" s="32" t="s">
        <v>45</v>
      </c>
      <c r="J9" s="32">
        <v>1.0</v>
      </c>
      <c r="K9" s="31"/>
      <c r="L9" s="33"/>
      <c r="M9" s="33"/>
    </row>
    <row r="10" ht="30.0" customHeight="1">
      <c r="A10" s="29">
        <v>5.0</v>
      </c>
      <c r="B10" s="30" t="s">
        <v>52</v>
      </c>
      <c r="C10" s="30" t="s">
        <v>53</v>
      </c>
      <c r="D10" s="31"/>
      <c r="E10" s="32"/>
      <c r="F10" s="32" t="s">
        <v>54</v>
      </c>
      <c r="G10" s="34"/>
      <c r="H10" s="32" t="s">
        <v>12</v>
      </c>
      <c r="I10" s="32" t="s">
        <v>55</v>
      </c>
      <c r="J10" s="32">
        <v>1.0</v>
      </c>
      <c r="K10" s="31"/>
      <c r="L10" s="33"/>
      <c r="M10" s="33"/>
    </row>
    <row r="11" ht="30.0" customHeight="1">
      <c r="A11" s="29">
        <v>6.0</v>
      </c>
      <c r="B11" s="30" t="s">
        <v>56</v>
      </c>
      <c r="C11" s="30" t="s">
        <v>57</v>
      </c>
      <c r="D11" s="31"/>
      <c r="E11" s="32"/>
      <c r="F11" s="32" t="s">
        <v>54</v>
      </c>
      <c r="G11" s="34"/>
      <c r="H11" s="32" t="s">
        <v>12</v>
      </c>
      <c r="I11" s="32" t="s">
        <v>55</v>
      </c>
      <c r="J11" s="32">
        <v>1.0</v>
      </c>
      <c r="K11" s="31"/>
      <c r="L11" s="33"/>
      <c r="M11" s="33"/>
    </row>
    <row r="12" ht="30.0" customHeight="1">
      <c r="A12" s="29">
        <v>7.0</v>
      </c>
      <c r="B12" s="30" t="s">
        <v>58</v>
      </c>
      <c r="C12" s="30" t="s">
        <v>59</v>
      </c>
      <c r="D12" s="31"/>
      <c r="E12" s="32"/>
      <c r="F12" s="32" t="s">
        <v>54</v>
      </c>
      <c r="G12" s="34"/>
      <c r="H12" s="32" t="s">
        <v>8</v>
      </c>
      <c r="I12" s="32" t="s">
        <v>55</v>
      </c>
      <c r="J12" s="32">
        <v>1.0</v>
      </c>
      <c r="K12" s="31"/>
      <c r="L12" s="33"/>
      <c r="M12" s="33"/>
    </row>
    <row r="13" ht="30.0" customHeight="1">
      <c r="A13" s="29">
        <v>8.0</v>
      </c>
      <c r="B13" s="35" t="s">
        <v>60</v>
      </c>
      <c r="C13" s="35" t="s">
        <v>61</v>
      </c>
      <c r="D13" s="31"/>
      <c r="E13" s="32"/>
      <c r="F13" s="32" t="s">
        <v>54</v>
      </c>
      <c r="G13" s="34"/>
      <c r="H13" s="32" t="s">
        <v>8</v>
      </c>
      <c r="I13" s="32" t="s">
        <v>55</v>
      </c>
      <c r="J13" s="32">
        <v>1.0</v>
      </c>
      <c r="K13" s="31"/>
      <c r="L13" s="33"/>
      <c r="M13" s="33"/>
    </row>
    <row r="14" ht="30.0" customHeight="1">
      <c r="A14" s="29">
        <v>9.0</v>
      </c>
      <c r="B14" s="30" t="s">
        <v>62</v>
      </c>
      <c r="C14" s="30" t="s">
        <v>63</v>
      </c>
      <c r="D14" s="32" t="s">
        <v>64</v>
      </c>
      <c r="E14" s="32" t="s">
        <v>65</v>
      </c>
      <c r="F14" s="32" t="s">
        <v>54</v>
      </c>
      <c r="G14" s="36" t="s">
        <v>66</v>
      </c>
      <c r="H14" s="32" t="s">
        <v>23</v>
      </c>
      <c r="I14" s="32" t="s">
        <v>55</v>
      </c>
      <c r="J14" s="32">
        <v>1.0</v>
      </c>
      <c r="K14" s="31"/>
      <c r="L14" s="33"/>
      <c r="M14" s="33"/>
    </row>
    <row r="15" ht="30.0" customHeight="1">
      <c r="A15" s="29">
        <v>10.0</v>
      </c>
      <c r="B15" s="30" t="s">
        <v>67</v>
      </c>
      <c r="C15" s="30" t="s">
        <v>68</v>
      </c>
      <c r="D15" s="32" t="s">
        <v>64</v>
      </c>
      <c r="E15" s="32" t="s">
        <v>65</v>
      </c>
      <c r="F15" s="32" t="s">
        <v>54</v>
      </c>
      <c r="G15" s="36" t="s">
        <v>66</v>
      </c>
      <c r="H15" s="32" t="s">
        <v>23</v>
      </c>
      <c r="I15" s="32" t="s">
        <v>55</v>
      </c>
      <c r="J15" s="32">
        <v>2.0</v>
      </c>
      <c r="K15" s="31"/>
      <c r="L15" s="33"/>
      <c r="M15" s="33"/>
    </row>
    <row r="16" ht="30.0" customHeight="1">
      <c r="A16" s="29">
        <v>11.0</v>
      </c>
      <c r="B16" s="37" t="s">
        <v>69</v>
      </c>
      <c r="C16" s="37" t="s">
        <v>70</v>
      </c>
      <c r="D16" s="32" t="s">
        <v>71</v>
      </c>
      <c r="E16" s="32" t="s">
        <v>65</v>
      </c>
      <c r="F16" s="38" t="s">
        <v>54</v>
      </c>
      <c r="G16" s="36" t="s">
        <v>66</v>
      </c>
      <c r="H16" s="32" t="s">
        <v>20</v>
      </c>
      <c r="I16" s="32" t="s">
        <v>55</v>
      </c>
      <c r="J16" s="32">
        <v>1.0</v>
      </c>
      <c r="K16" s="39"/>
      <c r="L16" s="40"/>
      <c r="M16" s="40"/>
    </row>
    <row r="17" ht="30.0" customHeight="1">
      <c r="A17" s="29">
        <v>12.0</v>
      </c>
      <c r="B17" s="30" t="s">
        <v>72</v>
      </c>
      <c r="C17" s="30" t="s">
        <v>73</v>
      </c>
      <c r="D17" s="32" t="s">
        <v>71</v>
      </c>
      <c r="E17" s="32" t="s">
        <v>65</v>
      </c>
      <c r="F17" s="32" t="s">
        <v>54</v>
      </c>
      <c r="G17" s="36" t="s">
        <v>66</v>
      </c>
      <c r="H17" s="32" t="s">
        <v>20</v>
      </c>
      <c r="I17" s="32" t="s">
        <v>55</v>
      </c>
      <c r="J17" s="32">
        <v>1.0</v>
      </c>
      <c r="K17" s="31"/>
      <c r="L17" s="33"/>
      <c r="M17" s="33"/>
    </row>
    <row r="18" ht="30.0" customHeight="1">
      <c r="A18" s="29">
        <v>13.0</v>
      </c>
      <c r="B18" s="30" t="s">
        <v>74</v>
      </c>
      <c r="C18" s="30" t="s">
        <v>75</v>
      </c>
      <c r="D18" s="32" t="s">
        <v>76</v>
      </c>
      <c r="E18" s="32" t="s">
        <v>77</v>
      </c>
      <c r="F18" s="38" t="s">
        <v>54</v>
      </c>
      <c r="G18" s="36" t="s">
        <v>78</v>
      </c>
      <c r="H18" s="32" t="s">
        <v>16</v>
      </c>
      <c r="I18" s="32" t="s">
        <v>55</v>
      </c>
      <c r="J18" s="32">
        <v>1.0</v>
      </c>
      <c r="K18" s="31"/>
      <c r="L18" s="33"/>
      <c r="M18" s="33"/>
    </row>
    <row r="19" ht="30.0" customHeight="1">
      <c r="A19" s="29">
        <v>14.0</v>
      </c>
      <c r="B19" s="30" t="s">
        <v>79</v>
      </c>
      <c r="C19" s="37" t="s">
        <v>80</v>
      </c>
      <c r="D19" s="32" t="s">
        <v>76</v>
      </c>
      <c r="E19" s="32" t="s">
        <v>77</v>
      </c>
      <c r="F19" s="32" t="s">
        <v>54</v>
      </c>
      <c r="G19" s="36" t="s">
        <v>78</v>
      </c>
      <c r="H19" s="32" t="s">
        <v>26</v>
      </c>
      <c r="I19" s="32" t="s">
        <v>55</v>
      </c>
      <c r="J19" s="32">
        <v>1.0</v>
      </c>
      <c r="K19" s="39"/>
      <c r="L19" s="40"/>
      <c r="M19" s="40"/>
    </row>
    <row r="20" ht="30.0" customHeight="1">
      <c r="A20" s="29">
        <v>15.0</v>
      </c>
      <c r="B20" s="30" t="s">
        <v>81</v>
      </c>
      <c r="C20" s="30" t="s">
        <v>82</v>
      </c>
      <c r="D20" s="32" t="s">
        <v>76</v>
      </c>
      <c r="E20" s="32" t="s">
        <v>77</v>
      </c>
      <c r="F20" s="38" t="s">
        <v>54</v>
      </c>
      <c r="G20" s="36" t="s">
        <v>83</v>
      </c>
      <c r="H20" s="32" t="s">
        <v>26</v>
      </c>
      <c r="I20" s="32" t="s">
        <v>55</v>
      </c>
      <c r="J20" s="32">
        <v>1.0</v>
      </c>
      <c r="K20" s="31"/>
      <c r="L20" s="33"/>
      <c r="M20" s="33"/>
    </row>
    <row r="21" ht="30.0" customHeight="1">
      <c r="A21" s="29">
        <v>16.0</v>
      </c>
      <c r="B21" s="30" t="s">
        <v>84</v>
      </c>
      <c r="C21" s="30" t="s">
        <v>85</v>
      </c>
      <c r="D21" s="32" t="s">
        <v>64</v>
      </c>
      <c r="E21" s="32" t="s">
        <v>65</v>
      </c>
      <c r="F21" s="32" t="s">
        <v>54</v>
      </c>
      <c r="G21" s="36" t="s">
        <v>83</v>
      </c>
      <c r="H21" s="32" t="s">
        <v>8</v>
      </c>
      <c r="I21" s="32" t="s">
        <v>55</v>
      </c>
      <c r="J21" s="32">
        <v>1.0</v>
      </c>
      <c r="K21" s="31"/>
      <c r="L21" s="33"/>
      <c r="M21" s="33"/>
    </row>
    <row r="22" ht="30.0" customHeight="1">
      <c r="A22" s="29">
        <v>17.0</v>
      </c>
      <c r="B22" s="37" t="s">
        <v>86</v>
      </c>
      <c r="C22" s="37" t="s">
        <v>87</v>
      </c>
      <c r="D22" s="32" t="s">
        <v>88</v>
      </c>
      <c r="E22" s="32" t="s">
        <v>89</v>
      </c>
      <c r="F22" s="38" t="s">
        <v>54</v>
      </c>
      <c r="G22" s="41" t="s">
        <v>90</v>
      </c>
      <c r="H22" s="32" t="s">
        <v>23</v>
      </c>
      <c r="I22" s="32" t="s">
        <v>55</v>
      </c>
      <c r="J22" s="32">
        <v>2.0</v>
      </c>
      <c r="K22" s="39"/>
      <c r="L22" s="40"/>
      <c r="M22" s="40"/>
    </row>
    <row r="23" ht="30.0" customHeight="1">
      <c r="A23" s="29">
        <v>18.0</v>
      </c>
      <c r="B23" s="30" t="s">
        <v>91</v>
      </c>
      <c r="C23" s="37" t="s">
        <v>92</v>
      </c>
      <c r="D23" s="32" t="s">
        <v>88</v>
      </c>
      <c r="E23" s="32" t="s">
        <v>89</v>
      </c>
      <c r="F23" s="32" t="s">
        <v>54</v>
      </c>
      <c r="G23" s="41" t="s">
        <v>90</v>
      </c>
      <c r="H23" s="32" t="s">
        <v>23</v>
      </c>
      <c r="I23" s="32" t="s">
        <v>55</v>
      </c>
      <c r="J23" s="32">
        <v>2.0</v>
      </c>
      <c r="K23" s="31"/>
      <c r="L23" s="33"/>
      <c r="M23" s="33"/>
    </row>
    <row r="24" ht="30.0" customHeight="1">
      <c r="A24" s="29">
        <v>19.0</v>
      </c>
      <c r="B24" s="37" t="s">
        <v>93</v>
      </c>
      <c r="C24" s="37" t="s">
        <v>94</v>
      </c>
      <c r="D24" s="32" t="s">
        <v>95</v>
      </c>
      <c r="E24" s="32" t="s">
        <v>96</v>
      </c>
      <c r="F24" s="38" t="s">
        <v>54</v>
      </c>
      <c r="G24" s="41" t="s">
        <v>90</v>
      </c>
      <c r="H24" s="32" t="s">
        <v>12</v>
      </c>
      <c r="I24" s="32" t="s">
        <v>55</v>
      </c>
      <c r="J24" s="32">
        <v>2.0</v>
      </c>
      <c r="K24" s="39"/>
      <c r="L24" s="40"/>
      <c r="M24" s="40"/>
    </row>
    <row r="25" ht="30.0" customHeight="1">
      <c r="A25" s="29">
        <v>20.0</v>
      </c>
      <c r="B25" s="37" t="s">
        <v>97</v>
      </c>
      <c r="C25" s="30" t="s">
        <v>98</v>
      </c>
      <c r="D25" s="32" t="s">
        <v>64</v>
      </c>
      <c r="E25" s="32" t="s">
        <v>65</v>
      </c>
      <c r="F25" s="32" t="s">
        <v>54</v>
      </c>
      <c r="G25" s="41" t="s">
        <v>99</v>
      </c>
      <c r="H25" s="32" t="s">
        <v>12</v>
      </c>
      <c r="I25" s="32" t="s">
        <v>55</v>
      </c>
      <c r="J25" s="32">
        <v>2.0</v>
      </c>
      <c r="K25" s="31"/>
      <c r="L25" s="33"/>
      <c r="M25" s="33"/>
    </row>
    <row r="26" ht="30.0" customHeight="1">
      <c r="A26" s="29">
        <v>21.0</v>
      </c>
      <c r="B26" s="42" t="s">
        <v>100</v>
      </c>
      <c r="C26" s="37" t="s">
        <v>101</v>
      </c>
      <c r="D26" s="32" t="s">
        <v>102</v>
      </c>
      <c r="E26" s="32" t="s">
        <v>103</v>
      </c>
      <c r="F26" s="38" t="s">
        <v>54</v>
      </c>
      <c r="G26" s="41" t="s">
        <v>104</v>
      </c>
      <c r="H26" s="32" t="s">
        <v>12</v>
      </c>
      <c r="I26" s="32" t="s">
        <v>55</v>
      </c>
      <c r="J26" s="32">
        <v>2.0</v>
      </c>
      <c r="K26" s="39"/>
      <c r="L26" s="40"/>
      <c r="M26" s="40"/>
    </row>
    <row r="27" ht="30.0" customHeight="1">
      <c r="A27" s="29">
        <v>22.0</v>
      </c>
      <c r="B27" s="42" t="s">
        <v>105</v>
      </c>
      <c r="C27" s="30" t="s">
        <v>106</v>
      </c>
      <c r="D27" s="32" t="s">
        <v>88</v>
      </c>
      <c r="E27" s="32" t="s">
        <v>89</v>
      </c>
      <c r="F27" s="32" t="s">
        <v>54</v>
      </c>
      <c r="G27" s="41" t="s">
        <v>107</v>
      </c>
      <c r="H27" s="32" t="s">
        <v>8</v>
      </c>
      <c r="I27" s="32" t="s">
        <v>55</v>
      </c>
      <c r="J27" s="32">
        <v>2.0</v>
      </c>
      <c r="K27" s="31"/>
      <c r="L27" s="33"/>
      <c r="M27" s="33"/>
    </row>
    <row r="28" ht="30.0" customHeight="1">
      <c r="A28" s="29">
        <v>23.0</v>
      </c>
      <c r="B28" s="37" t="s">
        <v>108</v>
      </c>
      <c r="C28" s="37" t="s">
        <v>109</v>
      </c>
      <c r="D28" s="32" t="s">
        <v>64</v>
      </c>
      <c r="E28" s="32" t="s">
        <v>65</v>
      </c>
      <c r="F28" s="38" t="s">
        <v>54</v>
      </c>
      <c r="G28" s="41" t="s">
        <v>110</v>
      </c>
      <c r="H28" s="32" t="s">
        <v>8</v>
      </c>
      <c r="I28" s="32" t="s">
        <v>55</v>
      </c>
      <c r="J28" s="32">
        <v>3.0</v>
      </c>
      <c r="K28" s="39"/>
      <c r="L28" s="40"/>
      <c r="M28" s="40"/>
    </row>
    <row r="29" ht="30.0" customHeight="1">
      <c r="A29" s="29">
        <v>24.0</v>
      </c>
      <c r="B29" s="37" t="s">
        <v>111</v>
      </c>
      <c r="C29" s="30" t="s">
        <v>112</v>
      </c>
      <c r="D29" s="32" t="s">
        <v>64</v>
      </c>
      <c r="E29" s="32" t="s">
        <v>65</v>
      </c>
      <c r="F29" s="32" t="s">
        <v>54</v>
      </c>
      <c r="G29" s="41" t="s">
        <v>110</v>
      </c>
      <c r="H29" s="32" t="s">
        <v>20</v>
      </c>
      <c r="I29" s="32" t="s">
        <v>55</v>
      </c>
      <c r="J29" s="32">
        <v>3.0</v>
      </c>
      <c r="K29" s="31"/>
      <c r="L29" s="33"/>
      <c r="M29" s="33"/>
    </row>
    <row r="30" ht="30.0" customHeight="1">
      <c r="A30" s="29">
        <v>25.0</v>
      </c>
      <c r="B30" s="37" t="s">
        <v>113</v>
      </c>
      <c r="C30" s="37" t="s">
        <v>114</v>
      </c>
      <c r="D30" s="32" t="s">
        <v>64</v>
      </c>
      <c r="E30" s="32" t="s">
        <v>65</v>
      </c>
      <c r="F30" s="38" t="s">
        <v>54</v>
      </c>
      <c r="G30" s="41" t="s">
        <v>107</v>
      </c>
      <c r="H30" s="32" t="s">
        <v>20</v>
      </c>
      <c r="I30" s="32" t="s">
        <v>55</v>
      </c>
      <c r="J30" s="32">
        <v>2.0</v>
      </c>
      <c r="K30" s="39"/>
      <c r="L30" s="40"/>
      <c r="M30" s="40"/>
    </row>
    <row r="31" ht="30.0" customHeight="1">
      <c r="A31" s="29">
        <v>26.0</v>
      </c>
      <c r="B31" s="37" t="s">
        <v>115</v>
      </c>
      <c r="C31" s="30" t="s">
        <v>116</v>
      </c>
      <c r="D31" s="32" t="s">
        <v>64</v>
      </c>
      <c r="E31" s="32" t="s">
        <v>65</v>
      </c>
      <c r="F31" s="32" t="s">
        <v>54</v>
      </c>
      <c r="G31" s="41" t="s">
        <v>90</v>
      </c>
      <c r="H31" s="32" t="s">
        <v>16</v>
      </c>
      <c r="I31" s="32" t="s">
        <v>55</v>
      </c>
      <c r="J31" s="32">
        <v>2.0</v>
      </c>
      <c r="K31" s="31"/>
      <c r="L31" s="33"/>
      <c r="M31" s="33"/>
    </row>
    <row r="32" ht="30.0" customHeight="1">
      <c r="A32" s="29">
        <v>27.0</v>
      </c>
      <c r="B32" s="30" t="s">
        <v>117</v>
      </c>
      <c r="C32" s="30" t="s">
        <v>118</v>
      </c>
      <c r="D32" s="31"/>
      <c r="E32" s="32"/>
      <c r="F32" s="32" t="s">
        <v>119</v>
      </c>
      <c r="G32" s="31"/>
      <c r="H32" s="32" t="s">
        <v>16</v>
      </c>
      <c r="I32" s="31" t="s">
        <v>120</v>
      </c>
      <c r="J32" s="32">
        <v>1.0</v>
      </c>
      <c r="K32" s="31"/>
      <c r="L32" s="33"/>
      <c r="M32" s="33"/>
    </row>
    <row r="33" ht="30.0" customHeight="1">
      <c r="A33" s="29">
        <v>28.0</v>
      </c>
      <c r="B33" s="37" t="s">
        <v>117</v>
      </c>
      <c r="C33" s="43" t="s">
        <v>121</v>
      </c>
      <c r="D33" s="31"/>
      <c r="E33" s="32"/>
      <c r="F33" s="38" t="s">
        <v>119</v>
      </c>
      <c r="G33" s="39"/>
      <c r="H33" s="32" t="s">
        <v>26</v>
      </c>
      <c r="I33" s="39" t="s">
        <v>120</v>
      </c>
      <c r="J33" s="32">
        <v>1.0</v>
      </c>
      <c r="K33" s="39"/>
      <c r="L33" s="40"/>
      <c r="M33" s="40"/>
    </row>
    <row r="34" ht="30.0" customHeight="1">
      <c r="A34" s="29">
        <v>29.0</v>
      </c>
      <c r="B34" s="30" t="s">
        <v>117</v>
      </c>
      <c r="C34" s="30" t="s">
        <v>122</v>
      </c>
      <c r="D34" s="31"/>
      <c r="E34" s="32"/>
      <c r="F34" s="32" t="s">
        <v>119</v>
      </c>
      <c r="G34" s="31"/>
      <c r="H34" s="32" t="s">
        <v>26</v>
      </c>
      <c r="I34" s="31" t="s">
        <v>120</v>
      </c>
      <c r="J34" s="32">
        <v>1.0</v>
      </c>
      <c r="K34" s="31"/>
      <c r="L34" s="33"/>
      <c r="M34" s="33"/>
    </row>
    <row r="35" ht="30.0" customHeight="1">
      <c r="A35" s="29">
        <v>30.0</v>
      </c>
      <c r="B35" s="37" t="s">
        <v>117</v>
      </c>
      <c r="C35" s="37" t="s">
        <v>123</v>
      </c>
      <c r="D35" s="31"/>
      <c r="E35" s="32"/>
      <c r="F35" s="38" t="s">
        <v>119</v>
      </c>
      <c r="G35" s="39"/>
      <c r="H35" s="32" t="s">
        <v>23</v>
      </c>
      <c r="I35" s="39" t="s">
        <v>120</v>
      </c>
      <c r="J35" s="32">
        <v>1.0</v>
      </c>
      <c r="K35" s="39"/>
      <c r="L35" s="40"/>
      <c r="M35" s="40"/>
    </row>
    <row r="36" ht="30.0" customHeight="1">
      <c r="A36" s="29">
        <v>31.0</v>
      </c>
      <c r="B36" s="37" t="s">
        <v>117</v>
      </c>
      <c r="C36" s="30" t="s">
        <v>124</v>
      </c>
      <c r="D36" s="31"/>
      <c r="E36" s="32"/>
      <c r="F36" s="32" t="s">
        <v>119</v>
      </c>
      <c r="G36" s="34"/>
      <c r="H36" s="32" t="s">
        <v>16</v>
      </c>
      <c r="I36" s="32" t="s">
        <v>120</v>
      </c>
      <c r="J36" s="32">
        <v>1.0</v>
      </c>
      <c r="K36" s="31"/>
      <c r="L36" s="33"/>
      <c r="M36" s="33"/>
    </row>
    <row r="37" ht="30.0" customHeight="1">
      <c r="A37" s="29">
        <v>32.0</v>
      </c>
      <c r="B37" s="37" t="s">
        <v>117</v>
      </c>
      <c r="C37" s="30" t="s">
        <v>125</v>
      </c>
      <c r="D37" s="31"/>
      <c r="E37" s="32"/>
      <c r="F37" s="38" t="s">
        <v>119</v>
      </c>
      <c r="G37" s="34"/>
      <c r="H37" s="32" t="s">
        <v>20</v>
      </c>
      <c r="I37" s="32" t="s">
        <v>120</v>
      </c>
      <c r="J37" s="32">
        <v>1.0</v>
      </c>
      <c r="K37" s="31"/>
      <c r="L37" s="33"/>
      <c r="M37" s="33"/>
    </row>
    <row r="38" ht="30.0" customHeight="1">
      <c r="A38" s="29">
        <v>33.0</v>
      </c>
      <c r="B38" s="37" t="s">
        <v>117</v>
      </c>
      <c r="C38" s="30" t="s">
        <v>126</v>
      </c>
      <c r="D38" s="31"/>
      <c r="E38" s="32"/>
      <c r="F38" s="32" t="s">
        <v>119</v>
      </c>
      <c r="G38" s="34"/>
      <c r="H38" s="32" t="s">
        <v>12</v>
      </c>
      <c r="I38" s="32" t="s">
        <v>120</v>
      </c>
      <c r="J38" s="32">
        <v>1.0</v>
      </c>
      <c r="K38" s="31"/>
      <c r="L38" s="33"/>
      <c r="M38" s="33"/>
    </row>
    <row r="39" ht="30.0" customHeight="1">
      <c r="A39" s="29">
        <v>34.0</v>
      </c>
      <c r="B39" s="35" t="s">
        <v>127</v>
      </c>
      <c r="C39" s="35" t="s">
        <v>128</v>
      </c>
      <c r="D39" s="31"/>
      <c r="E39" s="32"/>
      <c r="F39" s="38" t="s">
        <v>119</v>
      </c>
      <c r="G39" s="34"/>
      <c r="H39" s="32" t="s">
        <v>26</v>
      </c>
      <c r="I39" s="31" t="s">
        <v>120</v>
      </c>
      <c r="J39" s="32">
        <v>3.0</v>
      </c>
      <c r="K39" s="31"/>
      <c r="L39" s="33"/>
      <c r="M39" s="33"/>
    </row>
    <row r="40" ht="30.0" customHeight="1">
      <c r="A40" s="29">
        <v>35.0</v>
      </c>
      <c r="B40" s="43" t="s">
        <v>129</v>
      </c>
      <c r="C40" s="43" t="s">
        <v>130</v>
      </c>
      <c r="D40" s="32" t="s">
        <v>102</v>
      </c>
      <c r="E40" s="32" t="s">
        <v>65</v>
      </c>
      <c r="F40" s="32" t="s">
        <v>119</v>
      </c>
      <c r="G40" s="41" t="s">
        <v>104</v>
      </c>
      <c r="H40" s="32" t="s">
        <v>8</v>
      </c>
      <c r="I40" s="39" t="s">
        <v>120</v>
      </c>
      <c r="J40" s="32">
        <v>2.0</v>
      </c>
      <c r="K40" s="39"/>
      <c r="L40" s="40"/>
      <c r="M40" s="40"/>
    </row>
    <row r="41" ht="30.0" customHeight="1">
      <c r="A41" s="29">
        <v>36.0</v>
      </c>
      <c r="B41" s="35" t="s">
        <v>131</v>
      </c>
      <c r="C41" s="35" t="s">
        <v>131</v>
      </c>
      <c r="D41" s="32" t="s">
        <v>102</v>
      </c>
      <c r="E41" s="32" t="s">
        <v>65</v>
      </c>
      <c r="F41" s="38" t="s">
        <v>119</v>
      </c>
      <c r="G41" s="41" t="s">
        <v>104</v>
      </c>
      <c r="H41" s="32" t="s">
        <v>12</v>
      </c>
      <c r="I41" s="31" t="s">
        <v>120</v>
      </c>
      <c r="J41" s="32">
        <v>3.0</v>
      </c>
      <c r="K41" s="31"/>
      <c r="L41" s="33"/>
      <c r="M41" s="33"/>
    </row>
    <row r="42" ht="30.0" customHeight="1">
      <c r="A42" s="29">
        <v>37.0</v>
      </c>
      <c r="B42" s="37" t="s">
        <v>117</v>
      </c>
      <c r="C42" s="37" t="s">
        <v>132</v>
      </c>
      <c r="D42" s="31"/>
      <c r="E42" s="32" t="s">
        <v>65</v>
      </c>
      <c r="F42" s="32" t="s">
        <v>119</v>
      </c>
      <c r="G42" s="44"/>
      <c r="H42" s="32" t="s">
        <v>12</v>
      </c>
      <c r="I42" s="39" t="s">
        <v>120</v>
      </c>
      <c r="J42" s="32">
        <v>1.0</v>
      </c>
      <c r="K42" s="39"/>
      <c r="L42" s="40"/>
      <c r="M42" s="40"/>
    </row>
    <row r="43" ht="30.0" customHeight="1">
      <c r="A43" s="29">
        <v>38.0</v>
      </c>
      <c r="B43" s="35" t="s">
        <v>133</v>
      </c>
      <c r="C43" s="35"/>
      <c r="D43" s="31"/>
      <c r="E43" s="32" t="s">
        <v>65</v>
      </c>
      <c r="F43" s="32" t="s">
        <v>134</v>
      </c>
      <c r="G43" s="34"/>
      <c r="H43" s="32" t="s">
        <v>8</v>
      </c>
      <c r="I43" s="31" t="s">
        <v>120</v>
      </c>
      <c r="J43" s="32">
        <v>1.0</v>
      </c>
      <c r="K43" s="31"/>
      <c r="L43" s="33"/>
      <c r="M43" s="33"/>
    </row>
    <row r="44" ht="30.0" customHeight="1">
      <c r="A44" s="29">
        <v>39.0</v>
      </c>
      <c r="B44" s="43" t="s">
        <v>135</v>
      </c>
      <c r="C44" s="43"/>
      <c r="D44" s="31"/>
      <c r="E44" s="32" t="s">
        <v>65</v>
      </c>
      <c r="F44" s="38" t="s">
        <v>134</v>
      </c>
      <c r="G44" s="44"/>
      <c r="H44" s="32" t="s">
        <v>8</v>
      </c>
      <c r="I44" s="39" t="s">
        <v>120</v>
      </c>
      <c r="J44" s="32">
        <v>1.0</v>
      </c>
      <c r="K44" s="39"/>
      <c r="L44" s="40"/>
      <c r="M44" s="40"/>
    </row>
    <row r="45" ht="30.0" customHeight="1">
      <c r="A45" s="29">
        <v>40.0</v>
      </c>
      <c r="B45" s="43" t="s">
        <v>136</v>
      </c>
      <c r="C45" s="43" t="s">
        <v>137</v>
      </c>
      <c r="D45" s="32" t="s">
        <v>102</v>
      </c>
      <c r="E45" s="32" t="s">
        <v>65</v>
      </c>
      <c r="F45" s="32" t="s">
        <v>134</v>
      </c>
      <c r="G45" s="41" t="s">
        <v>104</v>
      </c>
      <c r="H45" s="32" t="s">
        <v>16</v>
      </c>
      <c r="I45" s="39" t="s">
        <v>120</v>
      </c>
      <c r="J45" s="32">
        <v>1.0</v>
      </c>
      <c r="K45" s="39"/>
      <c r="L45" s="40"/>
      <c r="M45" s="40"/>
    </row>
    <row r="46" ht="30.0" customHeight="1">
      <c r="A46" s="29">
        <v>41.0</v>
      </c>
      <c r="B46" s="30" t="s">
        <v>138</v>
      </c>
      <c r="C46" s="30"/>
      <c r="D46" s="31"/>
      <c r="E46" s="32" t="s">
        <v>65</v>
      </c>
      <c r="F46" s="38" t="s">
        <v>134</v>
      </c>
      <c r="G46" s="31"/>
      <c r="H46" s="32" t="s">
        <v>23</v>
      </c>
      <c r="I46" s="31" t="s">
        <v>120</v>
      </c>
      <c r="J46" s="32">
        <v>2.0</v>
      </c>
      <c r="K46" s="31"/>
      <c r="L46" s="33"/>
      <c r="M46" s="33"/>
    </row>
    <row r="47" ht="30.0" customHeight="1">
      <c r="A47" s="29">
        <v>42.0</v>
      </c>
      <c r="B47" s="30" t="s">
        <v>139</v>
      </c>
      <c r="C47" s="30"/>
      <c r="D47" s="31"/>
      <c r="E47" s="32" t="s">
        <v>65</v>
      </c>
      <c r="F47" s="32" t="s">
        <v>134</v>
      </c>
      <c r="G47" s="39"/>
      <c r="H47" s="32" t="s">
        <v>12</v>
      </c>
      <c r="I47" s="39" t="s">
        <v>120</v>
      </c>
      <c r="J47" s="32">
        <v>2.0</v>
      </c>
      <c r="K47" s="39"/>
      <c r="L47" s="40"/>
      <c r="M47" s="40"/>
    </row>
    <row r="48" ht="30.0" customHeight="1">
      <c r="A48" s="29">
        <v>43.0</v>
      </c>
      <c r="B48" s="30" t="s">
        <v>140</v>
      </c>
      <c r="C48" s="30"/>
      <c r="D48" s="31"/>
      <c r="E48" s="32" t="s">
        <v>65</v>
      </c>
      <c r="F48" s="38" t="s">
        <v>134</v>
      </c>
      <c r="G48" s="31"/>
      <c r="H48" s="32" t="s">
        <v>23</v>
      </c>
      <c r="I48" s="31" t="s">
        <v>120</v>
      </c>
      <c r="J48" s="32">
        <v>2.0</v>
      </c>
      <c r="K48" s="31"/>
      <c r="L48" s="33"/>
      <c r="M48" s="33"/>
    </row>
    <row r="49" ht="30.0" customHeight="1">
      <c r="A49" s="29">
        <v>44.0</v>
      </c>
      <c r="B49" s="30" t="s">
        <v>141</v>
      </c>
      <c r="C49" s="30"/>
      <c r="D49" s="31"/>
      <c r="E49" s="32" t="s">
        <v>65</v>
      </c>
      <c r="F49" s="32" t="s">
        <v>134</v>
      </c>
      <c r="G49" s="39"/>
      <c r="H49" s="32" t="s">
        <v>20</v>
      </c>
      <c r="I49" s="39" t="s">
        <v>120</v>
      </c>
      <c r="J49" s="32">
        <v>2.0</v>
      </c>
      <c r="K49" s="39"/>
      <c r="L49" s="40"/>
      <c r="M49" s="40"/>
    </row>
    <row r="50" ht="30.0" customHeight="1">
      <c r="A50" s="29">
        <v>45.0</v>
      </c>
      <c r="B50" s="30" t="s">
        <v>142</v>
      </c>
      <c r="C50" s="30"/>
      <c r="D50" s="31"/>
      <c r="E50" s="32" t="s">
        <v>65</v>
      </c>
      <c r="F50" s="38" t="s">
        <v>134</v>
      </c>
      <c r="G50" s="31"/>
      <c r="H50" s="32" t="s">
        <v>23</v>
      </c>
      <c r="I50" s="31" t="s">
        <v>120</v>
      </c>
      <c r="J50" s="32">
        <v>2.0</v>
      </c>
      <c r="K50" s="31"/>
      <c r="L50" s="33"/>
      <c r="M50" s="33"/>
    </row>
    <row r="51" ht="30.0" customHeight="1">
      <c r="A51" s="29">
        <v>46.0</v>
      </c>
      <c r="B51" s="30" t="s">
        <v>143</v>
      </c>
      <c r="C51" s="30"/>
      <c r="D51" s="31"/>
      <c r="E51" s="32" t="s">
        <v>65</v>
      </c>
      <c r="F51" s="32" t="s">
        <v>134</v>
      </c>
      <c r="G51" s="39"/>
      <c r="H51" s="32" t="s">
        <v>23</v>
      </c>
      <c r="I51" s="38" t="s">
        <v>120</v>
      </c>
      <c r="J51" s="32">
        <v>2.0</v>
      </c>
      <c r="K51" s="39"/>
      <c r="L51" s="40"/>
      <c r="M51" s="40"/>
    </row>
    <row r="52" ht="30.0" customHeight="1">
      <c r="A52" s="29">
        <v>47.0</v>
      </c>
      <c r="B52" s="43" t="s">
        <v>144</v>
      </c>
      <c r="C52" s="43"/>
      <c r="D52" s="31"/>
      <c r="E52" s="32" t="s">
        <v>65</v>
      </c>
      <c r="F52" s="38" t="s">
        <v>134</v>
      </c>
      <c r="G52" s="39"/>
      <c r="H52" s="32" t="s">
        <v>8</v>
      </c>
      <c r="I52" s="39" t="s">
        <v>120</v>
      </c>
      <c r="J52" s="32">
        <v>1.0</v>
      </c>
      <c r="K52" s="39"/>
      <c r="L52" s="40"/>
      <c r="M52" s="40"/>
    </row>
    <row r="53" ht="30.0" customHeight="1">
      <c r="A53" s="29">
        <v>49.0</v>
      </c>
      <c r="B53" s="30" t="s">
        <v>145</v>
      </c>
      <c r="C53" s="35"/>
      <c r="D53" s="31"/>
      <c r="E53" s="32" t="s">
        <v>65</v>
      </c>
      <c r="F53" s="32" t="s">
        <v>134</v>
      </c>
      <c r="G53" s="31"/>
      <c r="H53" s="32" t="s">
        <v>16</v>
      </c>
      <c r="I53" s="32" t="s">
        <v>120</v>
      </c>
      <c r="J53" s="32">
        <v>2.0</v>
      </c>
      <c r="K53" s="31"/>
      <c r="L53" s="33"/>
      <c r="M53" s="33"/>
    </row>
    <row r="54" ht="22.5" customHeight="1">
      <c r="A54" s="45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25"/>
    </row>
    <row r="55" ht="15.0" customHeight="1">
      <c r="A55" s="25"/>
      <c r="N55" s="25"/>
    </row>
    <row r="56" ht="15.75" customHeight="1">
      <c r="G56" s="46"/>
    </row>
    <row r="57" ht="15.75" customHeight="1">
      <c r="G57" s="46"/>
    </row>
    <row r="58" ht="15.75" customHeight="1">
      <c r="G58" s="46"/>
    </row>
    <row r="59" ht="15.75" customHeight="1">
      <c r="G59" s="46"/>
    </row>
    <row r="60" ht="15.75" customHeight="1">
      <c r="G60" s="46"/>
    </row>
    <row r="61" ht="15.75" customHeight="1">
      <c r="G61" s="46"/>
    </row>
    <row r="62" ht="15.75" customHeight="1">
      <c r="G62" s="46"/>
    </row>
    <row r="63" ht="15.75" customHeight="1">
      <c r="G63" s="46"/>
    </row>
    <row r="64" ht="15.75" customHeight="1">
      <c r="G64" s="46"/>
    </row>
    <row r="65" ht="15.75" customHeight="1">
      <c r="G65" s="46"/>
    </row>
    <row r="66" ht="15.75" customHeight="1">
      <c r="G66" s="46"/>
    </row>
    <row r="67" ht="15.75" customHeight="1">
      <c r="G67" s="46"/>
    </row>
    <row r="68" ht="15.75" customHeight="1">
      <c r="G68" s="46"/>
    </row>
    <row r="69" ht="15.75" customHeight="1">
      <c r="G69" s="46"/>
    </row>
    <row r="70" ht="15.75" customHeight="1">
      <c r="G70" s="46"/>
    </row>
    <row r="71" ht="15.75" customHeight="1">
      <c r="G71" s="46"/>
    </row>
    <row r="72" ht="15.75" customHeight="1">
      <c r="G72" s="46"/>
    </row>
    <row r="73" ht="15.75" customHeight="1">
      <c r="G73" s="46"/>
    </row>
    <row r="74" ht="15.75" customHeight="1">
      <c r="G74" s="46"/>
    </row>
    <row r="75" ht="15.75" customHeight="1">
      <c r="G75" s="46"/>
    </row>
    <row r="76" ht="15.75" customHeight="1">
      <c r="G76" s="46"/>
    </row>
    <row r="77" ht="15.75" customHeight="1">
      <c r="G77" s="46"/>
    </row>
    <row r="78" ht="15.75" customHeight="1">
      <c r="G78" s="46"/>
    </row>
    <row r="79" ht="15.75" customHeight="1">
      <c r="G79" s="46"/>
    </row>
    <row r="80" ht="15.75" customHeight="1">
      <c r="G80" s="46"/>
    </row>
    <row r="81" ht="15.75" customHeight="1">
      <c r="G81" s="46"/>
    </row>
    <row r="82" ht="15.75" customHeight="1">
      <c r="G82" s="46"/>
    </row>
    <row r="83" ht="15.75" customHeight="1">
      <c r="G83" s="46"/>
    </row>
    <row r="84" ht="15.75" customHeight="1">
      <c r="G84" s="46"/>
    </row>
    <row r="85" ht="15.75" customHeight="1">
      <c r="G85" s="46"/>
    </row>
    <row r="86" ht="15.75" customHeight="1">
      <c r="G86" s="46"/>
    </row>
    <row r="87" ht="15.75" customHeight="1">
      <c r="G87" s="46"/>
    </row>
    <row r="88" ht="15.75" customHeight="1">
      <c r="G88" s="46"/>
    </row>
    <row r="89" ht="15.75" customHeight="1">
      <c r="G89" s="46"/>
    </row>
    <row r="90" ht="15.75" customHeight="1">
      <c r="G90" s="46"/>
    </row>
    <row r="91" ht="15.75" customHeight="1">
      <c r="G91" s="46"/>
    </row>
    <row r="92" ht="15.75" customHeight="1">
      <c r="G92" s="46"/>
    </row>
    <row r="93" ht="15.75" customHeight="1">
      <c r="G93" s="46"/>
    </row>
    <row r="94" ht="15.75" customHeight="1">
      <c r="G94" s="46"/>
    </row>
    <row r="95" ht="15.75" customHeight="1">
      <c r="G95" s="46"/>
    </row>
    <row r="96" ht="15.75" customHeight="1">
      <c r="G96" s="46"/>
    </row>
    <row r="97" ht="15.75" customHeight="1">
      <c r="G97" s="46"/>
    </row>
    <row r="98" ht="15.75" customHeight="1">
      <c r="G98" s="46"/>
    </row>
    <row r="99" ht="15.75" customHeight="1">
      <c r="G99" s="46"/>
    </row>
    <row r="100" ht="15.75" customHeight="1">
      <c r="G100" s="46"/>
    </row>
    <row r="101" ht="15.75" customHeight="1">
      <c r="G101" s="46"/>
    </row>
    <row r="102" ht="15.75" customHeight="1">
      <c r="G102" s="46"/>
    </row>
    <row r="103" ht="15.75" customHeight="1">
      <c r="G103" s="46"/>
    </row>
    <row r="104" ht="15.75" customHeight="1">
      <c r="G104" s="46"/>
    </row>
    <row r="105" ht="15.75" customHeight="1">
      <c r="G105" s="46"/>
    </row>
    <row r="106" ht="15.75" customHeight="1">
      <c r="G106" s="46"/>
    </row>
    <row r="107" ht="15.75" customHeight="1">
      <c r="G107" s="46"/>
    </row>
    <row r="108" ht="15.75" customHeight="1">
      <c r="G108" s="46"/>
    </row>
    <row r="109" ht="15.75" customHeight="1">
      <c r="G109" s="46"/>
    </row>
    <row r="110" ht="15.75" customHeight="1">
      <c r="G110" s="46"/>
    </row>
    <row r="111" ht="15.75" customHeight="1">
      <c r="G111" s="46"/>
    </row>
    <row r="112" ht="15.75" customHeight="1">
      <c r="G112" s="46"/>
    </row>
    <row r="113" ht="15.75" customHeight="1">
      <c r="G113" s="46"/>
    </row>
    <row r="114" ht="15.75" customHeight="1">
      <c r="G114" s="46"/>
    </row>
    <row r="115" ht="15.75" customHeight="1">
      <c r="G115" s="46"/>
    </row>
    <row r="116" ht="15.75" customHeight="1">
      <c r="G116" s="46"/>
    </row>
    <row r="117" ht="15.75" customHeight="1">
      <c r="G117" s="46"/>
    </row>
    <row r="118" ht="15.75" customHeight="1">
      <c r="G118" s="46"/>
    </row>
    <row r="119" ht="15.75" customHeight="1">
      <c r="G119" s="46"/>
    </row>
    <row r="120" ht="15.75" customHeight="1">
      <c r="G120" s="46"/>
    </row>
    <row r="121" ht="15.75" customHeight="1">
      <c r="G121" s="46"/>
    </row>
    <row r="122" ht="15.75" customHeight="1">
      <c r="G122" s="46"/>
    </row>
    <row r="123" ht="15.75" customHeight="1">
      <c r="G123" s="46"/>
    </row>
    <row r="124" ht="15.75" customHeight="1">
      <c r="G124" s="46"/>
    </row>
    <row r="125" ht="15.75" customHeight="1">
      <c r="G125" s="46"/>
    </row>
    <row r="126" ht="15.75" customHeight="1">
      <c r="G126" s="46"/>
    </row>
    <row r="127" ht="15.75" customHeight="1">
      <c r="G127" s="46"/>
    </row>
    <row r="128" ht="15.75" customHeight="1">
      <c r="G128" s="46"/>
    </row>
    <row r="129" ht="15.75" customHeight="1">
      <c r="G129" s="46"/>
    </row>
    <row r="130" ht="15.75" customHeight="1">
      <c r="G130" s="46"/>
    </row>
    <row r="131" ht="15.75" customHeight="1">
      <c r="G131" s="46"/>
    </row>
    <row r="132" ht="15.75" customHeight="1">
      <c r="G132" s="46"/>
    </row>
    <row r="133" ht="15.75" customHeight="1">
      <c r="G133" s="46"/>
    </row>
    <row r="134" ht="15.75" customHeight="1">
      <c r="G134" s="46"/>
    </row>
    <row r="135" ht="15.75" customHeight="1">
      <c r="G135" s="46"/>
    </row>
    <row r="136" ht="15.75" customHeight="1">
      <c r="G136" s="46"/>
    </row>
    <row r="137" ht="15.75" customHeight="1">
      <c r="G137" s="46"/>
    </row>
    <row r="138" ht="15.75" customHeight="1">
      <c r="G138" s="46"/>
    </row>
    <row r="139" ht="15.75" customHeight="1">
      <c r="G139" s="46"/>
    </row>
    <row r="140" ht="15.75" customHeight="1">
      <c r="G140" s="46"/>
    </row>
    <row r="141" ht="15.75" customHeight="1">
      <c r="G141" s="46"/>
    </row>
    <row r="142" ht="15.75" customHeight="1">
      <c r="G142" s="46"/>
    </row>
    <row r="143" ht="15.75" customHeight="1">
      <c r="G143" s="46"/>
    </row>
    <row r="144" ht="15.75" customHeight="1">
      <c r="G144" s="46"/>
    </row>
    <row r="145" ht="15.75" customHeight="1">
      <c r="G145" s="46"/>
    </row>
    <row r="146" ht="15.75" customHeight="1">
      <c r="G146" s="46"/>
    </row>
    <row r="147" ht="15.75" customHeight="1">
      <c r="G147" s="46"/>
    </row>
    <row r="148" ht="15.75" customHeight="1">
      <c r="G148" s="46"/>
    </row>
    <row r="149" ht="15.75" customHeight="1">
      <c r="G149" s="46"/>
    </row>
    <row r="150" ht="15.75" customHeight="1">
      <c r="G150" s="46"/>
    </row>
    <row r="151" ht="15.75" customHeight="1">
      <c r="G151" s="46"/>
    </row>
    <row r="152" ht="15.75" customHeight="1">
      <c r="G152" s="46"/>
    </row>
    <row r="153" ht="15.75" customHeight="1">
      <c r="G153" s="46"/>
    </row>
    <row r="154" ht="15.75" customHeight="1">
      <c r="G154" s="46"/>
    </row>
    <row r="155" ht="15.75" customHeight="1">
      <c r="G155" s="46"/>
    </row>
    <row r="156" ht="15.75" customHeight="1">
      <c r="G156" s="46"/>
    </row>
    <row r="157" ht="15.75" customHeight="1">
      <c r="G157" s="46"/>
    </row>
    <row r="158" ht="15.75" customHeight="1">
      <c r="G158" s="46"/>
    </row>
    <row r="159" ht="15.75" customHeight="1">
      <c r="G159" s="46"/>
    </row>
    <row r="160" ht="15.75" customHeight="1">
      <c r="G160" s="46"/>
    </row>
    <row r="161" ht="15.75" customHeight="1">
      <c r="G161" s="46"/>
    </row>
    <row r="162" ht="15.75" customHeight="1">
      <c r="G162" s="46"/>
    </row>
    <row r="163" ht="15.75" customHeight="1">
      <c r="G163" s="46"/>
    </row>
    <row r="164" ht="15.75" customHeight="1">
      <c r="G164" s="46"/>
    </row>
    <row r="165" ht="15.75" customHeight="1">
      <c r="G165" s="46"/>
    </row>
    <row r="166" ht="15.75" customHeight="1">
      <c r="G166" s="46"/>
    </row>
    <row r="167" ht="15.75" customHeight="1">
      <c r="G167" s="46"/>
    </row>
    <row r="168" ht="15.75" customHeight="1">
      <c r="G168" s="46"/>
    </row>
    <row r="169" ht="15.75" customHeight="1">
      <c r="G169" s="46"/>
    </row>
    <row r="170" ht="15.75" customHeight="1">
      <c r="G170" s="46"/>
    </row>
    <row r="171" ht="15.75" customHeight="1">
      <c r="G171" s="46"/>
    </row>
    <row r="172" ht="15.75" customHeight="1">
      <c r="G172" s="46"/>
    </row>
    <row r="173" ht="15.75" customHeight="1">
      <c r="G173" s="46"/>
    </row>
    <row r="174" ht="15.75" customHeight="1">
      <c r="G174" s="46"/>
    </row>
    <row r="175" ht="15.75" customHeight="1">
      <c r="G175" s="46"/>
    </row>
    <row r="176" ht="15.75" customHeight="1">
      <c r="G176" s="46"/>
    </row>
    <row r="177" ht="15.75" customHeight="1">
      <c r="G177" s="46"/>
    </row>
    <row r="178" ht="15.75" customHeight="1">
      <c r="G178" s="46"/>
    </row>
    <row r="179" ht="15.75" customHeight="1">
      <c r="G179" s="46"/>
    </row>
    <row r="180" ht="15.75" customHeight="1">
      <c r="G180" s="46"/>
    </row>
    <row r="181" ht="15.75" customHeight="1">
      <c r="G181" s="46"/>
    </row>
    <row r="182" ht="15.75" customHeight="1">
      <c r="G182" s="46"/>
    </row>
    <row r="183" ht="15.75" customHeight="1">
      <c r="G183" s="46"/>
    </row>
    <row r="184" ht="15.75" customHeight="1">
      <c r="G184" s="46"/>
    </row>
    <row r="185" ht="15.75" customHeight="1">
      <c r="G185" s="46"/>
    </row>
    <row r="186" ht="15.75" customHeight="1">
      <c r="G186" s="46"/>
    </row>
    <row r="187" ht="15.75" customHeight="1">
      <c r="G187" s="46"/>
    </row>
    <row r="188" ht="15.75" customHeight="1">
      <c r="G188" s="46"/>
    </row>
    <row r="189" ht="15.75" customHeight="1">
      <c r="G189" s="46"/>
    </row>
    <row r="190" ht="15.75" customHeight="1">
      <c r="G190" s="46"/>
    </row>
    <row r="191" ht="15.75" customHeight="1">
      <c r="G191" s="46"/>
    </row>
    <row r="192" ht="15.75" customHeight="1">
      <c r="G192" s="46"/>
    </row>
    <row r="193" ht="15.75" customHeight="1">
      <c r="G193" s="46"/>
    </row>
    <row r="194" ht="15.75" customHeight="1">
      <c r="G194" s="46"/>
    </row>
    <row r="195" ht="15.75" customHeight="1">
      <c r="G195" s="46"/>
    </row>
    <row r="196" ht="15.75" customHeight="1">
      <c r="G196" s="46"/>
    </row>
    <row r="197" ht="15.75" customHeight="1">
      <c r="G197" s="46"/>
    </row>
    <row r="198" ht="15.75" customHeight="1">
      <c r="G198" s="46"/>
    </row>
    <row r="199" ht="15.75" customHeight="1">
      <c r="G199" s="46"/>
    </row>
    <row r="200" ht="15.75" customHeight="1">
      <c r="G200" s="46"/>
    </row>
    <row r="201" ht="15.75" customHeight="1">
      <c r="G201" s="46"/>
    </row>
    <row r="202" ht="15.75" customHeight="1">
      <c r="G202" s="46"/>
    </row>
    <row r="203" ht="15.75" customHeight="1">
      <c r="G203" s="46"/>
    </row>
    <row r="204" ht="15.75" customHeight="1">
      <c r="G204" s="46"/>
    </row>
    <row r="205" ht="15.75" customHeight="1">
      <c r="G205" s="46"/>
    </row>
    <row r="206" ht="15.75" customHeight="1">
      <c r="G206" s="46"/>
    </row>
    <row r="207" ht="15.75" customHeight="1">
      <c r="G207" s="46"/>
    </row>
    <row r="208" ht="15.75" customHeight="1">
      <c r="G208" s="46"/>
    </row>
    <row r="209" ht="15.75" customHeight="1">
      <c r="G209" s="46"/>
    </row>
    <row r="210" ht="15.75" customHeight="1">
      <c r="G210" s="46"/>
    </row>
    <row r="211" ht="15.75" customHeight="1">
      <c r="G211" s="46"/>
    </row>
    <row r="212" ht="15.75" customHeight="1">
      <c r="G212" s="46"/>
    </row>
    <row r="213" ht="15.75" customHeight="1">
      <c r="G213" s="46"/>
    </row>
    <row r="214" ht="15.75" customHeight="1">
      <c r="G214" s="46"/>
    </row>
    <row r="215" ht="15.75" customHeight="1">
      <c r="G215" s="46"/>
    </row>
    <row r="216" ht="15.75" customHeight="1">
      <c r="G216" s="46"/>
    </row>
    <row r="217" ht="15.75" customHeight="1">
      <c r="G217" s="46"/>
    </row>
    <row r="218" ht="15.75" customHeight="1">
      <c r="G218" s="46"/>
    </row>
    <row r="219" ht="15.75" customHeight="1">
      <c r="G219" s="46"/>
    </row>
    <row r="220" ht="15.75" customHeight="1">
      <c r="G220" s="46"/>
    </row>
    <row r="221" ht="15.75" customHeight="1">
      <c r="G221" s="46"/>
    </row>
    <row r="222" ht="15.75" customHeight="1">
      <c r="G222" s="46"/>
    </row>
    <row r="223" ht="15.75" customHeight="1">
      <c r="G223" s="46"/>
    </row>
    <row r="224" ht="15.75" customHeight="1">
      <c r="G224" s="46"/>
    </row>
    <row r="225" ht="15.75" customHeight="1">
      <c r="G225" s="46"/>
    </row>
    <row r="226" ht="15.75" customHeight="1">
      <c r="G226" s="46"/>
    </row>
    <row r="227" ht="15.75" customHeight="1">
      <c r="G227" s="46"/>
    </row>
    <row r="228" ht="15.75" customHeight="1">
      <c r="G228" s="46"/>
    </row>
    <row r="229" ht="15.75" customHeight="1">
      <c r="G229" s="46"/>
    </row>
    <row r="230" ht="15.75" customHeight="1">
      <c r="G230" s="46"/>
    </row>
    <row r="231" ht="15.75" customHeight="1">
      <c r="G231" s="46"/>
    </row>
    <row r="232" ht="15.75" customHeight="1">
      <c r="G232" s="46"/>
    </row>
    <row r="233" ht="15.75" customHeight="1">
      <c r="G233" s="46"/>
    </row>
    <row r="234" ht="15.75" customHeight="1">
      <c r="G234" s="46"/>
    </row>
    <row r="235" ht="15.75" customHeight="1">
      <c r="G235" s="46"/>
    </row>
    <row r="236" ht="15.75" customHeight="1">
      <c r="G236" s="46"/>
    </row>
    <row r="237" ht="15.75" customHeight="1">
      <c r="G237" s="46"/>
    </row>
    <row r="238" ht="15.75" customHeight="1">
      <c r="G238" s="46"/>
    </row>
    <row r="239" ht="15.75" customHeight="1">
      <c r="G239" s="46"/>
    </row>
    <row r="240" ht="15.75" customHeight="1">
      <c r="G240" s="46"/>
    </row>
    <row r="241" ht="15.75" customHeight="1">
      <c r="G241" s="46"/>
    </row>
    <row r="242" ht="15.75" customHeight="1">
      <c r="G242" s="46"/>
    </row>
    <row r="243" ht="15.75" customHeight="1">
      <c r="G243" s="46"/>
    </row>
    <row r="244" ht="15.75" customHeight="1">
      <c r="G244" s="46"/>
    </row>
    <row r="245" ht="15.75" customHeight="1">
      <c r="G245" s="46"/>
    </row>
    <row r="246" ht="15.75" customHeight="1">
      <c r="G246" s="46"/>
    </row>
    <row r="247" ht="15.75" customHeight="1">
      <c r="G247" s="46"/>
    </row>
    <row r="248" ht="15.75" customHeight="1">
      <c r="G248" s="46"/>
    </row>
    <row r="249" ht="15.75" customHeight="1">
      <c r="G249" s="46"/>
    </row>
    <row r="250" ht="15.75" customHeight="1">
      <c r="G250" s="46"/>
    </row>
    <row r="251" ht="15.75" customHeight="1">
      <c r="G251" s="46"/>
    </row>
    <row r="252" ht="15.75" customHeight="1">
      <c r="G252" s="46"/>
    </row>
    <row r="253" ht="15.75" customHeight="1">
      <c r="G253" s="46"/>
    </row>
    <row r="254" ht="15.75" customHeight="1">
      <c r="G254" s="46"/>
    </row>
    <row r="255" ht="15.75" customHeight="1">
      <c r="G255" s="46"/>
    </row>
    <row r="256" ht="15.75" customHeight="1">
      <c r="G256" s="46"/>
    </row>
    <row r="257" ht="15.75" customHeight="1">
      <c r="G257" s="46"/>
    </row>
    <row r="258" ht="15.75" customHeight="1">
      <c r="G258" s="46"/>
    </row>
    <row r="259" ht="15.75" customHeight="1">
      <c r="G259" s="46"/>
    </row>
    <row r="260" ht="15.75" customHeight="1">
      <c r="G260" s="46"/>
    </row>
    <row r="261" ht="15.75" customHeight="1">
      <c r="G261" s="46"/>
    </row>
    <row r="262" ht="15.75" customHeight="1">
      <c r="G262" s="46"/>
    </row>
    <row r="263" ht="15.75" customHeight="1">
      <c r="G263" s="46"/>
    </row>
    <row r="264" ht="15.75" customHeight="1">
      <c r="G264" s="46"/>
    </row>
    <row r="265" ht="15.75" customHeight="1">
      <c r="G265" s="46"/>
    </row>
    <row r="266" ht="15.75" customHeight="1">
      <c r="G266" s="46"/>
    </row>
    <row r="267" ht="15.75" customHeight="1">
      <c r="G267" s="46"/>
    </row>
    <row r="268" ht="15.75" customHeight="1">
      <c r="G268" s="46"/>
    </row>
    <row r="269" ht="15.75" customHeight="1">
      <c r="G269" s="46"/>
    </row>
    <row r="270" ht="15.75" customHeight="1">
      <c r="G270" s="46"/>
    </row>
    <row r="271" ht="15.75" customHeight="1">
      <c r="G271" s="46"/>
    </row>
    <row r="272" ht="15.75" customHeight="1">
      <c r="G272" s="46"/>
    </row>
    <row r="273" ht="15.75" customHeight="1">
      <c r="G273" s="46"/>
    </row>
    <row r="274" ht="15.75" customHeight="1">
      <c r="G274" s="46"/>
    </row>
    <row r="275" ht="15.75" customHeight="1">
      <c r="G275" s="46"/>
    </row>
    <row r="276" ht="15.75" customHeight="1">
      <c r="G276" s="46"/>
    </row>
    <row r="277" ht="15.75" customHeight="1">
      <c r="G277" s="46"/>
    </row>
    <row r="278" ht="15.75" customHeight="1">
      <c r="G278" s="46"/>
    </row>
    <row r="279" ht="15.75" customHeight="1">
      <c r="G279" s="46"/>
    </row>
    <row r="280" ht="15.75" customHeight="1">
      <c r="G280" s="46"/>
    </row>
    <row r="281" ht="15.75" customHeight="1">
      <c r="G281" s="46"/>
    </row>
    <row r="282" ht="15.75" customHeight="1">
      <c r="G282" s="46"/>
    </row>
    <row r="283" ht="15.75" customHeight="1">
      <c r="G283" s="46"/>
    </row>
    <row r="284" ht="15.75" customHeight="1">
      <c r="G284" s="46"/>
    </row>
    <row r="285" ht="15.75" customHeight="1">
      <c r="G285" s="46"/>
    </row>
    <row r="286" ht="15.75" customHeight="1">
      <c r="G286" s="46"/>
    </row>
    <row r="287" ht="15.75" customHeight="1">
      <c r="G287" s="46"/>
    </row>
    <row r="288" ht="15.75" customHeight="1">
      <c r="G288" s="46"/>
    </row>
    <row r="289" ht="15.75" customHeight="1">
      <c r="G289" s="46"/>
    </row>
    <row r="290" ht="15.75" customHeight="1">
      <c r="G290" s="46"/>
    </row>
    <row r="291" ht="15.75" customHeight="1">
      <c r="G291" s="46"/>
    </row>
    <row r="292" ht="15.75" customHeight="1">
      <c r="G292" s="46"/>
    </row>
    <row r="293" ht="15.75" customHeight="1">
      <c r="G293" s="46"/>
    </row>
    <row r="294" ht="15.75" customHeight="1">
      <c r="G294" s="46"/>
    </row>
    <row r="295" ht="15.75" customHeight="1">
      <c r="G295" s="46"/>
    </row>
    <row r="296" ht="15.75" customHeight="1">
      <c r="G296" s="46"/>
    </row>
    <row r="297" ht="15.75" customHeight="1">
      <c r="G297" s="46"/>
    </row>
    <row r="298" ht="15.75" customHeight="1">
      <c r="G298" s="46"/>
    </row>
    <row r="299" ht="15.75" customHeight="1">
      <c r="G299" s="46"/>
    </row>
    <row r="300" ht="15.75" customHeight="1">
      <c r="G300" s="46"/>
    </row>
    <row r="301" ht="15.75" customHeight="1">
      <c r="G301" s="46"/>
    </row>
    <row r="302" ht="15.75" customHeight="1">
      <c r="G302" s="46"/>
    </row>
    <row r="303" ht="15.75" customHeight="1">
      <c r="G303" s="46"/>
    </row>
    <row r="304" ht="15.75" customHeight="1">
      <c r="G304" s="46"/>
    </row>
    <row r="305" ht="15.75" customHeight="1">
      <c r="G305" s="46"/>
    </row>
    <row r="306" ht="15.75" customHeight="1">
      <c r="G306" s="46"/>
    </row>
    <row r="307" ht="15.75" customHeight="1">
      <c r="G307" s="46"/>
    </row>
    <row r="308" ht="15.75" customHeight="1">
      <c r="G308" s="46"/>
    </row>
    <row r="309" ht="15.75" customHeight="1">
      <c r="G309" s="46"/>
    </row>
    <row r="310" ht="15.75" customHeight="1">
      <c r="G310" s="46"/>
    </row>
    <row r="311" ht="15.75" customHeight="1">
      <c r="G311" s="46"/>
    </row>
    <row r="312" ht="15.75" customHeight="1">
      <c r="G312" s="46"/>
    </row>
    <row r="313" ht="15.75" customHeight="1">
      <c r="G313" s="46"/>
    </row>
    <row r="314" ht="15.75" customHeight="1">
      <c r="G314" s="46"/>
    </row>
    <row r="315" ht="15.75" customHeight="1">
      <c r="G315" s="46"/>
    </row>
    <row r="316" ht="15.75" customHeight="1">
      <c r="G316" s="46"/>
    </row>
    <row r="317" ht="15.75" customHeight="1">
      <c r="G317" s="46"/>
    </row>
    <row r="318" ht="15.75" customHeight="1">
      <c r="G318" s="46"/>
    </row>
    <row r="319" ht="15.75" customHeight="1">
      <c r="G319" s="46"/>
    </row>
    <row r="320" ht="15.75" customHeight="1">
      <c r="G320" s="46"/>
    </row>
    <row r="321" ht="15.75" customHeight="1">
      <c r="G321" s="46"/>
    </row>
    <row r="322" ht="15.75" customHeight="1">
      <c r="G322" s="46"/>
    </row>
    <row r="323" ht="15.75" customHeight="1">
      <c r="G323" s="46"/>
    </row>
    <row r="324" ht="15.75" customHeight="1">
      <c r="G324" s="46"/>
    </row>
    <row r="325" ht="15.75" customHeight="1">
      <c r="G325" s="46"/>
    </row>
    <row r="326" ht="15.75" customHeight="1">
      <c r="G326" s="46"/>
    </row>
    <row r="327" ht="15.75" customHeight="1">
      <c r="G327" s="46"/>
    </row>
    <row r="328" ht="15.75" customHeight="1">
      <c r="G328" s="46"/>
    </row>
    <row r="329" ht="15.75" customHeight="1">
      <c r="G329" s="46"/>
    </row>
    <row r="330" ht="15.75" customHeight="1">
      <c r="G330" s="46"/>
    </row>
    <row r="331" ht="15.75" customHeight="1">
      <c r="G331" s="46"/>
    </row>
    <row r="332" ht="15.75" customHeight="1">
      <c r="G332" s="46"/>
    </row>
    <row r="333" ht="15.75" customHeight="1">
      <c r="G333" s="46"/>
    </row>
    <row r="334" ht="15.75" customHeight="1">
      <c r="G334" s="46"/>
    </row>
    <row r="335" ht="15.75" customHeight="1">
      <c r="G335" s="46"/>
    </row>
    <row r="336" ht="15.75" customHeight="1">
      <c r="G336" s="46"/>
    </row>
    <row r="337" ht="15.75" customHeight="1">
      <c r="G337" s="46"/>
    </row>
    <row r="338" ht="15.75" customHeight="1">
      <c r="G338" s="46"/>
    </row>
    <row r="339" ht="15.75" customHeight="1">
      <c r="G339" s="46"/>
    </row>
    <row r="340" ht="15.75" customHeight="1">
      <c r="G340" s="46"/>
    </row>
    <row r="341" ht="15.75" customHeight="1">
      <c r="G341" s="46"/>
    </row>
    <row r="342" ht="15.75" customHeight="1">
      <c r="G342" s="46"/>
    </row>
    <row r="343" ht="15.75" customHeight="1">
      <c r="G343" s="46"/>
    </row>
    <row r="344" ht="15.75" customHeight="1">
      <c r="G344" s="46"/>
    </row>
    <row r="345" ht="15.75" customHeight="1">
      <c r="G345" s="46"/>
    </row>
    <row r="346" ht="15.75" customHeight="1">
      <c r="G346" s="46"/>
    </row>
    <row r="347" ht="15.75" customHeight="1">
      <c r="G347" s="46"/>
    </row>
    <row r="348" ht="15.75" customHeight="1">
      <c r="G348" s="46"/>
    </row>
    <row r="349" ht="15.75" customHeight="1">
      <c r="G349" s="46"/>
    </row>
    <row r="350" ht="15.75" customHeight="1">
      <c r="G350" s="46"/>
    </row>
    <row r="351" ht="15.75" customHeight="1">
      <c r="G351" s="46"/>
    </row>
    <row r="352" ht="15.75" customHeight="1">
      <c r="G352" s="46"/>
    </row>
    <row r="353" ht="15.75" customHeight="1">
      <c r="G353" s="46"/>
    </row>
    <row r="354" ht="15.75" customHeight="1">
      <c r="G354" s="46"/>
    </row>
    <row r="355" ht="15.75" customHeight="1">
      <c r="G355" s="46"/>
    </row>
    <row r="356" ht="15.75" customHeight="1">
      <c r="G356" s="46"/>
    </row>
    <row r="357" ht="15.75" customHeight="1">
      <c r="G357" s="46"/>
    </row>
    <row r="358" ht="15.75" customHeight="1">
      <c r="G358" s="46"/>
    </row>
    <row r="359" ht="15.75" customHeight="1">
      <c r="G359" s="46"/>
    </row>
    <row r="360" ht="15.75" customHeight="1">
      <c r="G360" s="46"/>
    </row>
    <row r="361" ht="15.75" customHeight="1">
      <c r="G361" s="46"/>
    </row>
    <row r="362" ht="15.75" customHeight="1">
      <c r="G362" s="46"/>
    </row>
    <row r="363" ht="15.75" customHeight="1">
      <c r="G363" s="46"/>
    </row>
    <row r="364" ht="15.75" customHeight="1">
      <c r="G364" s="46"/>
    </row>
    <row r="365" ht="15.75" customHeight="1">
      <c r="G365" s="46"/>
    </row>
    <row r="366" ht="15.75" customHeight="1">
      <c r="G366" s="46"/>
    </row>
    <row r="367" ht="15.75" customHeight="1">
      <c r="G367" s="46"/>
    </row>
    <row r="368" ht="15.75" customHeight="1">
      <c r="G368" s="46"/>
    </row>
    <row r="369" ht="15.75" customHeight="1">
      <c r="G369" s="46"/>
    </row>
    <row r="370" ht="15.75" customHeight="1">
      <c r="G370" s="46"/>
    </row>
    <row r="371" ht="15.75" customHeight="1">
      <c r="G371" s="46"/>
    </row>
    <row r="372" ht="15.75" customHeight="1">
      <c r="G372" s="46"/>
    </row>
    <row r="373" ht="15.75" customHeight="1">
      <c r="G373" s="46"/>
    </row>
    <row r="374" ht="15.75" customHeight="1">
      <c r="G374" s="46"/>
    </row>
    <row r="375" ht="15.75" customHeight="1">
      <c r="G375" s="46"/>
    </row>
    <row r="376" ht="15.75" customHeight="1">
      <c r="G376" s="46"/>
    </row>
    <row r="377" ht="15.75" customHeight="1">
      <c r="G377" s="46"/>
    </row>
    <row r="378" ht="15.75" customHeight="1">
      <c r="G378" s="46"/>
    </row>
    <row r="379" ht="15.75" customHeight="1">
      <c r="G379" s="46"/>
    </row>
    <row r="380" ht="15.75" customHeight="1">
      <c r="G380" s="46"/>
    </row>
    <row r="381" ht="15.75" customHeight="1">
      <c r="G381" s="46"/>
    </row>
    <row r="382" ht="15.75" customHeight="1">
      <c r="G382" s="46"/>
    </row>
    <row r="383" ht="15.75" customHeight="1">
      <c r="G383" s="46"/>
    </row>
    <row r="384" ht="15.75" customHeight="1">
      <c r="G384" s="46"/>
    </row>
    <row r="385" ht="15.75" customHeight="1">
      <c r="G385" s="46"/>
    </row>
    <row r="386" ht="15.75" customHeight="1">
      <c r="G386" s="46"/>
    </row>
    <row r="387" ht="15.75" customHeight="1">
      <c r="G387" s="46"/>
    </row>
    <row r="388" ht="15.75" customHeight="1">
      <c r="G388" s="46"/>
    </row>
    <row r="389" ht="15.75" customHeight="1">
      <c r="G389" s="46"/>
    </row>
    <row r="390" ht="15.75" customHeight="1">
      <c r="G390" s="46"/>
    </row>
    <row r="391" ht="15.75" customHeight="1">
      <c r="G391" s="46"/>
    </row>
    <row r="392" ht="15.75" customHeight="1">
      <c r="G392" s="46"/>
    </row>
    <row r="393" ht="15.75" customHeight="1">
      <c r="G393" s="46"/>
    </row>
    <row r="394" ht="15.75" customHeight="1">
      <c r="G394" s="46"/>
    </row>
    <row r="395" ht="15.75" customHeight="1">
      <c r="G395" s="46"/>
    </row>
    <row r="396" ht="15.75" customHeight="1">
      <c r="G396" s="46"/>
    </row>
    <row r="397" ht="15.75" customHeight="1">
      <c r="G397" s="46"/>
    </row>
    <row r="398" ht="15.75" customHeight="1">
      <c r="G398" s="46"/>
    </row>
    <row r="399" ht="15.75" customHeight="1">
      <c r="G399" s="46"/>
    </row>
    <row r="400" ht="15.75" customHeight="1">
      <c r="G400" s="46"/>
    </row>
    <row r="401" ht="15.75" customHeight="1">
      <c r="G401" s="46"/>
    </row>
    <row r="402" ht="15.75" customHeight="1">
      <c r="G402" s="46"/>
    </row>
    <row r="403" ht="15.75" customHeight="1">
      <c r="G403" s="46"/>
    </row>
    <row r="404" ht="15.75" customHeight="1">
      <c r="G404" s="46"/>
    </row>
    <row r="405" ht="15.75" customHeight="1">
      <c r="G405" s="46"/>
    </row>
    <row r="406" ht="15.75" customHeight="1">
      <c r="G406" s="46"/>
    </row>
    <row r="407" ht="15.75" customHeight="1">
      <c r="G407" s="46"/>
    </row>
    <row r="408" ht="15.75" customHeight="1">
      <c r="G408" s="46"/>
    </row>
    <row r="409" ht="15.75" customHeight="1">
      <c r="G409" s="46"/>
    </row>
    <row r="410" ht="15.75" customHeight="1">
      <c r="G410" s="46"/>
    </row>
    <row r="411" ht="15.75" customHeight="1">
      <c r="G411" s="46"/>
    </row>
    <row r="412" ht="15.75" customHeight="1">
      <c r="G412" s="46"/>
    </row>
    <row r="413" ht="15.75" customHeight="1">
      <c r="G413" s="46"/>
    </row>
    <row r="414" ht="15.75" customHeight="1">
      <c r="G414" s="46"/>
    </row>
    <row r="415" ht="15.75" customHeight="1">
      <c r="G415" s="46"/>
    </row>
    <row r="416" ht="15.75" customHeight="1">
      <c r="G416" s="46"/>
    </row>
    <row r="417" ht="15.75" customHeight="1">
      <c r="G417" s="46"/>
    </row>
    <row r="418" ht="15.75" customHeight="1">
      <c r="G418" s="46"/>
    </row>
    <row r="419" ht="15.75" customHeight="1">
      <c r="G419" s="46"/>
    </row>
    <row r="420" ht="15.75" customHeight="1">
      <c r="G420" s="46"/>
    </row>
    <row r="421" ht="15.75" customHeight="1">
      <c r="G421" s="46"/>
    </row>
    <row r="422" ht="15.75" customHeight="1">
      <c r="G422" s="46"/>
    </row>
    <row r="423" ht="15.75" customHeight="1">
      <c r="G423" s="46"/>
    </row>
    <row r="424" ht="15.75" customHeight="1">
      <c r="G424" s="46"/>
    </row>
    <row r="425" ht="15.75" customHeight="1">
      <c r="G425" s="46"/>
    </row>
    <row r="426" ht="15.75" customHeight="1">
      <c r="G426" s="46"/>
    </row>
    <row r="427" ht="15.75" customHeight="1">
      <c r="G427" s="46"/>
    </row>
    <row r="428" ht="15.75" customHeight="1">
      <c r="G428" s="46"/>
    </row>
    <row r="429" ht="15.75" customHeight="1">
      <c r="G429" s="46"/>
    </row>
    <row r="430" ht="15.75" customHeight="1">
      <c r="G430" s="46"/>
    </row>
    <row r="431" ht="15.75" customHeight="1">
      <c r="G431" s="46"/>
    </row>
    <row r="432" ht="15.75" customHeight="1">
      <c r="G432" s="46"/>
    </row>
    <row r="433" ht="15.75" customHeight="1">
      <c r="G433" s="46"/>
    </row>
    <row r="434" ht="15.75" customHeight="1">
      <c r="G434" s="46"/>
    </row>
    <row r="435" ht="15.75" customHeight="1">
      <c r="G435" s="46"/>
    </row>
    <row r="436" ht="15.75" customHeight="1">
      <c r="G436" s="46"/>
    </row>
    <row r="437" ht="15.75" customHeight="1">
      <c r="G437" s="46"/>
    </row>
    <row r="438" ht="15.75" customHeight="1">
      <c r="G438" s="46"/>
    </row>
    <row r="439" ht="15.75" customHeight="1">
      <c r="G439" s="46"/>
    </row>
    <row r="440" ht="15.75" customHeight="1">
      <c r="G440" s="46"/>
    </row>
    <row r="441" ht="15.75" customHeight="1">
      <c r="G441" s="46"/>
    </row>
    <row r="442" ht="15.75" customHeight="1">
      <c r="G442" s="46"/>
    </row>
    <row r="443" ht="15.75" customHeight="1">
      <c r="G443" s="46"/>
    </row>
    <row r="444" ht="15.75" customHeight="1">
      <c r="G444" s="46"/>
    </row>
    <row r="445" ht="15.75" customHeight="1">
      <c r="G445" s="46"/>
    </row>
    <row r="446" ht="15.75" customHeight="1">
      <c r="G446" s="46"/>
    </row>
    <row r="447" ht="15.75" customHeight="1">
      <c r="G447" s="46"/>
    </row>
    <row r="448" ht="15.75" customHeight="1">
      <c r="G448" s="46"/>
    </row>
    <row r="449" ht="15.75" customHeight="1">
      <c r="G449" s="46"/>
    </row>
    <row r="450" ht="15.75" customHeight="1">
      <c r="G450" s="46"/>
    </row>
    <row r="451" ht="15.75" customHeight="1">
      <c r="G451" s="46"/>
    </row>
    <row r="452" ht="15.75" customHeight="1">
      <c r="G452" s="46"/>
    </row>
    <row r="453" ht="15.75" customHeight="1">
      <c r="G453" s="46"/>
    </row>
    <row r="454" ht="15.75" customHeight="1">
      <c r="G454" s="46"/>
    </row>
    <row r="455" ht="15.75" customHeight="1">
      <c r="G455" s="46"/>
    </row>
    <row r="456" ht="15.75" customHeight="1">
      <c r="G456" s="46"/>
    </row>
    <row r="457" ht="15.75" customHeight="1">
      <c r="G457" s="46"/>
    </row>
    <row r="458" ht="15.75" customHeight="1">
      <c r="G458" s="46"/>
    </row>
    <row r="459" ht="15.75" customHeight="1">
      <c r="G459" s="46"/>
    </row>
    <row r="460" ht="15.75" customHeight="1">
      <c r="G460" s="46"/>
    </row>
    <row r="461" ht="15.75" customHeight="1">
      <c r="G461" s="46"/>
    </row>
    <row r="462" ht="15.75" customHeight="1">
      <c r="G462" s="46"/>
    </row>
    <row r="463" ht="15.75" customHeight="1">
      <c r="G463" s="46"/>
    </row>
    <row r="464" ht="15.75" customHeight="1">
      <c r="G464" s="46"/>
    </row>
    <row r="465" ht="15.75" customHeight="1">
      <c r="G465" s="46"/>
    </row>
    <row r="466" ht="15.75" customHeight="1">
      <c r="G466" s="46"/>
    </row>
    <row r="467" ht="15.75" customHeight="1">
      <c r="G467" s="46"/>
    </row>
    <row r="468" ht="15.75" customHeight="1">
      <c r="G468" s="46"/>
    </row>
    <row r="469" ht="15.75" customHeight="1">
      <c r="G469" s="46"/>
    </row>
    <row r="470" ht="15.75" customHeight="1">
      <c r="G470" s="46"/>
    </row>
    <row r="471" ht="15.75" customHeight="1">
      <c r="G471" s="46"/>
    </row>
    <row r="472" ht="15.75" customHeight="1">
      <c r="G472" s="46"/>
    </row>
    <row r="473" ht="15.75" customHeight="1">
      <c r="G473" s="46"/>
    </row>
    <row r="474" ht="15.75" customHeight="1">
      <c r="G474" s="46"/>
    </row>
    <row r="475" ht="15.75" customHeight="1">
      <c r="G475" s="46"/>
    </row>
    <row r="476" ht="15.75" customHeight="1">
      <c r="G476" s="46"/>
    </row>
    <row r="477" ht="15.75" customHeight="1">
      <c r="G477" s="46"/>
    </row>
    <row r="478" ht="15.75" customHeight="1">
      <c r="G478" s="46"/>
    </row>
    <row r="479" ht="15.75" customHeight="1">
      <c r="G479" s="46"/>
    </row>
    <row r="480" ht="15.75" customHeight="1">
      <c r="G480" s="46"/>
    </row>
    <row r="481" ht="15.75" customHeight="1">
      <c r="G481" s="46"/>
    </row>
    <row r="482" ht="15.75" customHeight="1">
      <c r="G482" s="46"/>
    </row>
    <row r="483" ht="15.75" customHeight="1">
      <c r="G483" s="46"/>
    </row>
    <row r="484" ht="15.75" customHeight="1">
      <c r="G484" s="46"/>
    </row>
    <row r="485" ht="15.75" customHeight="1">
      <c r="G485" s="46"/>
    </row>
    <row r="486" ht="15.75" customHeight="1">
      <c r="G486" s="46"/>
    </row>
    <row r="487" ht="15.75" customHeight="1">
      <c r="G487" s="46"/>
    </row>
    <row r="488" ht="15.75" customHeight="1">
      <c r="G488" s="46"/>
    </row>
    <row r="489" ht="15.75" customHeight="1">
      <c r="G489" s="46"/>
    </row>
    <row r="490" ht="15.75" customHeight="1">
      <c r="G490" s="46"/>
    </row>
    <row r="491" ht="15.75" customHeight="1">
      <c r="G491" s="46"/>
    </row>
    <row r="492" ht="15.75" customHeight="1">
      <c r="G492" s="46"/>
    </row>
    <row r="493" ht="15.75" customHeight="1">
      <c r="G493" s="46"/>
    </row>
    <row r="494" ht="15.75" customHeight="1">
      <c r="G494" s="46"/>
    </row>
    <row r="495" ht="15.75" customHeight="1">
      <c r="G495" s="46"/>
    </row>
    <row r="496" ht="15.75" customHeight="1">
      <c r="G496" s="46"/>
    </row>
    <row r="497" ht="15.75" customHeight="1">
      <c r="G497" s="46"/>
    </row>
    <row r="498" ht="15.75" customHeight="1">
      <c r="G498" s="46"/>
    </row>
    <row r="499" ht="15.75" customHeight="1">
      <c r="G499" s="46"/>
    </row>
    <row r="500" ht="15.75" customHeight="1">
      <c r="G500" s="46"/>
    </row>
    <row r="501" ht="15.75" customHeight="1">
      <c r="G501" s="46"/>
    </row>
    <row r="502" ht="15.75" customHeight="1">
      <c r="G502" s="46"/>
    </row>
    <row r="503" ht="15.75" customHeight="1">
      <c r="G503" s="46"/>
    </row>
    <row r="504" ht="15.75" customHeight="1">
      <c r="G504" s="46"/>
    </row>
    <row r="505" ht="15.75" customHeight="1">
      <c r="G505" s="46"/>
    </row>
    <row r="506" ht="15.75" customHeight="1">
      <c r="G506" s="46"/>
    </row>
    <row r="507" ht="15.75" customHeight="1">
      <c r="G507" s="46"/>
    </row>
    <row r="508" ht="15.75" customHeight="1">
      <c r="G508" s="46"/>
    </row>
    <row r="509" ht="15.75" customHeight="1">
      <c r="G509" s="46"/>
    </row>
    <row r="510" ht="15.75" customHeight="1">
      <c r="G510" s="46"/>
    </row>
    <row r="511" ht="15.75" customHeight="1">
      <c r="G511" s="46"/>
    </row>
    <row r="512" ht="15.75" customHeight="1">
      <c r="G512" s="46"/>
    </row>
    <row r="513" ht="15.75" customHeight="1">
      <c r="G513" s="46"/>
    </row>
    <row r="514" ht="15.75" customHeight="1">
      <c r="G514" s="46"/>
    </row>
    <row r="515" ht="15.75" customHeight="1">
      <c r="G515" s="46"/>
    </row>
    <row r="516" ht="15.75" customHeight="1">
      <c r="G516" s="46"/>
    </row>
    <row r="517" ht="15.75" customHeight="1">
      <c r="G517" s="46"/>
    </row>
    <row r="518" ht="15.75" customHeight="1">
      <c r="G518" s="46"/>
    </row>
    <row r="519" ht="15.75" customHeight="1">
      <c r="G519" s="46"/>
    </row>
    <row r="520" ht="15.75" customHeight="1">
      <c r="G520" s="46"/>
    </row>
    <row r="521" ht="15.75" customHeight="1">
      <c r="G521" s="46"/>
    </row>
    <row r="522" ht="15.75" customHeight="1">
      <c r="G522" s="46"/>
    </row>
    <row r="523" ht="15.75" customHeight="1">
      <c r="G523" s="46"/>
    </row>
    <row r="524" ht="15.75" customHeight="1">
      <c r="G524" s="46"/>
    </row>
    <row r="525" ht="15.75" customHeight="1">
      <c r="G525" s="46"/>
    </row>
    <row r="526" ht="15.75" customHeight="1">
      <c r="G526" s="46"/>
    </row>
    <row r="527" ht="15.75" customHeight="1">
      <c r="G527" s="46"/>
    </row>
    <row r="528" ht="15.75" customHeight="1">
      <c r="G528" s="46"/>
    </row>
    <row r="529" ht="15.75" customHeight="1">
      <c r="G529" s="46"/>
    </row>
    <row r="530" ht="15.75" customHeight="1">
      <c r="G530" s="46"/>
    </row>
    <row r="531" ht="15.75" customHeight="1">
      <c r="G531" s="46"/>
    </row>
    <row r="532" ht="15.75" customHeight="1">
      <c r="G532" s="46"/>
    </row>
    <row r="533" ht="15.75" customHeight="1">
      <c r="G533" s="46"/>
    </row>
    <row r="534" ht="15.75" customHeight="1">
      <c r="G534" s="46"/>
    </row>
    <row r="535" ht="15.75" customHeight="1">
      <c r="G535" s="46"/>
    </row>
    <row r="536" ht="15.75" customHeight="1">
      <c r="G536" s="46"/>
    </row>
    <row r="537" ht="15.75" customHeight="1">
      <c r="G537" s="46"/>
    </row>
    <row r="538" ht="15.75" customHeight="1">
      <c r="G538" s="46"/>
    </row>
    <row r="539" ht="15.75" customHeight="1">
      <c r="G539" s="46"/>
    </row>
    <row r="540" ht="15.75" customHeight="1">
      <c r="G540" s="46"/>
    </row>
    <row r="541" ht="15.75" customHeight="1">
      <c r="G541" s="46"/>
    </row>
    <row r="542" ht="15.75" customHeight="1">
      <c r="G542" s="46"/>
    </row>
    <row r="543" ht="15.75" customHeight="1">
      <c r="G543" s="46"/>
    </row>
    <row r="544" ht="15.75" customHeight="1">
      <c r="G544" s="46"/>
    </row>
    <row r="545" ht="15.75" customHeight="1">
      <c r="G545" s="46"/>
    </row>
    <row r="546" ht="15.75" customHeight="1">
      <c r="G546" s="46"/>
    </row>
    <row r="547" ht="15.75" customHeight="1">
      <c r="G547" s="46"/>
    </row>
    <row r="548" ht="15.75" customHeight="1">
      <c r="G548" s="46"/>
    </row>
    <row r="549" ht="15.75" customHeight="1">
      <c r="G549" s="46"/>
    </row>
    <row r="550" ht="15.75" customHeight="1">
      <c r="G550" s="46"/>
    </row>
    <row r="551" ht="15.75" customHeight="1">
      <c r="G551" s="46"/>
    </row>
    <row r="552" ht="15.75" customHeight="1">
      <c r="G552" s="46"/>
    </row>
    <row r="553" ht="15.75" customHeight="1">
      <c r="G553" s="46"/>
    </row>
    <row r="554" ht="15.75" customHeight="1">
      <c r="G554" s="46"/>
    </row>
    <row r="555" ht="15.75" customHeight="1">
      <c r="G555" s="46"/>
    </row>
    <row r="556" ht="15.75" customHeight="1">
      <c r="G556" s="46"/>
    </row>
    <row r="557" ht="15.75" customHeight="1">
      <c r="G557" s="46"/>
    </row>
    <row r="558" ht="15.75" customHeight="1">
      <c r="G558" s="46"/>
    </row>
    <row r="559" ht="15.75" customHeight="1">
      <c r="G559" s="46"/>
    </row>
    <row r="560" ht="15.75" customHeight="1">
      <c r="G560" s="46"/>
    </row>
    <row r="561" ht="15.75" customHeight="1">
      <c r="G561" s="46"/>
    </row>
    <row r="562" ht="15.75" customHeight="1">
      <c r="G562" s="46"/>
    </row>
    <row r="563" ht="15.75" customHeight="1">
      <c r="G563" s="46"/>
    </row>
    <row r="564" ht="15.75" customHeight="1">
      <c r="G564" s="46"/>
    </row>
    <row r="565" ht="15.75" customHeight="1">
      <c r="G565" s="46"/>
    </row>
    <row r="566" ht="15.75" customHeight="1">
      <c r="G566" s="46"/>
    </row>
    <row r="567" ht="15.75" customHeight="1">
      <c r="G567" s="46"/>
    </row>
    <row r="568" ht="15.75" customHeight="1">
      <c r="G568" s="46"/>
    </row>
    <row r="569" ht="15.75" customHeight="1">
      <c r="G569" s="46"/>
    </row>
    <row r="570" ht="15.75" customHeight="1">
      <c r="G570" s="46"/>
    </row>
    <row r="571" ht="15.75" customHeight="1">
      <c r="G571" s="46"/>
    </row>
    <row r="572" ht="15.75" customHeight="1">
      <c r="G572" s="46"/>
    </row>
    <row r="573" ht="15.75" customHeight="1">
      <c r="G573" s="46"/>
    </row>
    <row r="574" ht="15.75" customHeight="1">
      <c r="G574" s="46"/>
    </row>
    <row r="575" ht="15.75" customHeight="1">
      <c r="G575" s="46"/>
    </row>
    <row r="576" ht="15.75" customHeight="1">
      <c r="G576" s="46"/>
    </row>
    <row r="577" ht="15.75" customHeight="1">
      <c r="G577" s="46"/>
    </row>
    <row r="578" ht="15.75" customHeight="1">
      <c r="G578" s="46"/>
    </row>
    <row r="579" ht="15.75" customHeight="1">
      <c r="G579" s="46"/>
    </row>
    <row r="580" ht="15.75" customHeight="1">
      <c r="G580" s="46"/>
    </row>
    <row r="581" ht="15.75" customHeight="1">
      <c r="G581" s="46"/>
    </row>
    <row r="582" ht="15.75" customHeight="1">
      <c r="G582" s="46"/>
    </row>
    <row r="583" ht="15.75" customHeight="1">
      <c r="G583" s="46"/>
    </row>
    <row r="584" ht="15.75" customHeight="1">
      <c r="G584" s="46"/>
    </row>
    <row r="585" ht="15.75" customHeight="1">
      <c r="G585" s="46"/>
    </row>
    <row r="586" ht="15.75" customHeight="1">
      <c r="G586" s="46"/>
    </row>
    <row r="587" ht="15.75" customHeight="1">
      <c r="G587" s="46"/>
    </row>
    <row r="588" ht="15.75" customHeight="1">
      <c r="G588" s="46"/>
    </row>
    <row r="589" ht="15.75" customHeight="1">
      <c r="G589" s="46"/>
    </row>
    <row r="590" ht="15.75" customHeight="1">
      <c r="G590" s="46"/>
    </row>
    <row r="591" ht="15.75" customHeight="1">
      <c r="G591" s="46"/>
    </row>
    <row r="592" ht="15.75" customHeight="1">
      <c r="G592" s="46"/>
    </row>
    <row r="593" ht="15.75" customHeight="1">
      <c r="G593" s="46"/>
    </row>
    <row r="594" ht="15.75" customHeight="1">
      <c r="G594" s="46"/>
    </row>
    <row r="595" ht="15.75" customHeight="1">
      <c r="G595" s="46"/>
    </row>
    <row r="596" ht="15.75" customHeight="1">
      <c r="G596" s="46"/>
    </row>
    <row r="597" ht="15.75" customHeight="1">
      <c r="G597" s="46"/>
    </row>
    <row r="598" ht="15.75" customHeight="1">
      <c r="G598" s="46"/>
    </row>
    <row r="599" ht="15.75" customHeight="1">
      <c r="G599" s="46"/>
    </row>
    <row r="600" ht="15.75" customHeight="1">
      <c r="G600" s="46"/>
    </row>
    <row r="601" ht="15.75" customHeight="1">
      <c r="G601" s="46"/>
    </row>
    <row r="602" ht="15.75" customHeight="1">
      <c r="G602" s="46"/>
    </row>
    <row r="603" ht="15.75" customHeight="1">
      <c r="G603" s="46"/>
    </row>
    <row r="604" ht="15.75" customHeight="1">
      <c r="G604" s="46"/>
    </row>
    <row r="605" ht="15.75" customHeight="1">
      <c r="G605" s="46"/>
    </row>
    <row r="606" ht="15.75" customHeight="1">
      <c r="G606" s="46"/>
    </row>
    <row r="607" ht="15.75" customHeight="1">
      <c r="G607" s="46"/>
    </row>
    <row r="608" ht="15.75" customHeight="1">
      <c r="G608" s="46"/>
    </row>
    <row r="609" ht="15.75" customHeight="1">
      <c r="G609" s="46"/>
    </row>
    <row r="610" ht="15.75" customHeight="1">
      <c r="G610" s="46"/>
    </row>
    <row r="611" ht="15.75" customHeight="1">
      <c r="G611" s="46"/>
    </row>
    <row r="612" ht="15.75" customHeight="1">
      <c r="G612" s="46"/>
    </row>
    <row r="613" ht="15.75" customHeight="1">
      <c r="G613" s="46"/>
    </row>
    <row r="614" ht="15.75" customHeight="1">
      <c r="G614" s="46"/>
    </row>
    <row r="615" ht="15.75" customHeight="1">
      <c r="G615" s="46"/>
    </row>
    <row r="616" ht="15.75" customHeight="1">
      <c r="G616" s="46"/>
    </row>
    <row r="617" ht="15.75" customHeight="1">
      <c r="G617" s="46"/>
    </row>
    <row r="618" ht="15.75" customHeight="1">
      <c r="G618" s="46"/>
    </row>
    <row r="619" ht="15.75" customHeight="1">
      <c r="G619" s="46"/>
    </row>
    <row r="620" ht="15.75" customHeight="1">
      <c r="G620" s="46"/>
    </row>
    <row r="621" ht="15.75" customHeight="1">
      <c r="G621" s="46"/>
    </row>
    <row r="622" ht="15.75" customHeight="1">
      <c r="G622" s="46"/>
    </row>
    <row r="623" ht="15.75" customHeight="1">
      <c r="G623" s="46"/>
    </row>
    <row r="624" ht="15.75" customHeight="1">
      <c r="G624" s="46"/>
    </row>
    <row r="625" ht="15.75" customHeight="1">
      <c r="G625" s="46"/>
    </row>
    <row r="626" ht="15.75" customHeight="1">
      <c r="G626" s="46"/>
    </row>
    <row r="627" ht="15.75" customHeight="1">
      <c r="G627" s="46"/>
    </row>
    <row r="628" ht="15.75" customHeight="1">
      <c r="G628" s="46"/>
    </row>
    <row r="629" ht="15.75" customHeight="1">
      <c r="G629" s="46"/>
    </row>
    <row r="630" ht="15.75" customHeight="1">
      <c r="G630" s="46"/>
    </row>
    <row r="631" ht="15.75" customHeight="1">
      <c r="G631" s="46"/>
    </row>
    <row r="632" ht="15.75" customHeight="1">
      <c r="G632" s="46"/>
    </row>
    <row r="633" ht="15.75" customHeight="1">
      <c r="G633" s="46"/>
    </row>
    <row r="634" ht="15.75" customHeight="1">
      <c r="G634" s="46"/>
    </row>
    <row r="635" ht="15.75" customHeight="1">
      <c r="G635" s="46"/>
    </row>
    <row r="636" ht="15.75" customHeight="1">
      <c r="G636" s="46"/>
    </row>
    <row r="637" ht="15.75" customHeight="1">
      <c r="G637" s="46"/>
    </row>
    <row r="638" ht="15.75" customHeight="1">
      <c r="G638" s="46"/>
    </row>
    <row r="639" ht="15.75" customHeight="1">
      <c r="G639" s="46"/>
    </row>
    <row r="640" ht="15.75" customHeight="1">
      <c r="G640" s="46"/>
    </row>
    <row r="641" ht="15.75" customHeight="1">
      <c r="G641" s="46"/>
    </row>
    <row r="642" ht="15.75" customHeight="1">
      <c r="G642" s="46"/>
    </row>
    <row r="643" ht="15.75" customHeight="1">
      <c r="G643" s="46"/>
    </row>
    <row r="644" ht="15.75" customHeight="1">
      <c r="G644" s="46"/>
    </row>
    <row r="645" ht="15.75" customHeight="1">
      <c r="G645" s="46"/>
    </row>
    <row r="646" ht="15.75" customHeight="1">
      <c r="G646" s="46"/>
    </row>
    <row r="647" ht="15.75" customHeight="1">
      <c r="G647" s="46"/>
    </row>
    <row r="648" ht="15.75" customHeight="1">
      <c r="G648" s="46"/>
    </row>
    <row r="649" ht="15.75" customHeight="1">
      <c r="G649" s="46"/>
    </row>
    <row r="650" ht="15.75" customHeight="1">
      <c r="G650" s="46"/>
    </row>
    <row r="651" ht="15.75" customHeight="1">
      <c r="G651" s="46"/>
    </row>
    <row r="652" ht="15.75" customHeight="1">
      <c r="G652" s="46"/>
    </row>
    <row r="653" ht="15.75" customHeight="1">
      <c r="G653" s="46"/>
    </row>
    <row r="654" ht="15.75" customHeight="1">
      <c r="G654" s="46"/>
    </row>
    <row r="655" ht="15.75" customHeight="1">
      <c r="G655" s="46"/>
    </row>
    <row r="656" ht="15.75" customHeight="1">
      <c r="G656" s="46"/>
    </row>
    <row r="657" ht="15.75" customHeight="1">
      <c r="G657" s="46"/>
    </row>
    <row r="658" ht="15.75" customHeight="1">
      <c r="G658" s="46"/>
    </row>
    <row r="659" ht="15.75" customHeight="1">
      <c r="G659" s="46"/>
    </row>
    <row r="660" ht="15.75" customHeight="1">
      <c r="G660" s="46"/>
    </row>
    <row r="661" ht="15.75" customHeight="1">
      <c r="G661" s="46"/>
    </row>
    <row r="662" ht="15.75" customHeight="1">
      <c r="G662" s="46"/>
    </row>
    <row r="663" ht="15.75" customHeight="1">
      <c r="G663" s="46"/>
    </row>
    <row r="664" ht="15.75" customHeight="1">
      <c r="G664" s="46"/>
    </row>
    <row r="665" ht="15.75" customHeight="1">
      <c r="G665" s="46"/>
    </row>
    <row r="666" ht="15.75" customHeight="1">
      <c r="G666" s="46"/>
    </row>
    <row r="667" ht="15.75" customHeight="1">
      <c r="G667" s="46"/>
    </row>
    <row r="668" ht="15.75" customHeight="1">
      <c r="G668" s="46"/>
    </row>
    <row r="669" ht="15.75" customHeight="1">
      <c r="G669" s="46"/>
    </row>
    <row r="670" ht="15.75" customHeight="1">
      <c r="G670" s="46"/>
    </row>
    <row r="671" ht="15.75" customHeight="1">
      <c r="G671" s="46"/>
    </row>
    <row r="672" ht="15.75" customHeight="1">
      <c r="G672" s="46"/>
    </row>
    <row r="673" ht="15.75" customHeight="1">
      <c r="G673" s="46"/>
    </row>
    <row r="674" ht="15.75" customHeight="1">
      <c r="G674" s="46"/>
    </row>
    <row r="675" ht="15.75" customHeight="1">
      <c r="G675" s="46"/>
    </row>
    <row r="676" ht="15.75" customHeight="1">
      <c r="G676" s="46"/>
    </row>
    <row r="677" ht="15.75" customHeight="1">
      <c r="G677" s="46"/>
    </row>
    <row r="678" ht="15.75" customHeight="1">
      <c r="G678" s="46"/>
    </row>
    <row r="679" ht="15.75" customHeight="1">
      <c r="G679" s="46"/>
    </row>
    <row r="680" ht="15.75" customHeight="1">
      <c r="G680" s="46"/>
    </row>
    <row r="681" ht="15.75" customHeight="1">
      <c r="G681" s="46"/>
    </row>
    <row r="682" ht="15.75" customHeight="1">
      <c r="G682" s="46"/>
    </row>
    <row r="683" ht="15.75" customHeight="1">
      <c r="G683" s="46"/>
    </row>
    <row r="684" ht="15.75" customHeight="1">
      <c r="G684" s="46"/>
    </row>
    <row r="685" ht="15.75" customHeight="1">
      <c r="G685" s="46"/>
    </row>
    <row r="686" ht="15.75" customHeight="1">
      <c r="G686" s="46"/>
    </row>
    <row r="687" ht="15.75" customHeight="1">
      <c r="G687" s="46"/>
    </row>
    <row r="688" ht="15.75" customHeight="1">
      <c r="G688" s="46"/>
    </row>
    <row r="689" ht="15.75" customHeight="1">
      <c r="G689" s="46"/>
    </row>
    <row r="690" ht="15.75" customHeight="1">
      <c r="G690" s="46"/>
    </row>
    <row r="691" ht="15.75" customHeight="1">
      <c r="G691" s="46"/>
    </row>
    <row r="692" ht="15.75" customHeight="1">
      <c r="G692" s="46"/>
    </row>
    <row r="693" ht="15.75" customHeight="1">
      <c r="G693" s="46"/>
    </row>
    <row r="694" ht="15.75" customHeight="1">
      <c r="G694" s="46"/>
    </row>
    <row r="695" ht="15.75" customHeight="1">
      <c r="G695" s="46"/>
    </row>
    <row r="696" ht="15.75" customHeight="1">
      <c r="G696" s="46"/>
    </row>
    <row r="697" ht="15.75" customHeight="1">
      <c r="G697" s="46"/>
    </row>
    <row r="698" ht="15.75" customHeight="1">
      <c r="G698" s="46"/>
    </row>
    <row r="699" ht="15.75" customHeight="1">
      <c r="G699" s="46"/>
    </row>
    <row r="700" ht="15.75" customHeight="1">
      <c r="G700" s="46"/>
    </row>
    <row r="701" ht="15.75" customHeight="1">
      <c r="G701" s="46"/>
    </row>
    <row r="702" ht="15.75" customHeight="1">
      <c r="G702" s="46"/>
    </row>
    <row r="703" ht="15.75" customHeight="1">
      <c r="G703" s="46"/>
    </row>
    <row r="704" ht="15.75" customHeight="1">
      <c r="G704" s="46"/>
    </row>
    <row r="705" ht="15.75" customHeight="1">
      <c r="G705" s="46"/>
    </row>
    <row r="706" ht="15.75" customHeight="1">
      <c r="G706" s="46"/>
    </row>
    <row r="707" ht="15.75" customHeight="1">
      <c r="G707" s="46"/>
    </row>
    <row r="708" ht="15.75" customHeight="1">
      <c r="G708" s="46"/>
    </row>
    <row r="709" ht="15.75" customHeight="1">
      <c r="G709" s="46"/>
    </row>
    <row r="710" ht="15.75" customHeight="1">
      <c r="G710" s="46"/>
    </row>
    <row r="711" ht="15.75" customHeight="1">
      <c r="G711" s="46"/>
    </row>
    <row r="712" ht="15.75" customHeight="1">
      <c r="G712" s="46"/>
    </row>
    <row r="713" ht="15.75" customHeight="1">
      <c r="G713" s="46"/>
    </row>
    <row r="714" ht="15.75" customHeight="1">
      <c r="G714" s="46"/>
    </row>
    <row r="715" ht="15.75" customHeight="1">
      <c r="G715" s="46"/>
    </row>
    <row r="716" ht="15.75" customHeight="1">
      <c r="G716" s="46"/>
    </row>
    <row r="717" ht="15.75" customHeight="1">
      <c r="G717" s="46"/>
    </row>
    <row r="718" ht="15.75" customHeight="1">
      <c r="G718" s="46"/>
    </row>
    <row r="719" ht="15.75" customHeight="1">
      <c r="G719" s="46"/>
    </row>
    <row r="720" ht="15.75" customHeight="1">
      <c r="G720" s="46"/>
    </row>
    <row r="721" ht="15.75" customHeight="1">
      <c r="G721" s="46"/>
    </row>
    <row r="722" ht="15.75" customHeight="1">
      <c r="G722" s="46"/>
    </row>
    <row r="723" ht="15.75" customHeight="1">
      <c r="G723" s="46"/>
    </row>
    <row r="724" ht="15.75" customHeight="1">
      <c r="G724" s="46"/>
    </row>
    <row r="725" ht="15.75" customHeight="1">
      <c r="G725" s="46"/>
    </row>
    <row r="726" ht="15.75" customHeight="1">
      <c r="G726" s="46"/>
    </row>
    <row r="727" ht="15.75" customHeight="1">
      <c r="G727" s="46"/>
    </row>
    <row r="728" ht="15.75" customHeight="1">
      <c r="G728" s="46"/>
    </row>
    <row r="729" ht="15.75" customHeight="1">
      <c r="G729" s="46"/>
    </row>
    <row r="730" ht="15.75" customHeight="1">
      <c r="G730" s="46"/>
    </row>
    <row r="731" ht="15.75" customHeight="1">
      <c r="G731" s="46"/>
    </row>
    <row r="732" ht="15.75" customHeight="1">
      <c r="G732" s="46"/>
    </row>
    <row r="733" ht="15.75" customHeight="1">
      <c r="G733" s="46"/>
    </row>
    <row r="734" ht="15.75" customHeight="1">
      <c r="G734" s="46"/>
    </row>
    <row r="735" ht="15.75" customHeight="1">
      <c r="G735" s="46"/>
    </row>
    <row r="736" ht="15.75" customHeight="1">
      <c r="G736" s="46"/>
    </row>
    <row r="737" ht="15.75" customHeight="1">
      <c r="G737" s="46"/>
    </row>
    <row r="738" ht="15.75" customHeight="1">
      <c r="G738" s="46"/>
    </row>
    <row r="739" ht="15.75" customHeight="1">
      <c r="G739" s="46"/>
    </row>
    <row r="740" ht="15.75" customHeight="1">
      <c r="G740" s="46"/>
    </row>
    <row r="741" ht="15.75" customHeight="1">
      <c r="G741" s="46"/>
    </row>
    <row r="742" ht="15.75" customHeight="1">
      <c r="G742" s="46"/>
    </row>
    <row r="743" ht="15.75" customHeight="1">
      <c r="G743" s="46"/>
    </row>
    <row r="744" ht="15.75" customHeight="1">
      <c r="G744" s="46"/>
    </row>
    <row r="745" ht="15.75" customHeight="1">
      <c r="G745" s="46"/>
    </row>
    <row r="746" ht="15.75" customHeight="1">
      <c r="G746" s="46"/>
    </row>
    <row r="747" ht="15.75" customHeight="1">
      <c r="G747" s="46"/>
    </row>
    <row r="748" ht="15.75" customHeight="1">
      <c r="G748" s="46"/>
    </row>
    <row r="749" ht="15.75" customHeight="1">
      <c r="G749" s="46"/>
    </row>
    <row r="750" ht="15.75" customHeight="1">
      <c r="G750" s="46"/>
    </row>
    <row r="751" ht="15.75" customHeight="1">
      <c r="G751" s="46"/>
    </row>
    <row r="752" ht="15.75" customHeight="1">
      <c r="G752" s="46"/>
    </row>
    <row r="753" ht="15.75" customHeight="1">
      <c r="G753" s="46"/>
    </row>
    <row r="754" ht="15.75" customHeight="1">
      <c r="G754" s="46"/>
    </row>
    <row r="755" ht="15.75" customHeight="1">
      <c r="G755" s="46"/>
    </row>
    <row r="756" ht="15.75" customHeight="1">
      <c r="G756" s="46"/>
    </row>
    <row r="757" ht="15.75" customHeight="1">
      <c r="G757" s="46"/>
    </row>
    <row r="758" ht="15.75" customHeight="1">
      <c r="G758" s="46"/>
    </row>
    <row r="759" ht="15.75" customHeight="1">
      <c r="G759" s="46"/>
    </row>
    <row r="760" ht="15.75" customHeight="1">
      <c r="G760" s="46"/>
    </row>
    <row r="761" ht="15.75" customHeight="1">
      <c r="G761" s="46"/>
    </row>
    <row r="762" ht="15.75" customHeight="1">
      <c r="G762" s="46"/>
    </row>
    <row r="763" ht="15.75" customHeight="1">
      <c r="G763" s="46"/>
    </row>
    <row r="764" ht="15.75" customHeight="1">
      <c r="G764" s="46"/>
    </row>
    <row r="765" ht="15.75" customHeight="1">
      <c r="G765" s="46"/>
    </row>
    <row r="766" ht="15.75" customHeight="1">
      <c r="G766" s="46"/>
    </row>
    <row r="767" ht="15.75" customHeight="1">
      <c r="G767" s="46"/>
    </row>
    <row r="768" ht="15.75" customHeight="1">
      <c r="G768" s="46"/>
    </row>
    <row r="769" ht="15.75" customHeight="1">
      <c r="G769" s="46"/>
    </row>
    <row r="770" ht="15.75" customHeight="1">
      <c r="G770" s="46"/>
    </row>
    <row r="771" ht="15.75" customHeight="1">
      <c r="G771" s="46"/>
    </row>
    <row r="772" ht="15.75" customHeight="1">
      <c r="G772" s="46"/>
    </row>
    <row r="773" ht="15.75" customHeight="1">
      <c r="G773" s="46"/>
    </row>
    <row r="774" ht="15.75" customHeight="1">
      <c r="G774" s="46"/>
    </row>
    <row r="775" ht="15.75" customHeight="1">
      <c r="G775" s="46"/>
    </row>
    <row r="776" ht="15.75" customHeight="1">
      <c r="G776" s="46"/>
    </row>
    <row r="777" ht="15.75" customHeight="1">
      <c r="G777" s="46"/>
    </row>
    <row r="778" ht="15.75" customHeight="1">
      <c r="G778" s="46"/>
    </row>
    <row r="779" ht="15.75" customHeight="1">
      <c r="G779" s="46"/>
    </row>
    <row r="780" ht="15.75" customHeight="1">
      <c r="G780" s="46"/>
    </row>
    <row r="781" ht="15.75" customHeight="1">
      <c r="G781" s="46"/>
    </row>
    <row r="782" ht="15.75" customHeight="1">
      <c r="G782" s="46"/>
    </row>
    <row r="783" ht="15.75" customHeight="1">
      <c r="G783" s="46"/>
    </row>
    <row r="784" ht="15.75" customHeight="1">
      <c r="G784" s="46"/>
    </row>
    <row r="785" ht="15.75" customHeight="1">
      <c r="G785" s="46"/>
    </row>
    <row r="786" ht="15.75" customHeight="1">
      <c r="G786" s="46"/>
    </row>
    <row r="787" ht="15.75" customHeight="1">
      <c r="G787" s="46"/>
    </row>
    <row r="788" ht="15.75" customHeight="1">
      <c r="G788" s="46"/>
    </row>
    <row r="789" ht="15.75" customHeight="1">
      <c r="G789" s="46"/>
    </row>
    <row r="790" ht="15.75" customHeight="1">
      <c r="G790" s="46"/>
    </row>
    <row r="791" ht="15.75" customHeight="1">
      <c r="G791" s="46"/>
    </row>
    <row r="792" ht="15.75" customHeight="1">
      <c r="G792" s="46"/>
    </row>
    <row r="793" ht="15.75" customHeight="1">
      <c r="G793" s="46"/>
    </row>
    <row r="794" ht="15.75" customHeight="1">
      <c r="G794" s="46"/>
    </row>
    <row r="795" ht="15.75" customHeight="1">
      <c r="G795" s="46"/>
    </row>
    <row r="796" ht="15.75" customHeight="1">
      <c r="G796" s="46"/>
    </row>
    <row r="797" ht="15.75" customHeight="1">
      <c r="G797" s="46"/>
    </row>
    <row r="798" ht="15.75" customHeight="1">
      <c r="G798" s="46"/>
    </row>
    <row r="799" ht="15.75" customHeight="1">
      <c r="G799" s="46"/>
    </row>
    <row r="800" ht="15.75" customHeight="1">
      <c r="G800" s="46"/>
    </row>
    <row r="801" ht="15.75" customHeight="1">
      <c r="G801" s="46"/>
    </row>
    <row r="802" ht="15.75" customHeight="1">
      <c r="G802" s="46"/>
    </row>
    <row r="803" ht="15.75" customHeight="1">
      <c r="G803" s="46"/>
    </row>
    <row r="804" ht="15.75" customHeight="1">
      <c r="G804" s="46"/>
    </row>
    <row r="805" ht="15.75" customHeight="1">
      <c r="G805" s="46"/>
    </row>
    <row r="806" ht="15.75" customHeight="1">
      <c r="G806" s="46"/>
    </row>
    <row r="807" ht="15.75" customHeight="1">
      <c r="G807" s="46"/>
    </row>
    <row r="808" ht="15.75" customHeight="1">
      <c r="G808" s="46"/>
    </row>
    <row r="809" ht="15.75" customHeight="1">
      <c r="G809" s="46"/>
    </row>
    <row r="810" ht="15.75" customHeight="1">
      <c r="G810" s="46"/>
    </row>
    <row r="811" ht="15.75" customHeight="1">
      <c r="G811" s="46"/>
    </row>
    <row r="812" ht="15.75" customHeight="1">
      <c r="G812" s="46"/>
    </row>
    <row r="813" ht="15.75" customHeight="1">
      <c r="G813" s="46"/>
    </row>
    <row r="814" ht="15.75" customHeight="1">
      <c r="G814" s="46"/>
    </row>
    <row r="815" ht="15.75" customHeight="1">
      <c r="G815" s="46"/>
    </row>
    <row r="816" ht="15.75" customHeight="1">
      <c r="G816" s="46"/>
    </row>
    <row r="817" ht="15.75" customHeight="1">
      <c r="G817" s="46"/>
    </row>
    <row r="818" ht="15.75" customHeight="1">
      <c r="G818" s="46"/>
    </row>
    <row r="819" ht="15.75" customHeight="1">
      <c r="G819" s="46"/>
    </row>
    <row r="820" ht="15.75" customHeight="1">
      <c r="G820" s="46"/>
    </row>
    <row r="821" ht="15.75" customHeight="1">
      <c r="G821" s="46"/>
    </row>
    <row r="822" ht="15.75" customHeight="1">
      <c r="G822" s="46"/>
    </row>
    <row r="823" ht="15.75" customHeight="1">
      <c r="G823" s="46"/>
    </row>
    <row r="824" ht="15.75" customHeight="1">
      <c r="G824" s="46"/>
    </row>
    <row r="825" ht="15.75" customHeight="1">
      <c r="G825" s="46"/>
    </row>
    <row r="826" ht="15.75" customHeight="1">
      <c r="G826" s="46"/>
    </row>
    <row r="827" ht="15.75" customHeight="1">
      <c r="G827" s="46"/>
    </row>
    <row r="828" ht="15.75" customHeight="1">
      <c r="G828" s="46"/>
    </row>
    <row r="829" ht="15.75" customHeight="1">
      <c r="G829" s="46"/>
    </row>
    <row r="830" ht="15.75" customHeight="1">
      <c r="G830" s="46"/>
    </row>
    <row r="831" ht="15.75" customHeight="1">
      <c r="G831" s="46"/>
    </row>
    <row r="832" ht="15.75" customHeight="1">
      <c r="G832" s="46"/>
    </row>
    <row r="833" ht="15.75" customHeight="1">
      <c r="G833" s="46"/>
    </row>
    <row r="834" ht="15.75" customHeight="1">
      <c r="G834" s="46"/>
    </row>
    <row r="835" ht="15.75" customHeight="1">
      <c r="G835" s="46"/>
    </row>
    <row r="836" ht="15.75" customHeight="1">
      <c r="G836" s="46"/>
    </row>
    <row r="837" ht="15.75" customHeight="1">
      <c r="G837" s="46"/>
    </row>
    <row r="838" ht="15.75" customHeight="1">
      <c r="G838" s="46"/>
    </row>
    <row r="839" ht="15.75" customHeight="1">
      <c r="G839" s="46"/>
    </row>
    <row r="840" ht="15.75" customHeight="1">
      <c r="G840" s="46"/>
    </row>
    <row r="841" ht="15.75" customHeight="1">
      <c r="G841" s="46"/>
    </row>
    <row r="842" ht="15.75" customHeight="1">
      <c r="G842" s="46"/>
    </row>
    <row r="843" ht="15.75" customHeight="1">
      <c r="G843" s="46"/>
    </row>
    <row r="844" ht="15.75" customHeight="1">
      <c r="G844" s="46"/>
    </row>
    <row r="845" ht="15.75" customHeight="1">
      <c r="G845" s="46"/>
    </row>
    <row r="846" ht="15.75" customHeight="1">
      <c r="G846" s="46"/>
    </row>
    <row r="847" ht="15.75" customHeight="1">
      <c r="G847" s="46"/>
    </row>
    <row r="848" ht="15.75" customHeight="1">
      <c r="G848" s="46"/>
    </row>
    <row r="849" ht="15.75" customHeight="1">
      <c r="G849" s="46"/>
    </row>
    <row r="850" ht="15.75" customHeight="1">
      <c r="G850" s="46"/>
    </row>
    <row r="851" ht="15.75" customHeight="1">
      <c r="G851" s="46"/>
    </row>
    <row r="852" ht="15.75" customHeight="1">
      <c r="G852" s="46"/>
    </row>
    <row r="853" ht="15.75" customHeight="1">
      <c r="G853" s="46"/>
    </row>
    <row r="854" ht="15.75" customHeight="1">
      <c r="G854" s="46"/>
    </row>
    <row r="855" ht="15.75" customHeight="1">
      <c r="G855" s="46"/>
    </row>
    <row r="856" ht="15.75" customHeight="1">
      <c r="G856" s="46"/>
    </row>
    <row r="857" ht="15.75" customHeight="1">
      <c r="G857" s="46"/>
    </row>
    <row r="858" ht="15.75" customHeight="1">
      <c r="G858" s="46"/>
    </row>
    <row r="859" ht="15.75" customHeight="1">
      <c r="G859" s="46"/>
    </row>
    <row r="860" ht="15.75" customHeight="1">
      <c r="G860" s="46"/>
    </row>
    <row r="861" ht="15.75" customHeight="1">
      <c r="G861" s="46"/>
    </row>
    <row r="862" ht="15.75" customHeight="1">
      <c r="G862" s="46"/>
    </row>
    <row r="863" ht="15.75" customHeight="1">
      <c r="G863" s="46"/>
    </row>
    <row r="864" ht="15.75" customHeight="1">
      <c r="G864" s="46"/>
    </row>
    <row r="865" ht="15.75" customHeight="1">
      <c r="G865" s="46"/>
    </row>
    <row r="866" ht="15.75" customHeight="1">
      <c r="G866" s="46"/>
    </row>
    <row r="867" ht="15.75" customHeight="1">
      <c r="G867" s="46"/>
    </row>
    <row r="868" ht="15.75" customHeight="1">
      <c r="G868" s="46"/>
    </row>
    <row r="869" ht="15.75" customHeight="1">
      <c r="G869" s="46"/>
    </row>
    <row r="870" ht="15.75" customHeight="1">
      <c r="G870" s="46"/>
    </row>
    <row r="871" ht="15.75" customHeight="1">
      <c r="G871" s="46"/>
    </row>
    <row r="872" ht="15.75" customHeight="1">
      <c r="G872" s="46"/>
    </row>
    <row r="873" ht="15.75" customHeight="1">
      <c r="G873" s="46"/>
    </row>
    <row r="874" ht="15.75" customHeight="1">
      <c r="G874" s="46"/>
    </row>
    <row r="875" ht="15.75" customHeight="1">
      <c r="G875" s="46"/>
    </row>
    <row r="876" ht="15.75" customHeight="1">
      <c r="G876" s="46"/>
    </row>
    <row r="877" ht="15.75" customHeight="1">
      <c r="G877" s="46"/>
    </row>
    <row r="878" ht="15.75" customHeight="1">
      <c r="G878" s="46"/>
    </row>
    <row r="879" ht="15.75" customHeight="1">
      <c r="G879" s="46"/>
    </row>
    <row r="880" ht="15.75" customHeight="1">
      <c r="G880" s="46"/>
    </row>
    <row r="881" ht="15.75" customHeight="1">
      <c r="G881" s="46"/>
    </row>
    <row r="882" ht="15.75" customHeight="1">
      <c r="G882" s="46"/>
    </row>
    <row r="883" ht="15.75" customHeight="1">
      <c r="G883" s="46"/>
    </row>
    <row r="884" ht="15.75" customHeight="1">
      <c r="G884" s="46"/>
    </row>
    <row r="885" ht="15.75" customHeight="1">
      <c r="G885" s="46"/>
    </row>
    <row r="886" ht="15.75" customHeight="1">
      <c r="G886" s="46"/>
    </row>
    <row r="887" ht="15.75" customHeight="1">
      <c r="G887" s="46"/>
    </row>
    <row r="888" ht="15.75" customHeight="1">
      <c r="G888" s="46"/>
    </row>
    <row r="889" ht="15.75" customHeight="1">
      <c r="G889" s="46"/>
    </row>
    <row r="890" ht="15.75" customHeight="1">
      <c r="G890" s="46"/>
    </row>
    <row r="891" ht="15.75" customHeight="1">
      <c r="G891" s="46"/>
    </row>
    <row r="892" ht="15.75" customHeight="1">
      <c r="G892" s="46"/>
    </row>
    <row r="893" ht="15.75" customHeight="1">
      <c r="G893" s="46"/>
    </row>
    <row r="894" ht="15.75" customHeight="1">
      <c r="G894" s="46"/>
    </row>
    <row r="895" ht="15.75" customHeight="1">
      <c r="G895" s="46"/>
    </row>
    <row r="896" ht="15.75" customHeight="1">
      <c r="G896" s="46"/>
    </row>
    <row r="897" ht="15.75" customHeight="1">
      <c r="G897" s="46"/>
    </row>
    <row r="898" ht="15.75" customHeight="1">
      <c r="G898" s="46"/>
    </row>
    <row r="899" ht="15.75" customHeight="1">
      <c r="G899" s="46"/>
    </row>
    <row r="900" ht="15.75" customHeight="1">
      <c r="G900" s="46"/>
    </row>
    <row r="901" ht="15.75" customHeight="1">
      <c r="G901" s="46"/>
    </row>
    <row r="902" ht="15.75" customHeight="1">
      <c r="G902" s="46"/>
    </row>
    <row r="903" ht="15.75" customHeight="1">
      <c r="G903" s="46"/>
    </row>
    <row r="904" ht="15.75" customHeight="1">
      <c r="G904" s="46"/>
    </row>
    <row r="905" ht="15.75" customHeight="1">
      <c r="G905" s="46"/>
    </row>
    <row r="906" ht="15.75" customHeight="1">
      <c r="G906" s="46"/>
    </row>
    <row r="907" ht="15.75" customHeight="1">
      <c r="G907" s="46"/>
    </row>
    <row r="908" ht="15.75" customHeight="1">
      <c r="G908" s="46"/>
    </row>
    <row r="909" ht="15.75" customHeight="1">
      <c r="G909" s="46"/>
    </row>
    <row r="910" ht="15.75" customHeight="1">
      <c r="G910" s="46"/>
    </row>
    <row r="911" ht="15.75" customHeight="1">
      <c r="G911" s="46"/>
    </row>
    <row r="912" ht="15.75" customHeight="1">
      <c r="G912" s="46"/>
    </row>
    <row r="913" ht="15.75" customHeight="1">
      <c r="G913" s="46"/>
    </row>
    <row r="914" ht="15.75" customHeight="1">
      <c r="G914" s="46"/>
    </row>
    <row r="915" ht="15.75" customHeight="1">
      <c r="G915" s="46"/>
    </row>
    <row r="916" ht="15.75" customHeight="1">
      <c r="G916" s="46"/>
    </row>
    <row r="917" ht="15.75" customHeight="1">
      <c r="G917" s="46"/>
    </row>
    <row r="918" ht="15.75" customHeight="1">
      <c r="G918" s="46"/>
    </row>
    <row r="919" ht="15.75" customHeight="1">
      <c r="G919" s="46"/>
    </row>
    <row r="920" ht="15.75" customHeight="1">
      <c r="G920" s="46"/>
    </row>
    <row r="921" ht="15.75" customHeight="1">
      <c r="G921" s="46"/>
    </row>
    <row r="922" ht="15.75" customHeight="1">
      <c r="G922" s="46"/>
    </row>
    <row r="923" ht="15.75" customHeight="1">
      <c r="G923" s="46"/>
    </row>
    <row r="924" ht="15.75" customHeight="1">
      <c r="G924" s="46"/>
    </row>
    <row r="925" ht="15.75" customHeight="1">
      <c r="G925" s="46"/>
    </row>
    <row r="926" ht="15.75" customHeight="1">
      <c r="G926" s="46"/>
    </row>
    <row r="927" ht="15.75" customHeight="1">
      <c r="G927" s="46"/>
    </row>
    <row r="928" ht="15.75" customHeight="1">
      <c r="G928" s="46"/>
    </row>
    <row r="929" ht="15.75" customHeight="1">
      <c r="G929" s="46"/>
    </row>
    <row r="930" ht="15.75" customHeight="1">
      <c r="G930" s="46"/>
    </row>
    <row r="931" ht="15.75" customHeight="1">
      <c r="G931" s="46"/>
    </row>
    <row r="932" ht="15.75" customHeight="1">
      <c r="G932" s="46"/>
    </row>
    <row r="933" ht="15.75" customHeight="1">
      <c r="G933" s="46"/>
    </row>
    <row r="934" ht="15.75" customHeight="1">
      <c r="G934" s="46"/>
    </row>
    <row r="935" ht="15.75" customHeight="1">
      <c r="G935" s="46"/>
    </row>
    <row r="936" ht="15.75" customHeight="1">
      <c r="G936" s="46"/>
    </row>
    <row r="937" ht="15.75" customHeight="1">
      <c r="G937" s="46"/>
    </row>
    <row r="938" ht="15.75" customHeight="1">
      <c r="G938" s="46"/>
    </row>
    <row r="939" ht="15.75" customHeight="1">
      <c r="G939" s="46"/>
    </row>
    <row r="940" ht="15.75" customHeight="1">
      <c r="G940" s="46"/>
    </row>
    <row r="941" ht="15.75" customHeight="1">
      <c r="G941" s="46"/>
    </row>
    <row r="942" ht="15.75" customHeight="1">
      <c r="G942" s="46"/>
    </row>
    <row r="943" ht="15.75" customHeight="1">
      <c r="G943" s="46"/>
    </row>
    <row r="944" ht="15.75" customHeight="1">
      <c r="G944" s="46"/>
    </row>
    <row r="945" ht="15.75" customHeight="1">
      <c r="G945" s="46"/>
    </row>
    <row r="946" ht="15.75" customHeight="1">
      <c r="G946" s="46"/>
    </row>
    <row r="947" ht="15.75" customHeight="1">
      <c r="G947" s="46"/>
    </row>
    <row r="948" ht="15.75" customHeight="1">
      <c r="G948" s="46"/>
    </row>
    <row r="949" ht="15.75" customHeight="1">
      <c r="G949" s="46"/>
    </row>
    <row r="950" ht="15.75" customHeight="1">
      <c r="G950" s="46"/>
    </row>
    <row r="951" ht="15.75" customHeight="1">
      <c r="G951" s="46"/>
    </row>
    <row r="952" ht="15.75" customHeight="1">
      <c r="G952" s="46"/>
    </row>
    <row r="953" ht="15.75" customHeight="1">
      <c r="G953" s="46"/>
    </row>
    <row r="954" ht="15.75" customHeight="1">
      <c r="G954" s="46"/>
    </row>
    <row r="955" ht="15.75" customHeight="1">
      <c r="G955" s="46"/>
    </row>
    <row r="956" ht="15.75" customHeight="1">
      <c r="G956" s="46"/>
    </row>
    <row r="957" ht="15.75" customHeight="1">
      <c r="G957" s="46"/>
    </row>
    <row r="958" ht="15.75" customHeight="1">
      <c r="G958" s="46"/>
    </row>
    <row r="959" ht="15.75" customHeight="1">
      <c r="G959" s="46"/>
    </row>
    <row r="960" ht="15.75" customHeight="1">
      <c r="G960" s="46"/>
    </row>
    <row r="961" ht="15.75" customHeight="1">
      <c r="G961" s="46"/>
    </row>
    <row r="962" ht="15.75" customHeight="1">
      <c r="G962" s="46"/>
    </row>
    <row r="963" ht="15.75" customHeight="1">
      <c r="G963" s="46"/>
    </row>
    <row r="964" ht="15.75" customHeight="1">
      <c r="G964" s="46"/>
    </row>
    <row r="965" ht="15.75" customHeight="1">
      <c r="G965" s="46"/>
    </row>
    <row r="966" ht="15.75" customHeight="1">
      <c r="G966" s="46"/>
    </row>
    <row r="967" ht="15.75" customHeight="1">
      <c r="G967" s="46"/>
    </row>
    <row r="968" ht="15.75" customHeight="1">
      <c r="G968" s="46"/>
    </row>
    <row r="969" ht="15.75" customHeight="1">
      <c r="G969" s="46"/>
    </row>
    <row r="970" ht="15.75" customHeight="1">
      <c r="G970" s="46"/>
    </row>
    <row r="971" ht="15.75" customHeight="1">
      <c r="G971" s="46"/>
    </row>
    <row r="972" ht="15.75" customHeight="1">
      <c r="G972" s="46"/>
    </row>
    <row r="973" ht="15.75" customHeight="1">
      <c r="G973" s="46"/>
    </row>
    <row r="974" ht="15.75" customHeight="1">
      <c r="G974" s="46"/>
    </row>
    <row r="975" ht="15.75" customHeight="1">
      <c r="G975" s="46"/>
    </row>
    <row r="976" ht="15.75" customHeight="1">
      <c r="G976" s="46"/>
    </row>
    <row r="977" ht="15.75" customHeight="1">
      <c r="G977" s="46"/>
    </row>
    <row r="978" ht="15.75" customHeight="1">
      <c r="G978" s="46"/>
    </row>
    <row r="979" ht="15.75" customHeight="1">
      <c r="G979" s="46"/>
    </row>
    <row r="980" ht="15.75" customHeight="1">
      <c r="G980" s="46"/>
    </row>
    <row r="981" ht="15.75" customHeight="1">
      <c r="G981" s="46"/>
    </row>
    <row r="982" ht="15.75" customHeight="1">
      <c r="G982" s="46"/>
    </row>
    <row r="983" ht="15.75" customHeight="1">
      <c r="G983" s="46"/>
    </row>
    <row r="984" ht="15.75" customHeight="1">
      <c r="G984" s="46"/>
    </row>
    <row r="985" ht="15.75" customHeight="1">
      <c r="G985" s="46"/>
    </row>
    <row r="986" ht="15.75" customHeight="1">
      <c r="G986" s="46"/>
    </row>
    <row r="987" ht="15.75" customHeight="1">
      <c r="G987" s="46"/>
    </row>
    <row r="988" ht="15.75" customHeight="1">
      <c r="G988" s="46"/>
    </row>
    <row r="989" ht="15.75" customHeight="1">
      <c r="G989" s="46"/>
    </row>
    <row r="990" ht="15.75" customHeight="1">
      <c r="G990" s="46"/>
    </row>
    <row r="991" ht="15.75" customHeight="1">
      <c r="G991" s="46"/>
    </row>
    <row r="992" ht="15.75" customHeight="1">
      <c r="G992" s="46"/>
    </row>
    <row r="993" ht="15.75" customHeight="1">
      <c r="G993" s="46"/>
    </row>
    <row r="994" ht="15.75" customHeight="1">
      <c r="G994" s="46"/>
    </row>
    <row r="995" ht="15.75" customHeight="1">
      <c r="G995" s="46"/>
    </row>
    <row r="996" ht="15.75" customHeight="1">
      <c r="G996" s="46"/>
    </row>
    <row r="997" ht="15.75" customHeight="1">
      <c r="G997" s="46"/>
    </row>
    <row r="998" ht="15.75" customHeight="1">
      <c r="G998" s="46"/>
    </row>
    <row r="999" ht="15.75" customHeight="1">
      <c r="G999" s="46"/>
    </row>
    <row r="1000" ht="15.75" customHeight="1">
      <c r="G1000" s="46"/>
    </row>
    <row r="1001" ht="15.75" customHeight="1">
      <c r="G1001" s="46"/>
    </row>
    <row r="1002" ht="15.75" customHeight="1">
      <c r="G1002" s="46"/>
    </row>
    <row r="1003" ht="15.75" customHeight="1">
      <c r="G1003" s="46"/>
    </row>
  </sheetData>
  <mergeCells count="6">
    <mergeCell ref="A1:M1"/>
    <mergeCell ref="A2:M3"/>
    <mergeCell ref="N2:N53"/>
    <mergeCell ref="A4:M4"/>
    <mergeCell ref="A54:M54"/>
    <mergeCell ref="A55:M55"/>
  </mergeCells>
  <conditionalFormatting sqref="A6:A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list" allowBlank="1" showErrorMessage="1" sqref="D6:D53">
      <formula1>"Login,Forgot password,Dashboard,List all customers,Add a customer,Edit a customer,Customer detail,List all products,Add a product,Edit a product,Product detail,List all orders,Add a order,Edit a order,Order detail,Manage Product,Manage Services,Admin Dash"&amp;"board,Doctor Dashboard,Manage Pet"</formula1>
    </dataValidation>
    <dataValidation type="list" allowBlank="1" showErrorMessage="1" sqref="H6:H53">
      <formula1>Infomation!$C$9:$C$14</formula1>
    </dataValidation>
    <dataValidation type="list" allowBlank="1" showErrorMessage="1" sqref="F6:F53">
      <formula1>"Iteration 1,Iteration 2,Iteration 3,Iteration 4"</formula1>
    </dataValidation>
    <dataValidation type="list" allowBlank="1" showErrorMessage="1" sqref="I6:I53">
      <formula1>"Backlog,In progress,Ready,In testing,Done"</formula1>
    </dataValidation>
    <dataValidation type="list" allowBlank="1" showErrorMessage="1" sqref="J6:J53">
      <formula1>"1,2,3"</formula1>
    </dataValidation>
    <dataValidation type="list" allowBlank="1" showErrorMessage="1" sqref="E6:E53">
      <formula1>"Customer Management,Product Management,Order Management,Service Management,Others,Pet Management"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48.5"/>
    <col customWidth="1" min="3" max="3" width="89.5"/>
    <col customWidth="1" min="4" max="4" width="25.13"/>
    <col customWidth="1" min="5" max="5" width="9.88"/>
    <col customWidth="1" min="6" max="9" width="18.88"/>
    <col customWidth="1" min="10" max="10" width="2.63"/>
  </cols>
  <sheetData>
    <row r="1" ht="15.0" customHeight="1">
      <c r="A1" s="25"/>
      <c r="J1" s="25"/>
    </row>
    <row r="2" ht="15.75" customHeight="1">
      <c r="A2" s="47" t="s">
        <v>44</v>
      </c>
      <c r="B2" s="3"/>
      <c r="C2" s="3"/>
      <c r="D2" s="3"/>
      <c r="E2" s="3"/>
      <c r="F2" s="3"/>
      <c r="G2" s="3"/>
      <c r="H2" s="3"/>
      <c r="I2" s="4"/>
      <c r="J2" s="25"/>
    </row>
    <row r="3" ht="15.75" customHeight="1">
      <c r="A3" s="7"/>
      <c r="B3" s="8"/>
      <c r="C3" s="8"/>
      <c r="D3" s="8"/>
      <c r="E3" s="8"/>
      <c r="F3" s="8"/>
      <c r="G3" s="8"/>
      <c r="H3" s="8"/>
      <c r="I3" s="9"/>
    </row>
    <row r="4" ht="15.75" customHeight="1">
      <c r="A4" s="25"/>
    </row>
    <row r="5" ht="22.5" customHeight="1">
      <c r="A5" s="27" t="s">
        <v>3</v>
      </c>
      <c r="B5" s="27" t="s">
        <v>30</v>
      </c>
      <c r="C5" s="27" t="s">
        <v>31</v>
      </c>
      <c r="D5" s="27" t="s">
        <v>36</v>
      </c>
      <c r="E5" s="27" t="s">
        <v>37</v>
      </c>
      <c r="F5" s="27" t="s">
        <v>38</v>
      </c>
      <c r="G5" s="27" t="s">
        <v>39</v>
      </c>
      <c r="H5" s="27" t="s">
        <v>40</v>
      </c>
      <c r="I5" s="27" t="s">
        <v>41</v>
      </c>
    </row>
    <row r="6" ht="30.0" customHeight="1">
      <c r="A6" s="29">
        <v>1.0</v>
      </c>
      <c r="B6" s="30" t="s">
        <v>146</v>
      </c>
      <c r="C6" s="30" t="s">
        <v>146</v>
      </c>
      <c r="D6" s="32" t="s">
        <v>23</v>
      </c>
      <c r="E6" s="32" t="s">
        <v>45</v>
      </c>
      <c r="F6" s="32">
        <v>1.0</v>
      </c>
      <c r="G6" s="31"/>
      <c r="H6" s="33"/>
      <c r="I6" s="33"/>
    </row>
    <row r="7" ht="30.0" customHeight="1">
      <c r="A7" s="29">
        <v>2.0</v>
      </c>
      <c r="B7" s="30" t="s">
        <v>147</v>
      </c>
      <c r="C7" s="30" t="s">
        <v>147</v>
      </c>
      <c r="D7" s="32" t="s">
        <v>8</v>
      </c>
      <c r="E7" s="32" t="s">
        <v>45</v>
      </c>
      <c r="F7" s="32">
        <v>1.0</v>
      </c>
      <c r="G7" s="31"/>
      <c r="H7" s="33"/>
      <c r="I7" s="33"/>
    </row>
    <row r="8" ht="30.0" customHeight="1">
      <c r="A8" s="29">
        <v>3.0</v>
      </c>
      <c r="B8" s="30" t="s">
        <v>148</v>
      </c>
      <c r="C8" s="30" t="s">
        <v>148</v>
      </c>
      <c r="D8" s="32" t="s">
        <v>16</v>
      </c>
      <c r="E8" s="32" t="s">
        <v>45</v>
      </c>
      <c r="F8" s="32">
        <v>1.0</v>
      </c>
      <c r="G8" s="31"/>
      <c r="H8" s="33"/>
      <c r="I8" s="33"/>
    </row>
    <row r="9" ht="30.0" customHeight="1">
      <c r="A9" s="29">
        <v>4.0</v>
      </c>
      <c r="B9" s="30" t="s">
        <v>149</v>
      </c>
      <c r="C9" s="30" t="s">
        <v>150</v>
      </c>
      <c r="D9" s="32" t="s">
        <v>12</v>
      </c>
      <c r="E9" s="32" t="s">
        <v>45</v>
      </c>
      <c r="F9" s="32">
        <v>1.0</v>
      </c>
      <c r="G9" s="31"/>
      <c r="H9" s="33"/>
      <c r="I9" s="33"/>
    </row>
    <row r="10" ht="30.0" customHeight="1">
      <c r="A10" s="29">
        <v>5.0</v>
      </c>
      <c r="B10" s="30" t="s">
        <v>151</v>
      </c>
      <c r="C10" s="30" t="s">
        <v>151</v>
      </c>
      <c r="D10" s="32" t="s">
        <v>8</v>
      </c>
      <c r="E10" s="32" t="s">
        <v>45</v>
      </c>
      <c r="F10" s="32">
        <v>2.0</v>
      </c>
      <c r="G10" s="31"/>
      <c r="H10" s="33"/>
      <c r="I10" s="33"/>
    </row>
    <row r="11" ht="30.0" customHeight="1">
      <c r="A11" s="29">
        <v>6.0</v>
      </c>
      <c r="B11" s="30" t="s">
        <v>152</v>
      </c>
      <c r="C11" s="30" t="s">
        <v>152</v>
      </c>
      <c r="D11" s="32" t="s">
        <v>23</v>
      </c>
      <c r="E11" s="32" t="s">
        <v>45</v>
      </c>
      <c r="F11" s="32">
        <v>2.0</v>
      </c>
      <c r="G11" s="31"/>
      <c r="H11" s="33"/>
      <c r="I11" s="33"/>
    </row>
    <row r="12" ht="30.0" customHeight="1">
      <c r="A12" s="29">
        <v>7.0</v>
      </c>
      <c r="B12" s="30" t="s">
        <v>153</v>
      </c>
      <c r="C12" s="30" t="s">
        <v>154</v>
      </c>
      <c r="D12" s="32" t="s">
        <v>16</v>
      </c>
      <c r="E12" s="32" t="s">
        <v>45</v>
      </c>
      <c r="F12" s="32">
        <v>3.0</v>
      </c>
      <c r="G12" s="31"/>
      <c r="H12" s="33"/>
      <c r="I12" s="33"/>
    </row>
    <row r="13" ht="30.0" customHeight="1">
      <c r="A13" s="29">
        <v>8.0</v>
      </c>
      <c r="B13" s="30" t="s">
        <v>155</v>
      </c>
      <c r="C13" s="30" t="s">
        <v>155</v>
      </c>
      <c r="D13" s="32" t="s">
        <v>16</v>
      </c>
      <c r="E13" s="32" t="s">
        <v>45</v>
      </c>
      <c r="F13" s="32">
        <v>3.0</v>
      </c>
      <c r="G13" s="31"/>
      <c r="H13" s="33"/>
      <c r="I13" s="33"/>
    </row>
    <row r="14" ht="30.0" customHeight="1">
      <c r="A14" s="29">
        <v>9.0</v>
      </c>
      <c r="B14" s="30" t="s">
        <v>156</v>
      </c>
      <c r="C14" s="30" t="s">
        <v>157</v>
      </c>
      <c r="D14" s="32" t="s">
        <v>23</v>
      </c>
      <c r="E14" s="32" t="s">
        <v>45</v>
      </c>
      <c r="F14" s="32">
        <v>2.0</v>
      </c>
      <c r="G14" s="31"/>
      <c r="H14" s="33"/>
      <c r="I14" s="33"/>
    </row>
    <row r="15" ht="30.0" customHeight="1">
      <c r="A15" s="29">
        <v>10.0</v>
      </c>
      <c r="B15" s="30" t="s">
        <v>158</v>
      </c>
      <c r="C15" s="30" t="s">
        <v>159</v>
      </c>
      <c r="D15" s="32" t="s">
        <v>8</v>
      </c>
      <c r="E15" s="32" t="s">
        <v>45</v>
      </c>
      <c r="F15" s="32">
        <v>2.0</v>
      </c>
      <c r="G15" s="31"/>
      <c r="H15" s="33"/>
      <c r="I15" s="33"/>
    </row>
    <row r="16" ht="30.0" customHeight="1">
      <c r="A16" s="29">
        <v>11.0</v>
      </c>
      <c r="B16" s="30" t="s">
        <v>160</v>
      </c>
      <c r="C16" s="30" t="s">
        <v>161</v>
      </c>
      <c r="D16" s="32" t="s">
        <v>20</v>
      </c>
      <c r="E16" s="32" t="s">
        <v>45</v>
      </c>
      <c r="F16" s="32">
        <v>1.0</v>
      </c>
      <c r="G16" s="31"/>
      <c r="H16" s="33"/>
      <c r="I16" s="33"/>
    </row>
    <row r="17" ht="30.0" customHeight="1">
      <c r="A17" s="29">
        <v>12.0</v>
      </c>
      <c r="B17" s="30" t="s">
        <v>162</v>
      </c>
      <c r="C17" s="30" t="s">
        <v>163</v>
      </c>
      <c r="D17" s="32" t="s">
        <v>26</v>
      </c>
      <c r="E17" s="32" t="s">
        <v>45</v>
      </c>
      <c r="F17" s="32">
        <v>1.0</v>
      </c>
      <c r="G17" s="31"/>
      <c r="H17" s="33"/>
      <c r="I17" s="33"/>
    </row>
    <row r="18" ht="30.0" customHeight="1">
      <c r="A18" s="29">
        <v>13.0</v>
      </c>
      <c r="B18" s="30" t="s">
        <v>164</v>
      </c>
      <c r="C18" s="30" t="s">
        <v>165</v>
      </c>
      <c r="D18" s="32" t="s">
        <v>26</v>
      </c>
      <c r="E18" s="32" t="s">
        <v>45</v>
      </c>
      <c r="F18" s="32">
        <v>1.0</v>
      </c>
      <c r="G18" s="31"/>
      <c r="H18" s="33"/>
      <c r="I18" s="33"/>
    </row>
    <row r="19" ht="30.0" customHeight="1">
      <c r="A19" s="29">
        <v>14.0</v>
      </c>
      <c r="B19" s="30" t="s">
        <v>166</v>
      </c>
      <c r="C19" s="30" t="s">
        <v>167</v>
      </c>
      <c r="D19" s="32" t="s">
        <v>20</v>
      </c>
      <c r="E19" s="32" t="s">
        <v>45</v>
      </c>
      <c r="F19" s="32">
        <v>1.0</v>
      </c>
      <c r="G19" s="31"/>
      <c r="H19" s="33"/>
      <c r="I19" s="33"/>
    </row>
    <row r="20" ht="30.0" customHeight="1">
      <c r="A20" s="29">
        <v>15.0</v>
      </c>
      <c r="B20" s="30" t="s">
        <v>168</v>
      </c>
      <c r="C20" s="30" t="s">
        <v>169</v>
      </c>
      <c r="D20" s="32" t="s">
        <v>23</v>
      </c>
      <c r="E20" s="32" t="s">
        <v>45</v>
      </c>
      <c r="F20" s="32">
        <v>1.0</v>
      </c>
      <c r="G20" s="31"/>
      <c r="H20" s="33"/>
      <c r="I20" s="33"/>
    </row>
    <row r="21" ht="30.0" customHeight="1">
      <c r="A21" s="29">
        <v>16.0</v>
      </c>
      <c r="B21" s="30" t="s">
        <v>170</v>
      </c>
      <c r="C21" s="30" t="s">
        <v>171</v>
      </c>
      <c r="D21" s="32" t="s">
        <v>23</v>
      </c>
      <c r="E21" s="32" t="s">
        <v>45</v>
      </c>
      <c r="F21" s="32">
        <v>1.0</v>
      </c>
      <c r="G21" s="31"/>
      <c r="H21" s="33"/>
      <c r="I21" s="33"/>
    </row>
    <row r="22" ht="30.0" customHeight="1">
      <c r="A22" s="29">
        <v>17.0</v>
      </c>
      <c r="B22" s="30" t="s">
        <v>172</v>
      </c>
      <c r="C22" s="30" t="s">
        <v>173</v>
      </c>
      <c r="D22" s="32" t="s">
        <v>23</v>
      </c>
      <c r="E22" s="32" t="s">
        <v>45</v>
      </c>
      <c r="F22" s="32">
        <v>2.0</v>
      </c>
      <c r="G22" s="31"/>
      <c r="H22" s="33"/>
      <c r="I22" s="33"/>
    </row>
    <row r="23" ht="30.0" customHeight="1">
      <c r="A23" s="29">
        <v>18.0</v>
      </c>
      <c r="B23" s="30" t="s">
        <v>174</v>
      </c>
      <c r="C23" s="30" t="s">
        <v>175</v>
      </c>
      <c r="D23" s="32" t="s">
        <v>16</v>
      </c>
      <c r="E23" s="32" t="s">
        <v>45</v>
      </c>
      <c r="F23" s="32">
        <v>1.0</v>
      </c>
      <c r="G23" s="31"/>
      <c r="H23" s="33"/>
      <c r="I23" s="33"/>
    </row>
    <row r="24" ht="30.0" customHeight="1">
      <c r="A24" s="29">
        <v>19.0</v>
      </c>
      <c r="B24" s="30" t="s">
        <v>146</v>
      </c>
      <c r="C24" s="30" t="s">
        <v>146</v>
      </c>
      <c r="D24" s="32" t="s">
        <v>8</v>
      </c>
      <c r="E24" s="32" t="s">
        <v>45</v>
      </c>
      <c r="F24" s="32">
        <v>3.0</v>
      </c>
      <c r="G24" s="31"/>
      <c r="H24" s="33"/>
      <c r="I24" s="33"/>
    </row>
    <row r="25" ht="30.0" customHeight="1">
      <c r="A25" s="29">
        <v>20.0</v>
      </c>
      <c r="B25" s="35" t="s">
        <v>176</v>
      </c>
      <c r="C25" s="35" t="s">
        <v>47</v>
      </c>
      <c r="D25" s="32" t="s">
        <v>12</v>
      </c>
      <c r="E25" s="32" t="s">
        <v>45</v>
      </c>
      <c r="F25" s="32">
        <v>1.0</v>
      </c>
      <c r="G25" s="31"/>
      <c r="H25" s="33"/>
      <c r="I25" s="33"/>
    </row>
    <row r="26" ht="30.0" customHeight="1">
      <c r="A26" s="29">
        <v>21.0</v>
      </c>
      <c r="B26" s="43" t="s">
        <v>177</v>
      </c>
      <c r="C26" s="43" t="s">
        <v>178</v>
      </c>
      <c r="D26" s="32" t="s">
        <v>12</v>
      </c>
      <c r="E26" s="38" t="s">
        <v>45</v>
      </c>
      <c r="F26" s="32">
        <v>1.0</v>
      </c>
      <c r="G26" s="39"/>
      <c r="H26" s="40"/>
      <c r="I26" s="40"/>
    </row>
    <row r="27" ht="15.0" customHeight="1">
      <c r="A27" s="25"/>
      <c r="J27" s="2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5">
    <mergeCell ref="A1:I1"/>
    <mergeCell ref="A2:I3"/>
    <mergeCell ref="J2:J26"/>
    <mergeCell ref="A4:I4"/>
    <mergeCell ref="A27:I27"/>
  </mergeCells>
  <conditionalFormatting sqref="A6:A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list" allowBlank="1" showErrorMessage="1" sqref="F6:F26">
      <formula1>"1,2,3,4,5"</formula1>
    </dataValidation>
    <dataValidation type="list" allowBlank="1" showErrorMessage="1" sqref="D6:D26">
      <formula1>Infomation!$C$9:$C$14</formula1>
    </dataValidation>
    <dataValidation type="list" allowBlank="1" showErrorMessage="1" sqref="E6:E26">
      <formula1>"Backlog,In progress,Ready,In testing,Done"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48.5"/>
    <col customWidth="1" min="3" max="3" width="89.5"/>
    <col customWidth="1" min="4" max="4" width="15.0"/>
    <col customWidth="1" min="5" max="5" width="13.88"/>
    <col customWidth="1" min="6" max="6" width="30.75"/>
    <col customWidth="1" min="7" max="7" width="24.13"/>
    <col customWidth="1" min="8" max="8" width="12.38"/>
    <col customWidth="1" min="9" max="12" width="18.88"/>
    <col customWidth="1" min="13" max="13" width="2.63"/>
  </cols>
  <sheetData>
    <row r="1" ht="15.0" customHeight="1">
      <c r="A1" s="25"/>
      <c r="M1" s="25"/>
    </row>
    <row r="2" ht="15.75" customHeight="1">
      <c r="A2" s="47" t="s">
        <v>54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25"/>
    </row>
    <row r="3" ht="15.7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ht="15.75" customHeight="1">
      <c r="A4" s="25"/>
    </row>
    <row r="5" ht="22.5" customHeight="1">
      <c r="A5" s="27" t="s">
        <v>3</v>
      </c>
      <c r="B5" s="27" t="s">
        <v>30</v>
      </c>
      <c r="C5" s="27" t="s">
        <v>31</v>
      </c>
      <c r="D5" s="27" t="s">
        <v>32</v>
      </c>
      <c r="E5" s="27" t="s">
        <v>33</v>
      </c>
      <c r="F5" s="48" t="s">
        <v>35</v>
      </c>
      <c r="G5" s="27" t="s">
        <v>36</v>
      </c>
      <c r="H5" s="27" t="s">
        <v>37</v>
      </c>
      <c r="I5" s="27" t="s">
        <v>38</v>
      </c>
      <c r="J5" s="27" t="s">
        <v>39</v>
      </c>
      <c r="K5" s="27" t="s">
        <v>40</v>
      </c>
      <c r="L5" s="27" t="s">
        <v>41</v>
      </c>
    </row>
    <row r="6" ht="30.0" customHeight="1">
      <c r="A6" s="29">
        <v>1.0</v>
      </c>
      <c r="B6" s="30" t="s">
        <v>56</v>
      </c>
      <c r="C6" s="30" t="s">
        <v>57</v>
      </c>
      <c r="D6" s="31"/>
      <c r="E6" s="32"/>
      <c r="F6" s="34"/>
      <c r="G6" s="32" t="s">
        <v>12</v>
      </c>
      <c r="H6" s="32" t="s">
        <v>55</v>
      </c>
      <c r="I6" s="32">
        <v>1.0</v>
      </c>
      <c r="J6" s="31"/>
      <c r="K6" s="33"/>
      <c r="L6" s="33"/>
    </row>
    <row r="7" ht="30.0" customHeight="1">
      <c r="A7" s="29">
        <v>2.0</v>
      </c>
      <c r="B7" s="30" t="s">
        <v>58</v>
      </c>
      <c r="C7" s="30" t="s">
        <v>59</v>
      </c>
      <c r="D7" s="31"/>
      <c r="E7" s="32"/>
      <c r="F7" s="34"/>
      <c r="G7" s="32" t="s">
        <v>8</v>
      </c>
      <c r="H7" s="32" t="s">
        <v>55</v>
      </c>
      <c r="I7" s="32">
        <v>1.0</v>
      </c>
      <c r="J7" s="31"/>
      <c r="K7" s="33"/>
      <c r="L7" s="33"/>
    </row>
    <row r="8" ht="30.0" customHeight="1">
      <c r="A8" s="29">
        <v>3.0</v>
      </c>
      <c r="B8" s="35" t="s">
        <v>60</v>
      </c>
      <c r="C8" s="35" t="s">
        <v>61</v>
      </c>
      <c r="D8" s="31"/>
      <c r="E8" s="32"/>
      <c r="F8" s="34"/>
      <c r="G8" s="32" t="s">
        <v>8</v>
      </c>
      <c r="H8" s="32" t="s">
        <v>55</v>
      </c>
      <c r="I8" s="32">
        <v>1.0</v>
      </c>
      <c r="J8" s="31"/>
      <c r="K8" s="33"/>
      <c r="L8" s="33"/>
    </row>
    <row r="9" ht="30.0" customHeight="1">
      <c r="A9" s="29">
        <v>4.0</v>
      </c>
      <c r="B9" s="30" t="s">
        <v>62</v>
      </c>
      <c r="C9" s="30" t="s">
        <v>63</v>
      </c>
      <c r="D9" s="32" t="s">
        <v>64</v>
      </c>
      <c r="E9" s="32" t="s">
        <v>65</v>
      </c>
      <c r="F9" s="36" t="s">
        <v>66</v>
      </c>
      <c r="G9" s="32" t="s">
        <v>23</v>
      </c>
      <c r="H9" s="32" t="s">
        <v>55</v>
      </c>
      <c r="I9" s="32">
        <v>1.0</v>
      </c>
      <c r="J9" s="31"/>
      <c r="K9" s="33"/>
      <c r="L9" s="33"/>
    </row>
    <row r="10" ht="30.0" customHeight="1">
      <c r="A10" s="29">
        <v>5.0</v>
      </c>
      <c r="B10" s="30" t="s">
        <v>67</v>
      </c>
      <c r="C10" s="30" t="s">
        <v>68</v>
      </c>
      <c r="D10" s="32" t="s">
        <v>64</v>
      </c>
      <c r="E10" s="32" t="s">
        <v>65</v>
      </c>
      <c r="F10" s="36" t="s">
        <v>66</v>
      </c>
      <c r="G10" s="32" t="s">
        <v>23</v>
      </c>
      <c r="H10" s="32" t="s">
        <v>55</v>
      </c>
      <c r="I10" s="32">
        <v>2.0</v>
      </c>
      <c r="J10" s="31"/>
      <c r="K10" s="33"/>
      <c r="L10" s="33"/>
    </row>
    <row r="11" ht="30.0" customHeight="1">
      <c r="A11" s="29">
        <v>6.0</v>
      </c>
      <c r="B11" s="37" t="s">
        <v>69</v>
      </c>
      <c r="C11" s="37" t="s">
        <v>70</v>
      </c>
      <c r="D11" s="32" t="s">
        <v>71</v>
      </c>
      <c r="E11" s="32" t="s">
        <v>65</v>
      </c>
      <c r="F11" s="36" t="s">
        <v>66</v>
      </c>
      <c r="G11" s="32" t="s">
        <v>20</v>
      </c>
      <c r="H11" s="32" t="s">
        <v>55</v>
      </c>
      <c r="I11" s="32">
        <v>1.0</v>
      </c>
      <c r="J11" s="31"/>
      <c r="K11" s="33"/>
      <c r="L11" s="33"/>
    </row>
    <row r="12" ht="30.0" customHeight="1">
      <c r="A12" s="29">
        <v>7.0</v>
      </c>
      <c r="B12" s="30" t="s">
        <v>72</v>
      </c>
      <c r="C12" s="30" t="s">
        <v>73</v>
      </c>
      <c r="D12" s="32" t="s">
        <v>71</v>
      </c>
      <c r="E12" s="32" t="s">
        <v>65</v>
      </c>
      <c r="F12" s="36" t="s">
        <v>66</v>
      </c>
      <c r="G12" s="32" t="s">
        <v>20</v>
      </c>
      <c r="H12" s="32" t="s">
        <v>55</v>
      </c>
      <c r="I12" s="32">
        <v>1.0</v>
      </c>
      <c r="J12" s="31"/>
      <c r="K12" s="33"/>
      <c r="L12" s="33"/>
    </row>
    <row r="13" ht="30.0" customHeight="1">
      <c r="A13" s="29">
        <v>8.0</v>
      </c>
      <c r="B13" s="30" t="s">
        <v>74</v>
      </c>
      <c r="C13" s="30" t="s">
        <v>75</v>
      </c>
      <c r="D13" s="32" t="s">
        <v>76</v>
      </c>
      <c r="E13" s="32" t="s">
        <v>77</v>
      </c>
      <c r="F13" s="36" t="s">
        <v>78</v>
      </c>
      <c r="G13" s="32" t="s">
        <v>16</v>
      </c>
      <c r="H13" s="32" t="s">
        <v>55</v>
      </c>
      <c r="I13" s="32">
        <v>1.0</v>
      </c>
      <c r="J13" s="31"/>
      <c r="K13" s="33"/>
      <c r="L13" s="33"/>
    </row>
    <row r="14" ht="30.0" customHeight="1">
      <c r="A14" s="29">
        <v>9.0</v>
      </c>
      <c r="B14" s="30" t="s">
        <v>79</v>
      </c>
      <c r="C14" s="37" t="s">
        <v>80</v>
      </c>
      <c r="D14" s="32" t="s">
        <v>76</v>
      </c>
      <c r="E14" s="32" t="s">
        <v>77</v>
      </c>
      <c r="F14" s="36" t="s">
        <v>78</v>
      </c>
      <c r="G14" s="32" t="s">
        <v>26</v>
      </c>
      <c r="H14" s="32" t="s">
        <v>55</v>
      </c>
      <c r="I14" s="32">
        <v>1.0</v>
      </c>
      <c r="J14" s="31"/>
      <c r="K14" s="33"/>
      <c r="L14" s="33"/>
    </row>
    <row r="15" ht="30.0" customHeight="1">
      <c r="A15" s="29">
        <v>10.0</v>
      </c>
      <c r="B15" s="30" t="s">
        <v>81</v>
      </c>
      <c r="C15" s="30" t="s">
        <v>82</v>
      </c>
      <c r="D15" s="32" t="s">
        <v>76</v>
      </c>
      <c r="E15" s="32" t="s">
        <v>77</v>
      </c>
      <c r="F15" s="36" t="s">
        <v>83</v>
      </c>
      <c r="G15" s="32" t="s">
        <v>26</v>
      </c>
      <c r="H15" s="32" t="s">
        <v>55</v>
      </c>
      <c r="I15" s="32">
        <v>1.0</v>
      </c>
      <c r="J15" s="31"/>
      <c r="K15" s="33"/>
      <c r="L15" s="33"/>
    </row>
    <row r="16" ht="30.0" customHeight="1">
      <c r="A16" s="29">
        <v>11.0</v>
      </c>
      <c r="B16" s="30" t="s">
        <v>84</v>
      </c>
      <c r="C16" s="30" t="s">
        <v>85</v>
      </c>
      <c r="D16" s="32" t="s">
        <v>64</v>
      </c>
      <c r="E16" s="32" t="s">
        <v>65</v>
      </c>
      <c r="F16" s="36" t="s">
        <v>83</v>
      </c>
      <c r="G16" s="32" t="s">
        <v>8</v>
      </c>
      <c r="H16" s="32" t="s">
        <v>55</v>
      </c>
      <c r="I16" s="32">
        <v>1.0</v>
      </c>
      <c r="J16" s="31"/>
      <c r="K16" s="33"/>
      <c r="L16" s="33"/>
    </row>
    <row r="17" ht="30.0" customHeight="1">
      <c r="A17" s="29">
        <v>12.0</v>
      </c>
      <c r="B17" s="37" t="s">
        <v>86</v>
      </c>
      <c r="C17" s="37" t="s">
        <v>87</v>
      </c>
      <c r="D17" s="32" t="s">
        <v>88</v>
      </c>
      <c r="E17" s="32" t="s">
        <v>89</v>
      </c>
      <c r="F17" s="41" t="s">
        <v>90</v>
      </c>
      <c r="G17" s="32" t="s">
        <v>23</v>
      </c>
      <c r="H17" s="32" t="s">
        <v>55</v>
      </c>
      <c r="I17" s="32">
        <v>2.0</v>
      </c>
      <c r="J17" s="31"/>
      <c r="K17" s="33"/>
      <c r="L17" s="33"/>
    </row>
    <row r="18" ht="30.0" customHeight="1">
      <c r="A18" s="29">
        <v>13.0</v>
      </c>
      <c r="B18" s="30" t="s">
        <v>91</v>
      </c>
      <c r="C18" s="37" t="s">
        <v>92</v>
      </c>
      <c r="D18" s="32" t="s">
        <v>88</v>
      </c>
      <c r="E18" s="32" t="s">
        <v>89</v>
      </c>
      <c r="F18" s="41" t="s">
        <v>90</v>
      </c>
      <c r="G18" s="32" t="s">
        <v>23</v>
      </c>
      <c r="H18" s="32" t="s">
        <v>55</v>
      </c>
      <c r="I18" s="32">
        <v>2.0</v>
      </c>
      <c r="J18" s="31"/>
      <c r="K18" s="33"/>
      <c r="L18" s="33"/>
    </row>
    <row r="19" ht="30.0" customHeight="1">
      <c r="A19" s="29">
        <v>14.0</v>
      </c>
      <c r="B19" s="37" t="s">
        <v>93</v>
      </c>
      <c r="C19" s="37" t="s">
        <v>94</v>
      </c>
      <c r="D19" s="32" t="s">
        <v>95</v>
      </c>
      <c r="E19" s="32" t="s">
        <v>96</v>
      </c>
      <c r="F19" s="41" t="s">
        <v>90</v>
      </c>
      <c r="G19" s="32" t="s">
        <v>12</v>
      </c>
      <c r="H19" s="32" t="s">
        <v>55</v>
      </c>
      <c r="I19" s="32">
        <v>2.0</v>
      </c>
      <c r="J19" s="31"/>
      <c r="K19" s="33"/>
      <c r="L19" s="33"/>
    </row>
    <row r="20" ht="30.0" customHeight="1">
      <c r="A20" s="29">
        <v>15.0</v>
      </c>
      <c r="B20" s="37" t="s">
        <v>97</v>
      </c>
      <c r="C20" s="30" t="s">
        <v>98</v>
      </c>
      <c r="D20" s="32" t="s">
        <v>64</v>
      </c>
      <c r="E20" s="32" t="s">
        <v>65</v>
      </c>
      <c r="F20" s="41" t="s">
        <v>99</v>
      </c>
      <c r="G20" s="32" t="s">
        <v>12</v>
      </c>
      <c r="H20" s="32" t="s">
        <v>55</v>
      </c>
      <c r="I20" s="32">
        <v>2.0</v>
      </c>
      <c r="J20" s="31"/>
      <c r="K20" s="33"/>
      <c r="L20" s="33"/>
    </row>
    <row r="21" ht="30.0" customHeight="1">
      <c r="A21" s="29">
        <v>16.0</v>
      </c>
      <c r="B21" s="42" t="s">
        <v>100</v>
      </c>
      <c r="C21" s="37" t="s">
        <v>101</v>
      </c>
      <c r="D21" s="32" t="s">
        <v>102</v>
      </c>
      <c r="E21" s="32" t="s">
        <v>103</v>
      </c>
      <c r="F21" s="41" t="s">
        <v>104</v>
      </c>
      <c r="G21" s="32" t="s">
        <v>12</v>
      </c>
      <c r="H21" s="32" t="s">
        <v>55</v>
      </c>
      <c r="I21" s="32">
        <v>2.0</v>
      </c>
      <c r="J21" s="31"/>
      <c r="K21" s="33"/>
      <c r="L21" s="33"/>
    </row>
    <row r="22" ht="30.0" customHeight="1">
      <c r="A22" s="29">
        <v>17.0</v>
      </c>
      <c r="B22" s="42" t="s">
        <v>105</v>
      </c>
      <c r="C22" s="30" t="s">
        <v>106</v>
      </c>
      <c r="D22" s="32" t="s">
        <v>88</v>
      </c>
      <c r="E22" s="32" t="s">
        <v>89</v>
      </c>
      <c r="F22" s="41" t="s">
        <v>107</v>
      </c>
      <c r="G22" s="32" t="s">
        <v>8</v>
      </c>
      <c r="H22" s="32" t="s">
        <v>55</v>
      </c>
      <c r="I22" s="32">
        <v>2.0</v>
      </c>
      <c r="J22" s="31"/>
      <c r="K22" s="33"/>
      <c r="L22" s="33"/>
    </row>
    <row r="23" ht="30.0" customHeight="1">
      <c r="A23" s="29">
        <v>18.0</v>
      </c>
      <c r="B23" s="37" t="s">
        <v>108</v>
      </c>
      <c r="C23" s="37" t="s">
        <v>109</v>
      </c>
      <c r="D23" s="32" t="s">
        <v>64</v>
      </c>
      <c r="E23" s="32" t="s">
        <v>65</v>
      </c>
      <c r="F23" s="41" t="s">
        <v>110</v>
      </c>
      <c r="G23" s="32" t="s">
        <v>8</v>
      </c>
      <c r="H23" s="32" t="s">
        <v>55</v>
      </c>
      <c r="I23" s="32">
        <v>3.0</v>
      </c>
      <c r="J23" s="31"/>
      <c r="K23" s="33"/>
      <c r="L23" s="33"/>
    </row>
    <row r="24" ht="30.0" customHeight="1">
      <c r="A24" s="29">
        <v>19.0</v>
      </c>
      <c r="B24" s="37" t="s">
        <v>111</v>
      </c>
      <c r="C24" s="30" t="s">
        <v>112</v>
      </c>
      <c r="D24" s="32" t="s">
        <v>64</v>
      </c>
      <c r="E24" s="32" t="s">
        <v>65</v>
      </c>
      <c r="F24" s="41" t="s">
        <v>110</v>
      </c>
      <c r="G24" s="32" t="s">
        <v>20</v>
      </c>
      <c r="H24" s="32" t="s">
        <v>55</v>
      </c>
      <c r="I24" s="32">
        <v>3.0</v>
      </c>
      <c r="J24" s="31"/>
      <c r="K24" s="33"/>
      <c r="L24" s="33"/>
    </row>
    <row r="25" ht="30.0" customHeight="1">
      <c r="A25" s="29">
        <v>20.0</v>
      </c>
      <c r="B25" s="37" t="s">
        <v>113</v>
      </c>
      <c r="C25" s="37" t="s">
        <v>114</v>
      </c>
      <c r="D25" s="32" t="s">
        <v>64</v>
      </c>
      <c r="E25" s="32" t="s">
        <v>65</v>
      </c>
      <c r="F25" s="41" t="s">
        <v>107</v>
      </c>
      <c r="G25" s="32" t="s">
        <v>20</v>
      </c>
      <c r="H25" s="32" t="s">
        <v>55</v>
      </c>
      <c r="I25" s="32">
        <v>2.0</v>
      </c>
      <c r="J25" s="31"/>
      <c r="K25" s="33"/>
      <c r="L25" s="33"/>
    </row>
    <row r="26" ht="30.0" customHeight="1">
      <c r="A26" s="29">
        <v>21.0</v>
      </c>
      <c r="B26" s="37" t="s">
        <v>115</v>
      </c>
      <c r="C26" s="30" t="s">
        <v>116</v>
      </c>
      <c r="D26" s="32" t="s">
        <v>64</v>
      </c>
      <c r="E26" s="32" t="s">
        <v>65</v>
      </c>
      <c r="F26" s="41" t="s">
        <v>90</v>
      </c>
      <c r="G26" s="32" t="s">
        <v>16</v>
      </c>
      <c r="H26" s="32" t="s">
        <v>55</v>
      </c>
      <c r="I26" s="32">
        <v>2.0</v>
      </c>
      <c r="J26" s="31"/>
      <c r="K26" s="33"/>
      <c r="L26" s="33"/>
    </row>
    <row r="27" ht="15.0" customHeight="1">
      <c r="A27" s="25"/>
      <c r="M27" s="25"/>
    </row>
    <row r="28" ht="15.75" customHeight="1">
      <c r="F28" s="49"/>
    </row>
    <row r="29" ht="15.75" customHeight="1">
      <c r="F29" s="49"/>
    </row>
    <row r="30" ht="15.75" customHeight="1">
      <c r="F30" s="49"/>
    </row>
    <row r="31" ht="15.75" customHeight="1">
      <c r="F31" s="49"/>
    </row>
    <row r="32" ht="15.75" customHeight="1">
      <c r="F32" s="49"/>
    </row>
    <row r="33" ht="15.75" customHeight="1">
      <c r="F33" s="49"/>
    </row>
    <row r="34" ht="15.75" customHeight="1">
      <c r="F34" s="49"/>
    </row>
    <row r="35" ht="15.75" customHeight="1">
      <c r="F35" s="49"/>
    </row>
    <row r="36" ht="15.75" customHeight="1">
      <c r="F36" s="49"/>
    </row>
    <row r="37" ht="15.75" customHeight="1">
      <c r="F37" s="49"/>
    </row>
    <row r="38" ht="15.75" customHeight="1">
      <c r="F38" s="49"/>
    </row>
    <row r="39" ht="15.75" customHeight="1">
      <c r="F39" s="49"/>
    </row>
    <row r="40" ht="15.75" customHeight="1">
      <c r="F40" s="49"/>
    </row>
    <row r="41" ht="15.75" customHeight="1">
      <c r="F41" s="49"/>
    </row>
    <row r="42" ht="15.75" customHeight="1">
      <c r="F42" s="49"/>
    </row>
    <row r="43" ht="15.75" customHeight="1">
      <c r="F43" s="49"/>
    </row>
    <row r="44" ht="15.75" customHeight="1">
      <c r="F44" s="49"/>
    </row>
    <row r="45" ht="15.75" customHeight="1">
      <c r="F45" s="49"/>
    </row>
    <row r="46" ht="15.75" customHeight="1">
      <c r="F46" s="49"/>
    </row>
    <row r="47" ht="15.75" customHeight="1">
      <c r="F47" s="49"/>
    </row>
    <row r="48" ht="15.75" customHeight="1">
      <c r="F48" s="49"/>
    </row>
    <row r="49" ht="15.75" customHeight="1">
      <c r="F49" s="49"/>
    </row>
    <row r="50" ht="15.75" customHeight="1">
      <c r="F50" s="49"/>
    </row>
    <row r="51" ht="15.75" customHeight="1">
      <c r="F51" s="49"/>
    </row>
    <row r="52" ht="15.75" customHeight="1">
      <c r="F52" s="49"/>
    </row>
    <row r="53" ht="15.75" customHeight="1">
      <c r="F53" s="49"/>
    </row>
    <row r="54" ht="15.75" customHeight="1">
      <c r="F54" s="49"/>
    </row>
    <row r="55" ht="15.75" customHeight="1">
      <c r="F55" s="49"/>
    </row>
    <row r="56" ht="15.75" customHeight="1">
      <c r="F56" s="49"/>
    </row>
    <row r="57" ht="15.75" customHeight="1">
      <c r="F57" s="49"/>
    </row>
    <row r="58" ht="15.75" customHeight="1">
      <c r="F58" s="49"/>
    </row>
    <row r="59" ht="15.75" customHeight="1">
      <c r="F59" s="49"/>
    </row>
    <row r="60" ht="15.75" customHeight="1">
      <c r="F60" s="49"/>
    </row>
    <row r="61" ht="15.75" customHeight="1">
      <c r="F61" s="49"/>
    </row>
    <row r="62" ht="15.75" customHeight="1">
      <c r="F62" s="49"/>
    </row>
    <row r="63" ht="15.75" customHeight="1">
      <c r="F63" s="49"/>
    </row>
    <row r="64" ht="15.75" customHeight="1">
      <c r="F64" s="49"/>
    </row>
    <row r="65" ht="15.75" customHeight="1">
      <c r="F65" s="49"/>
    </row>
    <row r="66" ht="15.75" customHeight="1">
      <c r="F66" s="49"/>
    </row>
    <row r="67" ht="15.75" customHeight="1">
      <c r="F67" s="49"/>
    </row>
    <row r="68" ht="15.75" customHeight="1">
      <c r="F68" s="49"/>
    </row>
    <row r="69" ht="15.75" customHeight="1">
      <c r="F69" s="49"/>
    </row>
    <row r="70" ht="15.75" customHeight="1">
      <c r="F70" s="49"/>
    </row>
    <row r="71" ht="15.75" customHeight="1">
      <c r="F71" s="49"/>
    </row>
    <row r="72" ht="15.75" customHeight="1">
      <c r="F72" s="49"/>
    </row>
    <row r="73" ht="15.75" customHeight="1">
      <c r="F73" s="49"/>
    </row>
    <row r="74" ht="15.75" customHeight="1">
      <c r="F74" s="49"/>
    </row>
    <row r="75" ht="15.75" customHeight="1">
      <c r="F75" s="49"/>
    </row>
    <row r="76" ht="15.75" customHeight="1">
      <c r="F76" s="49"/>
    </row>
    <row r="77" ht="15.75" customHeight="1">
      <c r="F77" s="49"/>
    </row>
    <row r="78" ht="15.75" customHeight="1">
      <c r="F78" s="49"/>
    </row>
    <row r="79" ht="15.75" customHeight="1">
      <c r="F79" s="49"/>
    </row>
    <row r="80" ht="15.75" customHeight="1">
      <c r="F80" s="49"/>
    </row>
    <row r="81" ht="15.75" customHeight="1">
      <c r="F81" s="49"/>
    </row>
    <row r="82" ht="15.75" customHeight="1">
      <c r="F82" s="49"/>
    </row>
    <row r="83" ht="15.75" customHeight="1">
      <c r="F83" s="49"/>
    </row>
    <row r="84" ht="15.75" customHeight="1">
      <c r="F84" s="49"/>
    </row>
    <row r="85" ht="15.75" customHeight="1">
      <c r="F85" s="49"/>
    </row>
    <row r="86" ht="15.75" customHeight="1">
      <c r="F86" s="49"/>
    </row>
    <row r="87" ht="15.75" customHeight="1">
      <c r="F87" s="49"/>
    </row>
    <row r="88" ht="15.75" customHeight="1">
      <c r="F88" s="49"/>
    </row>
    <row r="89" ht="15.75" customHeight="1">
      <c r="F89" s="49"/>
    </row>
    <row r="90" ht="15.75" customHeight="1">
      <c r="F90" s="49"/>
    </row>
    <row r="91" ht="15.75" customHeight="1">
      <c r="F91" s="49"/>
    </row>
    <row r="92" ht="15.75" customHeight="1">
      <c r="F92" s="49"/>
    </row>
    <row r="93" ht="15.75" customHeight="1">
      <c r="F93" s="49"/>
    </row>
    <row r="94" ht="15.75" customHeight="1">
      <c r="F94" s="49"/>
    </row>
    <row r="95" ht="15.75" customHeight="1">
      <c r="F95" s="49"/>
    </row>
    <row r="96" ht="15.75" customHeight="1">
      <c r="F96" s="49"/>
    </row>
    <row r="97" ht="15.75" customHeight="1">
      <c r="F97" s="49"/>
    </row>
    <row r="98" ht="15.75" customHeight="1">
      <c r="F98" s="49"/>
    </row>
    <row r="99" ht="15.75" customHeight="1">
      <c r="F99" s="49"/>
    </row>
    <row r="100" ht="15.75" customHeight="1">
      <c r="F100" s="49"/>
    </row>
    <row r="101" ht="15.75" customHeight="1">
      <c r="F101" s="49"/>
    </row>
    <row r="102" ht="15.75" customHeight="1">
      <c r="F102" s="49"/>
    </row>
    <row r="103" ht="15.75" customHeight="1">
      <c r="F103" s="49"/>
    </row>
    <row r="104" ht="15.75" customHeight="1">
      <c r="F104" s="49"/>
    </row>
    <row r="105" ht="15.75" customHeight="1">
      <c r="F105" s="49"/>
    </row>
    <row r="106" ht="15.75" customHeight="1">
      <c r="F106" s="49"/>
    </row>
    <row r="107" ht="15.75" customHeight="1">
      <c r="F107" s="49"/>
    </row>
    <row r="108" ht="15.75" customHeight="1">
      <c r="F108" s="49"/>
    </row>
    <row r="109" ht="15.75" customHeight="1">
      <c r="F109" s="49"/>
    </row>
    <row r="110" ht="15.75" customHeight="1">
      <c r="F110" s="49"/>
    </row>
    <row r="111" ht="15.75" customHeight="1">
      <c r="F111" s="49"/>
    </row>
    <row r="112" ht="15.75" customHeight="1">
      <c r="F112" s="49"/>
    </row>
    <row r="113" ht="15.75" customHeight="1">
      <c r="F113" s="49"/>
    </row>
    <row r="114" ht="15.75" customHeight="1">
      <c r="F114" s="49"/>
    </row>
    <row r="115" ht="15.75" customHeight="1">
      <c r="F115" s="49"/>
    </row>
    <row r="116" ht="15.75" customHeight="1">
      <c r="F116" s="49"/>
    </row>
    <row r="117" ht="15.75" customHeight="1">
      <c r="F117" s="49"/>
    </row>
    <row r="118" ht="15.75" customHeight="1">
      <c r="F118" s="49"/>
    </row>
    <row r="119" ht="15.75" customHeight="1">
      <c r="F119" s="49"/>
    </row>
    <row r="120" ht="15.75" customHeight="1">
      <c r="F120" s="49"/>
    </row>
    <row r="121" ht="15.75" customHeight="1">
      <c r="F121" s="49"/>
    </row>
    <row r="122" ht="15.75" customHeight="1">
      <c r="F122" s="49"/>
    </row>
    <row r="123" ht="15.75" customHeight="1">
      <c r="F123" s="49"/>
    </row>
    <row r="124" ht="15.75" customHeight="1">
      <c r="F124" s="49"/>
    </row>
    <row r="125" ht="15.75" customHeight="1">
      <c r="F125" s="49"/>
    </row>
    <row r="126" ht="15.75" customHeight="1">
      <c r="F126" s="49"/>
    </row>
    <row r="127" ht="15.75" customHeight="1">
      <c r="F127" s="49"/>
    </row>
    <row r="128" ht="15.75" customHeight="1">
      <c r="F128" s="49"/>
    </row>
    <row r="129" ht="15.75" customHeight="1">
      <c r="F129" s="49"/>
    </row>
    <row r="130" ht="15.75" customHeight="1">
      <c r="F130" s="49"/>
    </row>
    <row r="131" ht="15.75" customHeight="1">
      <c r="F131" s="49"/>
    </row>
    <row r="132" ht="15.75" customHeight="1">
      <c r="F132" s="49"/>
    </row>
    <row r="133" ht="15.75" customHeight="1">
      <c r="F133" s="49"/>
    </row>
    <row r="134" ht="15.75" customHeight="1">
      <c r="F134" s="49"/>
    </row>
    <row r="135" ht="15.75" customHeight="1">
      <c r="F135" s="49"/>
    </row>
    <row r="136" ht="15.75" customHeight="1">
      <c r="F136" s="49"/>
    </row>
    <row r="137" ht="15.75" customHeight="1">
      <c r="F137" s="49"/>
    </row>
    <row r="138" ht="15.75" customHeight="1">
      <c r="F138" s="49"/>
    </row>
    <row r="139" ht="15.75" customHeight="1">
      <c r="F139" s="49"/>
    </row>
    <row r="140" ht="15.75" customHeight="1">
      <c r="F140" s="49"/>
    </row>
    <row r="141" ht="15.75" customHeight="1">
      <c r="F141" s="49"/>
    </row>
    <row r="142" ht="15.75" customHeight="1">
      <c r="F142" s="49"/>
    </row>
    <row r="143" ht="15.75" customHeight="1">
      <c r="F143" s="49"/>
    </row>
    <row r="144" ht="15.75" customHeight="1">
      <c r="F144" s="49"/>
    </row>
    <row r="145" ht="15.75" customHeight="1">
      <c r="F145" s="49"/>
    </row>
    <row r="146" ht="15.75" customHeight="1">
      <c r="F146" s="49"/>
    </row>
    <row r="147" ht="15.75" customHeight="1">
      <c r="F147" s="49"/>
    </row>
    <row r="148" ht="15.75" customHeight="1">
      <c r="F148" s="49"/>
    </row>
    <row r="149" ht="15.75" customHeight="1">
      <c r="F149" s="49"/>
    </row>
    <row r="150" ht="15.75" customHeight="1">
      <c r="F150" s="49"/>
    </row>
    <row r="151" ht="15.75" customHeight="1">
      <c r="F151" s="49"/>
    </row>
    <row r="152" ht="15.75" customHeight="1">
      <c r="F152" s="49"/>
    </row>
    <row r="153" ht="15.75" customHeight="1">
      <c r="F153" s="49"/>
    </row>
    <row r="154" ht="15.75" customHeight="1">
      <c r="F154" s="49"/>
    </row>
    <row r="155" ht="15.75" customHeight="1">
      <c r="F155" s="49"/>
    </row>
    <row r="156" ht="15.75" customHeight="1">
      <c r="F156" s="49"/>
    </row>
    <row r="157" ht="15.75" customHeight="1">
      <c r="F157" s="49"/>
    </row>
    <row r="158" ht="15.75" customHeight="1">
      <c r="F158" s="49"/>
    </row>
    <row r="159" ht="15.75" customHeight="1">
      <c r="F159" s="49"/>
    </row>
    <row r="160" ht="15.75" customHeight="1">
      <c r="F160" s="49"/>
    </row>
    <row r="161" ht="15.75" customHeight="1">
      <c r="F161" s="49"/>
    </row>
    <row r="162" ht="15.75" customHeight="1">
      <c r="F162" s="49"/>
    </row>
    <row r="163" ht="15.75" customHeight="1">
      <c r="F163" s="49"/>
    </row>
    <row r="164" ht="15.75" customHeight="1">
      <c r="F164" s="49"/>
    </row>
    <row r="165" ht="15.75" customHeight="1">
      <c r="F165" s="49"/>
    </row>
    <row r="166" ht="15.75" customHeight="1">
      <c r="F166" s="49"/>
    </row>
    <row r="167" ht="15.75" customHeight="1">
      <c r="F167" s="49"/>
    </row>
    <row r="168" ht="15.75" customHeight="1">
      <c r="F168" s="49"/>
    </row>
    <row r="169" ht="15.75" customHeight="1">
      <c r="F169" s="49"/>
    </row>
    <row r="170" ht="15.75" customHeight="1">
      <c r="F170" s="49"/>
    </row>
    <row r="171" ht="15.75" customHeight="1">
      <c r="F171" s="49"/>
    </row>
    <row r="172" ht="15.75" customHeight="1">
      <c r="F172" s="49"/>
    </row>
    <row r="173" ht="15.75" customHeight="1">
      <c r="F173" s="49"/>
    </row>
    <row r="174" ht="15.75" customHeight="1">
      <c r="F174" s="49"/>
    </row>
    <row r="175" ht="15.75" customHeight="1">
      <c r="F175" s="49"/>
    </row>
    <row r="176" ht="15.75" customHeight="1">
      <c r="F176" s="49"/>
    </row>
    <row r="177" ht="15.75" customHeight="1">
      <c r="F177" s="49"/>
    </row>
    <row r="178" ht="15.75" customHeight="1">
      <c r="F178" s="49"/>
    </row>
    <row r="179" ht="15.75" customHeight="1">
      <c r="F179" s="49"/>
    </row>
    <row r="180" ht="15.75" customHeight="1">
      <c r="F180" s="49"/>
    </row>
    <row r="181" ht="15.75" customHeight="1">
      <c r="F181" s="49"/>
    </row>
    <row r="182" ht="15.75" customHeight="1">
      <c r="F182" s="49"/>
    </row>
    <row r="183" ht="15.75" customHeight="1">
      <c r="F183" s="49"/>
    </row>
    <row r="184" ht="15.75" customHeight="1">
      <c r="F184" s="49"/>
    </row>
    <row r="185" ht="15.75" customHeight="1">
      <c r="F185" s="49"/>
    </row>
    <row r="186" ht="15.75" customHeight="1">
      <c r="F186" s="49"/>
    </row>
    <row r="187" ht="15.75" customHeight="1">
      <c r="F187" s="49"/>
    </row>
    <row r="188" ht="15.75" customHeight="1">
      <c r="F188" s="49"/>
    </row>
    <row r="189" ht="15.75" customHeight="1">
      <c r="F189" s="49"/>
    </row>
    <row r="190" ht="15.75" customHeight="1">
      <c r="F190" s="49"/>
    </row>
    <row r="191" ht="15.75" customHeight="1">
      <c r="F191" s="49"/>
    </row>
    <row r="192" ht="15.75" customHeight="1">
      <c r="F192" s="49"/>
    </row>
    <row r="193" ht="15.75" customHeight="1">
      <c r="F193" s="49"/>
    </row>
    <row r="194" ht="15.75" customHeight="1">
      <c r="F194" s="49"/>
    </row>
    <row r="195" ht="15.75" customHeight="1">
      <c r="F195" s="49"/>
    </row>
    <row r="196" ht="15.75" customHeight="1">
      <c r="F196" s="49"/>
    </row>
    <row r="197" ht="15.75" customHeight="1">
      <c r="F197" s="49"/>
    </row>
    <row r="198" ht="15.75" customHeight="1">
      <c r="F198" s="49"/>
    </row>
    <row r="199" ht="15.75" customHeight="1">
      <c r="F199" s="49"/>
    </row>
    <row r="200" ht="15.75" customHeight="1">
      <c r="F200" s="49"/>
    </row>
    <row r="201" ht="15.75" customHeight="1">
      <c r="F201" s="49"/>
    </row>
    <row r="202" ht="15.75" customHeight="1">
      <c r="F202" s="49"/>
    </row>
    <row r="203" ht="15.75" customHeight="1">
      <c r="F203" s="49"/>
    </row>
    <row r="204" ht="15.75" customHeight="1">
      <c r="F204" s="49"/>
    </row>
    <row r="205" ht="15.75" customHeight="1">
      <c r="F205" s="49"/>
    </row>
    <row r="206" ht="15.75" customHeight="1">
      <c r="F206" s="49"/>
    </row>
    <row r="207" ht="15.75" customHeight="1">
      <c r="F207" s="49"/>
    </row>
    <row r="208" ht="15.75" customHeight="1">
      <c r="F208" s="49"/>
    </row>
    <row r="209" ht="15.75" customHeight="1">
      <c r="F209" s="49"/>
    </row>
    <row r="210" ht="15.75" customHeight="1">
      <c r="F210" s="49"/>
    </row>
    <row r="211" ht="15.75" customHeight="1">
      <c r="F211" s="49"/>
    </row>
    <row r="212" ht="15.75" customHeight="1">
      <c r="F212" s="49"/>
    </row>
    <row r="213" ht="15.75" customHeight="1">
      <c r="F213" s="49"/>
    </row>
    <row r="214" ht="15.75" customHeight="1">
      <c r="F214" s="49"/>
    </row>
    <row r="215" ht="15.75" customHeight="1">
      <c r="F215" s="49"/>
    </row>
    <row r="216" ht="15.75" customHeight="1">
      <c r="F216" s="49"/>
    </row>
    <row r="217" ht="15.75" customHeight="1">
      <c r="F217" s="49"/>
    </row>
    <row r="218" ht="15.75" customHeight="1">
      <c r="F218" s="49"/>
    </row>
    <row r="219" ht="15.75" customHeight="1">
      <c r="F219" s="49"/>
    </row>
    <row r="220" ht="15.75" customHeight="1">
      <c r="F220" s="49"/>
    </row>
    <row r="221" ht="15.75" customHeight="1">
      <c r="F221" s="49"/>
    </row>
    <row r="222" ht="15.75" customHeight="1">
      <c r="F222" s="49"/>
    </row>
    <row r="223" ht="15.75" customHeight="1">
      <c r="F223" s="49"/>
    </row>
    <row r="224" ht="15.75" customHeight="1">
      <c r="F224" s="49"/>
    </row>
    <row r="225" ht="15.75" customHeight="1">
      <c r="F225" s="49"/>
    </row>
    <row r="226" ht="15.75" customHeight="1">
      <c r="F226" s="49"/>
    </row>
    <row r="227" ht="15.75" customHeight="1">
      <c r="F227" s="49"/>
    </row>
    <row r="228" ht="15.75" customHeight="1">
      <c r="F228" s="49"/>
    </row>
    <row r="229" ht="15.75" customHeight="1">
      <c r="F229" s="49"/>
    </row>
    <row r="230" ht="15.75" customHeight="1">
      <c r="F230" s="49"/>
    </row>
    <row r="231" ht="15.75" customHeight="1">
      <c r="F231" s="49"/>
    </row>
    <row r="232" ht="15.75" customHeight="1">
      <c r="F232" s="49"/>
    </row>
    <row r="233" ht="15.75" customHeight="1">
      <c r="F233" s="49"/>
    </row>
    <row r="234" ht="15.75" customHeight="1">
      <c r="F234" s="49"/>
    </row>
    <row r="235" ht="15.75" customHeight="1">
      <c r="F235" s="49"/>
    </row>
    <row r="236" ht="15.75" customHeight="1">
      <c r="F236" s="49"/>
    </row>
    <row r="237" ht="15.75" customHeight="1">
      <c r="F237" s="49"/>
    </row>
    <row r="238" ht="15.75" customHeight="1">
      <c r="F238" s="49"/>
    </row>
    <row r="239" ht="15.75" customHeight="1">
      <c r="F239" s="49"/>
    </row>
    <row r="240" ht="15.75" customHeight="1">
      <c r="F240" s="49"/>
    </row>
    <row r="241" ht="15.75" customHeight="1">
      <c r="F241" s="49"/>
    </row>
    <row r="242" ht="15.75" customHeight="1">
      <c r="F242" s="49"/>
    </row>
    <row r="243" ht="15.75" customHeight="1">
      <c r="F243" s="49"/>
    </row>
    <row r="244" ht="15.75" customHeight="1">
      <c r="F244" s="49"/>
    </row>
    <row r="245" ht="15.75" customHeight="1">
      <c r="F245" s="49"/>
    </row>
    <row r="246" ht="15.75" customHeight="1">
      <c r="F246" s="49"/>
    </row>
    <row r="247" ht="15.75" customHeight="1">
      <c r="F247" s="49"/>
    </row>
    <row r="248" ht="15.75" customHeight="1">
      <c r="F248" s="49"/>
    </row>
    <row r="249" ht="15.75" customHeight="1">
      <c r="F249" s="49"/>
    </row>
    <row r="250" ht="15.75" customHeight="1">
      <c r="F250" s="49"/>
    </row>
    <row r="251" ht="15.75" customHeight="1">
      <c r="F251" s="49"/>
    </row>
    <row r="252" ht="15.75" customHeight="1">
      <c r="F252" s="49"/>
    </row>
    <row r="253" ht="15.75" customHeight="1">
      <c r="F253" s="49"/>
    </row>
    <row r="254" ht="15.75" customHeight="1">
      <c r="F254" s="49"/>
    </row>
    <row r="255" ht="15.75" customHeight="1">
      <c r="F255" s="49"/>
    </row>
    <row r="256" ht="15.75" customHeight="1">
      <c r="F256" s="49"/>
    </row>
    <row r="257" ht="15.75" customHeight="1">
      <c r="F257" s="49"/>
    </row>
    <row r="258" ht="15.75" customHeight="1">
      <c r="F258" s="49"/>
    </row>
    <row r="259" ht="15.75" customHeight="1">
      <c r="F259" s="49"/>
    </row>
    <row r="260" ht="15.75" customHeight="1">
      <c r="F260" s="49"/>
    </row>
    <row r="261" ht="15.75" customHeight="1">
      <c r="F261" s="49"/>
    </row>
    <row r="262" ht="15.75" customHeight="1">
      <c r="F262" s="49"/>
    </row>
    <row r="263" ht="15.75" customHeight="1">
      <c r="F263" s="49"/>
    </row>
    <row r="264" ht="15.75" customHeight="1">
      <c r="F264" s="49"/>
    </row>
    <row r="265" ht="15.75" customHeight="1">
      <c r="F265" s="49"/>
    </row>
    <row r="266" ht="15.75" customHeight="1">
      <c r="F266" s="49"/>
    </row>
    <row r="267" ht="15.75" customHeight="1">
      <c r="F267" s="49"/>
    </row>
    <row r="268" ht="15.75" customHeight="1">
      <c r="F268" s="49"/>
    </row>
    <row r="269" ht="15.75" customHeight="1">
      <c r="F269" s="49"/>
    </row>
    <row r="270" ht="15.75" customHeight="1">
      <c r="F270" s="49"/>
    </row>
    <row r="271" ht="15.75" customHeight="1">
      <c r="F271" s="49"/>
    </row>
    <row r="272" ht="15.75" customHeight="1">
      <c r="F272" s="49"/>
    </row>
    <row r="273" ht="15.75" customHeight="1">
      <c r="F273" s="49"/>
    </row>
    <row r="274" ht="15.75" customHeight="1">
      <c r="F274" s="49"/>
    </row>
    <row r="275" ht="15.75" customHeight="1">
      <c r="F275" s="49"/>
    </row>
    <row r="276" ht="15.75" customHeight="1">
      <c r="F276" s="49"/>
    </row>
    <row r="277" ht="15.75" customHeight="1">
      <c r="F277" s="49"/>
    </row>
    <row r="278" ht="15.75" customHeight="1">
      <c r="F278" s="49"/>
    </row>
    <row r="279" ht="15.75" customHeight="1">
      <c r="F279" s="49"/>
    </row>
    <row r="280" ht="15.75" customHeight="1">
      <c r="F280" s="49"/>
    </row>
    <row r="281" ht="15.75" customHeight="1">
      <c r="F281" s="49"/>
    </row>
    <row r="282" ht="15.75" customHeight="1">
      <c r="F282" s="49"/>
    </row>
    <row r="283" ht="15.75" customHeight="1">
      <c r="F283" s="49"/>
    </row>
    <row r="284" ht="15.75" customHeight="1">
      <c r="F284" s="49"/>
    </row>
    <row r="285" ht="15.75" customHeight="1">
      <c r="F285" s="49"/>
    </row>
    <row r="286" ht="15.75" customHeight="1">
      <c r="F286" s="49"/>
    </row>
    <row r="287" ht="15.75" customHeight="1">
      <c r="F287" s="49"/>
    </row>
    <row r="288" ht="15.75" customHeight="1">
      <c r="F288" s="49"/>
    </row>
    <row r="289" ht="15.75" customHeight="1">
      <c r="F289" s="49"/>
    </row>
    <row r="290" ht="15.75" customHeight="1">
      <c r="F290" s="49"/>
    </row>
    <row r="291" ht="15.75" customHeight="1">
      <c r="F291" s="49"/>
    </row>
    <row r="292" ht="15.75" customHeight="1">
      <c r="F292" s="49"/>
    </row>
    <row r="293" ht="15.75" customHeight="1">
      <c r="F293" s="49"/>
    </row>
    <row r="294" ht="15.75" customHeight="1">
      <c r="F294" s="49"/>
    </row>
    <row r="295" ht="15.75" customHeight="1">
      <c r="F295" s="49"/>
    </row>
    <row r="296" ht="15.75" customHeight="1">
      <c r="F296" s="49"/>
    </row>
    <row r="297" ht="15.75" customHeight="1">
      <c r="F297" s="49"/>
    </row>
    <row r="298" ht="15.75" customHeight="1">
      <c r="F298" s="49"/>
    </row>
    <row r="299" ht="15.75" customHeight="1">
      <c r="F299" s="49"/>
    </row>
    <row r="300" ht="15.75" customHeight="1">
      <c r="F300" s="49"/>
    </row>
    <row r="301" ht="15.75" customHeight="1">
      <c r="F301" s="49"/>
    </row>
    <row r="302" ht="15.75" customHeight="1">
      <c r="F302" s="49"/>
    </row>
    <row r="303" ht="15.75" customHeight="1">
      <c r="F303" s="49"/>
    </row>
    <row r="304" ht="15.75" customHeight="1">
      <c r="F304" s="49"/>
    </row>
    <row r="305" ht="15.75" customHeight="1">
      <c r="F305" s="49"/>
    </row>
    <row r="306" ht="15.75" customHeight="1">
      <c r="F306" s="49"/>
    </row>
    <row r="307" ht="15.75" customHeight="1">
      <c r="F307" s="49"/>
    </row>
    <row r="308" ht="15.75" customHeight="1">
      <c r="F308" s="49"/>
    </row>
    <row r="309" ht="15.75" customHeight="1">
      <c r="F309" s="49"/>
    </row>
    <row r="310" ht="15.75" customHeight="1">
      <c r="F310" s="49"/>
    </row>
    <row r="311" ht="15.75" customHeight="1">
      <c r="F311" s="49"/>
    </row>
    <row r="312" ht="15.75" customHeight="1">
      <c r="F312" s="49"/>
    </row>
    <row r="313" ht="15.75" customHeight="1">
      <c r="F313" s="49"/>
    </row>
    <row r="314" ht="15.75" customHeight="1">
      <c r="F314" s="49"/>
    </row>
    <row r="315" ht="15.75" customHeight="1">
      <c r="F315" s="49"/>
    </row>
    <row r="316" ht="15.75" customHeight="1">
      <c r="F316" s="49"/>
    </row>
    <row r="317" ht="15.75" customHeight="1">
      <c r="F317" s="49"/>
    </row>
    <row r="318" ht="15.75" customHeight="1">
      <c r="F318" s="49"/>
    </row>
    <row r="319" ht="15.75" customHeight="1">
      <c r="F319" s="49"/>
    </row>
    <row r="320" ht="15.75" customHeight="1">
      <c r="F320" s="49"/>
    </row>
    <row r="321" ht="15.75" customHeight="1">
      <c r="F321" s="49"/>
    </row>
    <row r="322" ht="15.75" customHeight="1">
      <c r="F322" s="49"/>
    </row>
    <row r="323" ht="15.75" customHeight="1">
      <c r="F323" s="49"/>
    </row>
    <row r="324" ht="15.75" customHeight="1">
      <c r="F324" s="49"/>
    </row>
    <row r="325" ht="15.75" customHeight="1">
      <c r="F325" s="49"/>
    </row>
    <row r="326" ht="15.75" customHeight="1">
      <c r="F326" s="49"/>
    </row>
    <row r="327" ht="15.75" customHeight="1">
      <c r="F327" s="49"/>
    </row>
    <row r="328" ht="15.75" customHeight="1">
      <c r="F328" s="49"/>
    </row>
    <row r="329" ht="15.75" customHeight="1">
      <c r="F329" s="49"/>
    </row>
    <row r="330" ht="15.75" customHeight="1">
      <c r="F330" s="49"/>
    </row>
    <row r="331" ht="15.75" customHeight="1">
      <c r="F331" s="49"/>
    </row>
    <row r="332" ht="15.75" customHeight="1">
      <c r="F332" s="49"/>
    </row>
    <row r="333" ht="15.75" customHeight="1">
      <c r="F333" s="49"/>
    </row>
    <row r="334" ht="15.75" customHeight="1">
      <c r="F334" s="49"/>
    </row>
    <row r="335" ht="15.75" customHeight="1">
      <c r="F335" s="49"/>
    </row>
    <row r="336" ht="15.75" customHeight="1">
      <c r="F336" s="49"/>
    </row>
    <row r="337" ht="15.75" customHeight="1">
      <c r="F337" s="49"/>
    </row>
    <row r="338" ht="15.75" customHeight="1">
      <c r="F338" s="49"/>
    </row>
    <row r="339" ht="15.75" customHeight="1">
      <c r="F339" s="49"/>
    </row>
    <row r="340" ht="15.75" customHeight="1">
      <c r="F340" s="49"/>
    </row>
    <row r="341" ht="15.75" customHeight="1">
      <c r="F341" s="49"/>
    </row>
    <row r="342" ht="15.75" customHeight="1">
      <c r="F342" s="49"/>
    </row>
    <row r="343" ht="15.75" customHeight="1">
      <c r="F343" s="49"/>
    </row>
    <row r="344" ht="15.75" customHeight="1">
      <c r="F344" s="49"/>
    </row>
    <row r="345" ht="15.75" customHeight="1">
      <c r="F345" s="49"/>
    </row>
    <row r="346" ht="15.75" customHeight="1">
      <c r="F346" s="49"/>
    </row>
    <row r="347" ht="15.75" customHeight="1">
      <c r="F347" s="49"/>
    </row>
    <row r="348" ht="15.75" customHeight="1">
      <c r="F348" s="49"/>
    </row>
    <row r="349" ht="15.75" customHeight="1">
      <c r="F349" s="49"/>
    </row>
    <row r="350" ht="15.75" customHeight="1">
      <c r="F350" s="49"/>
    </row>
    <row r="351" ht="15.75" customHeight="1">
      <c r="F351" s="49"/>
    </row>
    <row r="352" ht="15.75" customHeight="1">
      <c r="F352" s="49"/>
    </row>
    <row r="353" ht="15.75" customHeight="1">
      <c r="F353" s="49"/>
    </row>
    <row r="354" ht="15.75" customHeight="1">
      <c r="F354" s="49"/>
    </row>
    <row r="355" ht="15.75" customHeight="1">
      <c r="F355" s="49"/>
    </row>
    <row r="356" ht="15.75" customHeight="1">
      <c r="F356" s="49"/>
    </row>
    <row r="357" ht="15.75" customHeight="1">
      <c r="F357" s="49"/>
    </row>
    <row r="358" ht="15.75" customHeight="1">
      <c r="F358" s="49"/>
    </row>
    <row r="359" ht="15.75" customHeight="1">
      <c r="F359" s="49"/>
    </row>
    <row r="360" ht="15.75" customHeight="1">
      <c r="F360" s="49"/>
    </row>
    <row r="361" ht="15.75" customHeight="1">
      <c r="F361" s="49"/>
    </row>
    <row r="362" ht="15.75" customHeight="1">
      <c r="F362" s="49"/>
    </row>
    <row r="363" ht="15.75" customHeight="1">
      <c r="F363" s="49"/>
    </row>
    <row r="364" ht="15.75" customHeight="1">
      <c r="F364" s="49"/>
    </row>
    <row r="365" ht="15.75" customHeight="1">
      <c r="F365" s="49"/>
    </row>
    <row r="366" ht="15.75" customHeight="1">
      <c r="F366" s="49"/>
    </row>
    <row r="367" ht="15.75" customHeight="1">
      <c r="F367" s="49"/>
    </row>
    <row r="368" ht="15.75" customHeight="1">
      <c r="F368" s="49"/>
    </row>
    <row r="369" ht="15.75" customHeight="1">
      <c r="F369" s="49"/>
    </row>
    <row r="370" ht="15.75" customHeight="1">
      <c r="F370" s="49"/>
    </row>
    <row r="371" ht="15.75" customHeight="1">
      <c r="F371" s="49"/>
    </row>
    <row r="372" ht="15.75" customHeight="1">
      <c r="F372" s="49"/>
    </row>
    <row r="373" ht="15.75" customHeight="1">
      <c r="F373" s="49"/>
    </row>
    <row r="374" ht="15.75" customHeight="1">
      <c r="F374" s="49"/>
    </row>
    <row r="375" ht="15.75" customHeight="1">
      <c r="F375" s="49"/>
    </row>
    <row r="376" ht="15.75" customHeight="1">
      <c r="F376" s="49"/>
    </row>
    <row r="377" ht="15.75" customHeight="1">
      <c r="F377" s="49"/>
    </row>
    <row r="378" ht="15.75" customHeight="1">
      <c r="F378" s="49"/>
    </row>
    <row r="379" ht="15.75" customHeight="1">
      <c r="F379" s="49"/>
    </row>
    <row r="380" ht="15.75" customHeight="1">
      <c r="F380" s="49"/>
    </row>
    <row r="381" ht="15.75" customHeight="1">
      <c r="F381" s="49"/>
    </row>
    <row r="382" ht="15.75" customHeight="1">
      <c r="F382" s="49"/>
    </row>
    <row r="383" ht="15.75" customHeight="1">
      <c r="F383" s="49"/>
    </row>
    <row r="384" ht="15.75" customHeight="1">
      <c r="F384" s="49"/>
    </row>
    <row r="385" ht="15.75" customHeight="1">
      <c r="F385" s="49"/>
    </row>
    <row r="386" ht="15.75" customHeight="1">
      <c r="F386" s="49"/>
    </row>
    <row r="387" ht="15.75" customHeight="1">
      <c r="F387" s="49"/>
    </row>
    <row r="388" ht="15.75" customHeight="1">
      <c r="F388" s="49"/>
    </row>
    <row r="389" ht="15.75" customHeight="1">
      <c r="F389" s="49"/>
    </row>
    <row r="390" ht="15.75" customHeight="1">
      <c r="F390" s="49"/>
    </row>
    <row r="391" ht="15.75" customHeight="1">
      <c r="F391" s="49"/>
    </row>
    <row r="392" ht="15.75" customHeight="1">
      <c r="F392" s="49"/>
    </row>
    <row r="393" ht="15.75" customHeight="1">
      <c r="F393" s="49"/>
    </row>
    <row r="394" ht="15.75" customHeight="1">
      <c r="F394" s="49"/>
    </row>
    <row r="395" ht="15.75" customHeight="1">
      <c r="F395" s="49"/>
    </row>
    <row r="396" ht="15.75" customHeight="1">
      <c r="F396" s="49"/>
    </row>
    <row r="397" ht="15.75" customHeight="1">
      <c r="F397" s="49"/>
    </row>
    <row r="398" ht="15.75" customHeight="1">
      <c r="F398" s="49"/>
    </row>
    <row r="399" ht="15.75" customHeight="1">
      <c r="F399" s="49"/>
    </row>
    <row r="400" ht="15.75" customHeight="1">
      <c r="F400" s="49"/>
    </row>
    <row r="401" ht="15.75" customHeight="1">
      <c r="F401" s="49"/>
    </row>
    <row r="402" ht="15.75" customHeight="1">
      <c r="F402" s="49"/>
    </row>
    <row r="403" ht="15.75" customHeight="1">
      <c r="F403" s="49"/>
    </row>
    <row r="404" ht="15.75" customHeight="1">
      <c r="F404" s="49"/>
    </row>
    <row r="405" ht="15.75" customHeight="1">
      <c r="F405" s="49"/>
    </row>
    <row r="406" ht="15.75" customHeight="1">
      <c r="F406" s="49"/>
    </row>
    <row r="407" ht="15.75" customHeight="1">
      <c r="F407" s="49"/>
    </row>
    <row r="408" ht="15.75" customHeight="1">
      <c r="F408" s="49"/>
    </row>
    <row r="409" ht="15.75" customHeight="1">
      <c r="F409" s="49"/>
    </row>
    <row r="410" ht="15.75" customHeight="1">
      <c r="F410" s="49"/>
    </row>
    <row r="411" ht="15.75" customHeight="1">
      <c r="F411" s="49"/>
    </row>
    <row r="412" ht="15.75" customHeight="1">
      <c r="F412" s="49"/>
    </row>
    <row r="413" ht="15.75" customHeight="1">
      <c r="F413" s="49"/>
    </row>
    <row r="414" ht="15.75" customHeight="1">
      <c r="F414" s="49"/>
    </row>
    <row r="415" ht="15.75" customHeight="1">
      <c r="F415" s="49"/>
    </row>
    <row r="416" ht="15.75" customHeight="1">
      <c r="F416" s="49"/>
    </row>
    <row r="417" ht="15.75" customHeight="1">
      <c r="F417" s="49"/>
    </row>
    <row r="418" ht="15.75" customHeight="1">
      <c r="F418" s="49"/>
    </row>
    <row r="419" ht="15.75" customHeight="1">
      <c r="F419" s="49"/>
    </row>
    <row r="420" ht="15.75" customHeight="1">
      <c r="F420" s="49"/>
    </row>
    <row r="421" ht="15.75" customHeight="1">
      <c r="F421" s="49"/>
    </row>
    <row r="422" ht="15.75" customHeight="1">
      <c r="F422" s="49"/>
    </row>
    <row r="423" ht="15.75" customHeight="1">
      <c r="F423" s="49"/>
    </row>
    <row r="424" ht="15.75" customHeight="1">
      <c r="F424" s="49"/>
    </row>
    <row r="425" ht="15.75" customHeight="1">
      <c r="F425" s="49"/>
    </row>
    <row r="426" ht="15.75" customHeight="1">
      <c r="F426" s="49"/>
    </row>
    <row r="427" ht="15.75" customHeight="1">
      <c r="F427" s="49"/>
    </row>
    <row r="428" ht="15.75" customHeight="1">
      <c r="F428" s="49"/>
    </row>
    <row r="429" ht="15.75" customHeight="1">
      <c r="F429" s="49"/>
    </row>
    <row r="430" ht="15.75" customHeight="1">
      <c r="F430" s="49"/>
    </row>
    <row r="431" ht="15.75" customHeight="1">
      <c r="F431" s="49"/>
    </row>
    <row r="432" ht="15.75" customHeight="1">
      <c r="F432" s="49"/>
    </row>
    <row r="433" ht="15.75" customHeight="1">
      <c r="F433" s="49"/>
    </row>
    <row r="434" ht="15.75" customHeight="1">
      <c r="F434" s="49"/>
    </row>
    <row r="435" ht="15.75" customHeight="1">
      <c r="F435" s="49"/>
    </row>
    <row r="436" ht="15.75" customHeight="1">
      <c r="F436" s="49"/>
    </row>
    <row r="437" ht="15.75" customHeight="1">
      <c r="F437" s="49"/>
    </row>
    <row r="438" ht="15.75" customHeight="1">
      <c r="F438" s="49"/>
    </row>
    <row r="439" ht="15.75" customHeight="1">
      <c r="F439" s="49"/>
    </row>
    <row r="440" ht="15.75" customHeight="1">
      <c r="F440" s="49"/>
    </row>
    <row r="441" ht="15.75" customHeight="1">
      <c r="F441" s="49"/>
    </row>
    <row r="442" ht="15.75" customHeight="1">
      <c r="F442" s="49"/>
    </row>
    <row r="443" ht="15.75" customHeight="1">
      <c r="F443" s="49"/>
    </row>
    <row r="444" ht="15.75" customHeight="1">
      <c r="F444" s="49"/>
    </row>
    <row r="445" ht="15.75" customHeight="1">
      <c r="F445" s="49"/>
    </row>
    <row r="446" ht="15.75" customHeight="1">
      <c r="F446" s="49"/>
    </row>
    <row r="447" ht="15.75" customHeight="1">
      <c r="F447" s="49"/>
    </row>
    <row r="448" ht="15.75" customHeight="1">
      <c r="F448" s="49"/>
    </row>
    <row r="449" ht="15.75" customHeight="1">
      <c r="F449" s="49"/>
    </row>
    <row r="450" ht="15.75" customHeight="1">
      <c r="F450" s="49"/>
    </row>
    <row r="451" ht="15.75" customHeight="1">
      <c r="F451" s="49"/>
    </row>
    <row r="452" ht="15.75" customHeight="1">
      <c r="F452" s="49"/>
    </row>
    <row r="453" ht="15.75" customHeight="1">
      <c r="F453" s="49"/>
    </row>
    <row r="454" ht="15.75" customHeight="1">
      <c r="F454" s="49"/>
    </row>
    <row r="455" ht="15.75" customHeight="1">
      <c r="F455" s="49"/>
    </row>
    <row r="456" ht="15.75" customHeight="1">
      <c r="F456" s="49"/>
    </row>
    <row r="457" ht="15.75" customHeight="1">
      <c r="F457" s="49"/>
    </row>
    <row r="458" ht="15.75" customHeight="1">
      <c r="F458" s="49"/>
    </row>
    <row r="459" ht="15.75" customHeight="1">
      <c r="F459" s="49"/>
    </row>
    <row r="460" ht="15.75" customHeight="1">
      <c r="F460" s="49"/>
    </row>
    <row r="461" ht="15.75" customHeight="1">
      <c r="F461" s="49"/>
    </row>
    <row r="462" ht="15.75" customHeight="1">
      <c r="F462" s="49"/>
    </row>
    <row r="463" ht="15.75" customHeight="1">
      <c r="F463" s="49"/>
    </row>
    <row r="464" ht="15.75" customHeight="1">
      <c r="F464" s="49"/>
    </row>
    <row r="465" ht="15.75" customHeight="1">
      <c r="F465" s="49"/>
    </row>
    <row r="466" ht="15.75" customHeight="1">
      <c r="F466" s="49"/>
    </row>
    <row r="467" ht="15.75" customHeight="1">
      <c r="F467" s="49"/>
    </row>
    <row r="468" ht="15.75" customHeight="1">
      <c r="F468" s="49"/>
    </row>
    <row r="469" ht="15.75" customHeight="1">
      <c r="F469" s="49"/>
    </row>
    <row r="470" ht="15.75" customHeight="1">
      <c r="F470" s="49"/>
    </row>
    <row r="471" ht="15.75" customHeight="1">
      <c r="F471" s="49"/>
    </row>
    <row r="472" ht="15.75" customHeight="1">
      <c r="F472" s="49"/>
    </row>
    <row r="473" ht="15.75" customHeight="1">
      <c r="F473" s="49"/>
    </row>
    <row r="474" ht="15.75" customHeight="1">
      <c r="F474" s="49"/>
    </row>
    <row r="475" ht="15.75" customHeight="1">
      <c r="F475" s="49"/>
    </row>
    <row r="476" ht="15.75" customHeight="1">
      <c r="F476" s="49"/>
    </row>
    <row r="477" ht="15.75" customHeight="1">
      <c r="F477" s="49"/>
    </row>
    <row r="478" ht="15.75" customHeight="1">
      <c r="F478" s="49"/>
    </row>
    <row r="479" ht="15.75" customHeight="1">
      <c r="F479" s="49"/>
    </row>
    <row r="480" ht="15.75" customHeight="1">
      <c r="F480" s="49"/>
    </row>
    <row r="481" ht="15.75" customHeight="1">
      <c r="F481" s="49"/>
    </row>
    <row r="482" ht="15.75" customHeight="1">
      <c r="F482" s="49"/>
    </row>
    <row r="483" ht="15.75" customHeight="1">
      <c r="F483" s="49"/>
    </row>
    <row r="484" ht="15.75" customHeight="1">
      <c r="F484" s="49"/>
    </row>
    <row r="485" ht="15.75" customHeight="1">
      <c r="F485" s="49"/>
    </row>
    <row r="486" ht="15.75" customHeight="1">
      <c r="F486" s="49"/>
    </row>
    <row r="487" ht="15.75" customHeight="1">
      <c r="F487" s="49"/>
    </row>
    <row r="488" ht="15.75" customHeight="1">
      <c r="F488" s="49"/>
    </row>
    <row r="489" ht="15.75" customHeight="1">
      <c r="F489" s="49"/>
    </row>
    <row r="490" ht="15.75" customHeight="1">
      <c r="F490" s="49"/>
    </row>
    <row r="491" ht="15.75" customHeight="1">
      <c r="F491" s="49"/>
    </row>
    <row r="492" ht="15.75" customHeight="1">
      <c r="F492" s="49"/>
    </row>
    <row r="493" ht="15.75" customHeight="1">
      <c r="F493" s="49"/>
    </row>
    <row r="494" ht="15.75" customHeight="1">
      <c r="F494" s="49"/>
    </row>
    <row r="495" ht="15.75" customHeight="1">
      <c r="F495" s="49"/>
    </row>
    <row r="496" ht="15.75" customHeight="1">
      <c r="F496" s="49"/>
    </row>
    <row r="497" ht="15.75" customHeight="1">
      <c r="F497" s="49"/>
    </row>
    <row r="498" ht="15.75" customHeight="1">
      <c r="F498" s="49"/>
    </row>
    <row r="499" ht="15.75" customHeight="1">
      <c r="F499" s="49"/>
    </row>
    <row r="500" ht="15.75" customHeight="1">
      <c r="F500" s="49"/>
    </row>
    <row r="501" ht="15.75" customHeight="1">
      <c r="F501" s="49"/>
    </row>
    <row r="502" ht="15.75" customHeight="1">
      <c r="F502" s="49"/>
    </row>
    <row r="503" ht="15.75" customHeight="1">
      <c r="F503" s="49"/>
    </row>
    <row r="504" ht="15.75" customHeight="1">
      <c r="F504" s="49"/>
    </row>
    <row r="505" ht="15.75" customHeight="1">
      <c r="F505" s="49"/>
    </row>
    <row r="506" ht="15.75" customHeight="1">
      <c r="F506" s="49"/>
    </row>
    <row r="507" ht="15.75" customHeight="1">
      <c r="F507" s="49"/>
    </row>
    <row r="508" ht="15.75" customHeight="1">
      <c r="F508" s="49"/>
    </row>
    <row r="509" ht="15.75" customHeight="1">
      <c r="F509" s="49"/>
    </row>
    <row r="510" ht="15.75" customHeight="1">
      <c r="F510" s="49"/>
    </row>
    <row r="511" ht="15.75" customHeight="1">
      <c r="F511" s="49"/>
    </row>
    <row r="512" ht="15.75" customHeight="1">
      <c r="F512" s="49"/>
    </row>
    <row r="513" ht="15.75" customHeight="1">
      <c r="F513" s="49"/>
    </row>
    <row r="514" ht="15.75" customHeight="1">
      <c r="F514" s="49"/>
    </row>
    <row r="515" ht="15.75" customHeight="1">
      <c r="F515" s="49"/>
    </row>
    <row r="516" ht="15.75" customHeight="1">
      <c r="F516" s="49"/>
    </row>
    <row r="517" ht="15.75" customHeight="1">
      <c r="F517" s="49"/>
    </row>
    <row r="518" ht="15.75" customHeight="1">
      <c r="F518" s="49"/>
    </row>
    <row r="519" ht="15.75" customHeight="1">
      <c r="F519" s="49"/>
    </row>
    <row r="520" ht="15.75" customHeight="1">
      <c r="F520" s="49"/>
    </row>
    <row r="521" ht="15.75" customHeight="1">
      <c r="F521" s="49"/>
    </row>
    <row r="522" ht="15.75" customHeight="1">
      <c r="F522" s="49"/>
    </row>
    <row r="523" ht="15.75" customHeight="1">
      <c r="F523" s="49"/>
    </row>
    <row r="524" ht="15.75" customHeight="1">
      <c r="F524" s="49"/>
    </row>
    <row r="525" ht="15.75" customHeight="1">
      <c r="F525" s="49"/>
    </row>
    <row r="526" ht="15.75" customHeight="1">
      <c r="F526" s="49"/>
    </row>
    <row r="527" ht="15.75" customHeight="1">
      <c r="F527" s="49"/>
    </row>
    <row r="528" ht="15.75" customHeight="1">
      <c r="F528" s="49"/>
    </row>
    <row r="529" ht="15.75" customHeight="1">
      <c r="F529" s="49"/>
    </row>
    <row r="530" ht="15.75" customHeight="1">
      <c r="F530" s="49"/>
    </row>
    <row r="531" ht="15.75" customHeight="1">
      <c r="F531" s="49"/>
    </row>
    <row r="532" ht="15.75" customHeight="1">
      <c r="F532" s="49"/>
    </row>
    <row r="533" ht="15.75" customHeight="1">
      <c r="F533" s="49"/>
    </row>
    <row r="534" ht="15.75" customHeight="1">
      <c r="F534" s="49"/>
    </row>
    <row r="535" ht="15.75" customHeight="1">
      <c r="F535" s="49"/>
    </row>
    <row r="536" ht="15.75" customHeight="1">
      <c r="F536" s="49"/>
    </row>
    <row r="537" ht="15.75" customHeight="1">
      <c r="F537" s="49"/>
    </row>
    <row r="538" ht="15.75" customHeight="1">
      <c r="F538" s="49"/>
    </row>
    <row r="539" ht="15.75" customHeight="1">
      <c r="F539" s="49"/>
    </row>
    <row r="540" ht="15.75" customHeight="1">
      <c r="F540" s="49"/>
    </row>
    <row r="541" ht="15.75" customHeight="1">
      <c r="F541" s="49"/>
    </row>
    <row r="542" ht="15.75" customHeight="1">
      <c r="F542" s="49"/>
    </row>
    <row r="543" ht="15.75" customHeight="1">
      <c r="F543" s="49"/>
    </row>
    <row r="544" ht="15.75" customHeight="1">
      <c r="F544" s="49"/>
    </row>
    <row r="545" ht="15.75" customHeight="1">
      <c r="F545" s="49"/>
    </row>
    <row r="546" ht="15.75" customHeight="1">
      <c r="F546" s="49"/>
    </row>
    <row r="547" ht="15.75" customHeight="1">
      <c r="F547" s="49"/>
    </row>
    <row r="548" ht="15.75" customHeight="1">
      <c r="F548" s="49"/>
    </row>
    <row r="549" ht="15.75" customHeight="1">
      <c r="F549" s="49"/>
    </row>
    <row r="550" ht="15.75" customHeight="1">
      <c r="F550" s="49"/>
    </row>
    <row r="551" ht="15.75" customHeight="1">
      <c r="F551" s="49"/>
    </row>
    <row r="552" ht="15.75" customHeight="1">
      <c r="F552" s="49"/>
    </row>
    <row r="553" ht="15.75" customHeight="1">
      <c r="F553" s="49"/>
    </row>
    <row r="554" ht="15.75" customHeight="1">
      <c r="F554" s="49"/>
    </row>
    <row r="555" ht="15.75" customHeight="1">
      <c r="F555" s="49"/>
    </row>
    <row r="556" ht="15.75" customHeight="1">
      <c r="F556" s="49"/>
    </row>
    <row r="557" ht="15.75" customHeight="1">
      <c r="F557" s="49"/>
    </row>
    <row r="558" ht="15.75" customHeight="1">
      <c r="F558" s="49"/>
    </row>
    <row r="559" ht="15.75" customHeight="1">
      <c r="F559" s="49"/>
    </row>
    <row r="560" ht="15.75" customHeight="1">
      <c r="F560" s="49"/>
    </row>
    <row r="561" ht="15.75" customHeight="1">
      <c r="F561" s="49"/>
    </row>
    <row r="562" ht="15.75" customHeight="1">
      <c r="F562" s="49"/>
    </row>
    <row r="563" ht="15.75" customHeight="1">
      <c r="F563" s="49"/>
    </row>
    <row r="564" ht="15.75" customHeight="1">
      <c r="F564" s="49"/>
    </row>
    <row r="565" ht="15.75" customHeight="1">
      <c r="F565" s="49"/>
    </row>
    <row r="566" ht="15.75" customHeight="1">
      <c r="F566" s="49"/>
    </row>
    <row r="567" ht="15.75" customHeight="1">
      <c r="F567" s="49"/>
    </row>
    <row r="568" ht="15.75" customHeight="1">
      <c r="F568" s="49"/>
    </row>
    <row r="569" ht="15.75" customHeight="1">
      <c r="F569" s="49"/>
    </row>
    <row r="570" ht="15.75" customHeight="1">
      <c r="F570" s="49"/>
    </row>
    <row r="571" ht="15.75" customHeight="1">
      <c r="F571" s="49"/>
    </row>
    <row r="572" ht="15.75" customHeight="1">
      <c r="F572" s="49"/>
    </row>
    <row r="573" ht="15.75" customHeight="1">
      <c r="F573" s="49"/>
    </row>
    <row r="574" ht="15.75" customHeight="1">
      <c r="F574" s="49"/>
    </row>
    <row r="575" ht="15.75" customHeight="1">
      <c r="F575" s="49"/>
    </row>
    <row r="576" ht="15.75" customHeight="1">
      <c r="F576" s="49"/>
    </row>
    <row r="577" ht="15.75" customHeight="1">
      <c r="F577" s="49"/>
    </row>
    <row r="578" ht="15.75" customHeight="1">
      <c r="F578" s="49"/>
    </row>
    <row r="579" ht="15.75" customHeight="1">
      <c r="F579" s="49"/>
    </row>
    <row r="580" ht="15.75" customHeight="1">
      <c r="F580" s="49"/>
    </row>
    <row r="581" ht="15.75" customHeight="1">
      <c r="F581" s="49"/>
    </row>
    <row r="582" ht="15.75" customHeight="1">
      <c r="F582" s="49"/>
    </row>
    <row r="583" ht="15.75" customHeight="1">
      <c r="F583" s="49"/>
    </row>
    <row r="584" ht="15.75" customHeight="1">
      <c r="F584" s="49"/>
    </row>
    <row r="585" ht="15.75" customHeight="1">
      <c r="F585" s="49"/>
    </row>
    <row r="586" ht="15.75" customHeight="1">
      <c r="F586" s="49"/>
    </row>
    <row r="587" ht="15.75" customHeight="1">
      <c r="F587" s="49"/>
    </row>
    <row r="588" ht="15.75" customHeight="1">
      <c r="F588" s="49"/>
    </row>
    <row r="589" ht="15.75" customHeight="1">
      <c r="F589" s="49"/>
    </row>
    <row r="590" ht="15.75" customHeight="1">
      <c r="F590" s="49"/>
    </row>
    <row r="591" ht="15.75" customHeight="1">
      <c r="F591" s="49"/>
    </row>
    <row r="592" ht="15.75" customHeight="1">
      <c r="F592" s="49"/>
    </row>
    <row r="593" ht="15.75" customHeight="1">
      <c r="F593" s="49"/>
    </row>
    <row r="594" ht="15.75" customHeight="1">
      <c r="F594" s="49"/>
    </row>
    <row r="595" ht="15.75" customHeight="1">
      <c r="F595" s="49"/>
    </row>
    <row r="596" ht="15.75" customHeight="1">
      <c r="F596" s="49"/>
    </row>
    <row r="597" ht="15.75" customHeight="1">
      <c r="F597" s="49"/>
    </row>
    <row r="598" ht="15.75" customHeight="1">
      <c r="F598" s="49"/>
    </row>
    <row r="599" ht="15.75" customHeight="1">
      <c r="F599" s="49"/>
    </row>
    <row r="600" ht="15.75" customHeight="1">
      <c r="F600" s="49"/>
    </row>
    <row r="601" ht="15.75" customHeight="1">
      <c r="F601" s="49"/>
    </row>
    <row r="602" ht="15.75" customHeight="1">
      <c r="F602" s="49"/>
    </row>
    <row r="603" ht="15.75" customHeight="1">
      <c r="F603" s="49"/>
    </row>
    <row r="604" ht="15.75" customHeight="1">
      <c r="F604" s="49"/>
    </row>
    <row r="605" ht="15.75" customHeight="1">
      <c r="F605" s="49"/>
    </row>
    <row r="606" ht="15.75" customHeight="1">
      <c r="F606" s="49"/>
    </row>
    <row r="607" ht="15.75" customHeight="1">
      <c r="F607" s="49"/>
    </row>
    <row r="608" ht="15.75" customHeight="1">
      <c r="F608" s="49"/>
    </row>
    <row r="609" ht="15.75" customHeight="1">
      <c r="F609" s="49"/>
    </row>
    <row r="610" ht="15.75" customHeight="1">
      <c r="F610" s="49"/>
    </row>
    <row r="611" ht="15.75" customHeight="1">
      <c r="F611" s="49"/>
    </row>
    <row r="612" ht="15.75" customHeight="1">
      <c r="F612" s="49"/>
    </row>
    <row r="613" ht="15.75" customHeight="1">
      <c r="F613" s="49"/>
    </row>
    <row r="614" ht="15.75" customHeight="1">
      <c r="F614" s="49"/>
    </row>
    <row r="615" ht="15.75" customHeight="1">
      <c r="F615" s="49"/>
    </row>
    <row r="616" ht="15.75" customHeight="1">
      <c r="F616" s="49"/>
    </row>
    <row r="617" ht="15.75" customHeight="1">
      <c r="F617" s="49"/>
    </row>
    <row r="618" ht="15.75" customHeight="1">
      <c r="F618" s="49"/>
    </row>
    <row r="619" ht="15.75" customHeight="1">
      <c r="F619" s="49"/>
    </row>
    <row r="620" ht="15.75" customHeight="1">
      <c r="F620" s="49"/>
    </row>
    <row r="621" ht="15.75" customHeight="1">
      <c r="F621" s="49"/>
    </row>
    <row r="622" ht="15.75" customHeight="1">
      <c r="F622" s="49"/>
    </row>
    <row r="623" ht="15.75" customHeight="1">
      <c r="F623" s="49"/>
    </row>
    <row r="624" ht="15.75" customHeight="1">
      <c r="F624" s="49"/>
    </row>
    <row r="625" ht="15.75" customHeight="1">
      <c r="F625" s="49"/>
    </row>
    <row r="626" ht="15.75" customHeight="1">
      <c r="F626" s="49"/>
    </row>
    <row r="627" ht="15.75" customHeight="1">
      <c r="F627" s="49"/>
    </row>
    <row r="628" ht="15.75" customHeight="1">
      <c r="F628" s="49"/>
    </row>
    <row r="629" ht="15.75" customHeight="1">
      <c r="F629" s="49"/>
    </row>
    <row r="630" ht="15.75" customHeight="1">
      <c r="F630" s="49"/>
    </row>
    <row r="631" ht="15.75" customHeight="1">
      <c r="F631" s="49"/>
    </row>
    <row r="632" ht="15.75" customHeight="1">
      <c r="F632" s="49"/>
    </row>
    <row r="633" ht="15.75" customHeight="1">
      <c r="F633" s="49"/>
    </row>
    <row r="634" ht="15.75" customHeight="1">
      <c r="F634" s="49"/>
    </row>
    <row r="635" ht="15.75" customHeight="1">
      <c r="F635" s="49"/>
    </row>
    <row r="636" ht="15.75" customHeight="1">
      <c r="F636" s="49"/>
    </row>
    <row r="637" ht="15.75" customHeight="1">
      <c r="F637" s="49"/>
    </row>
    <row r="638" ht="15.75" customHeight="1">
      <c r="F638" s="49"/>
    </row>
    <row r="639" ht="15.75" customHeight="1">
      <c r="F639" s="49"/>
    </row>
    <row r="640" ht="15.75" customHeight="1">
      <c r="F640" s="49"/>
    </row>
    <row r="641" ht="15.75" customHeight="1">
      <c r="F641" s="49"/>
    </row>
    <row r="642" ht="15.75" customHeight="1">
      <c r="F642" s="49"/>
    </row>
    <row r="643" ht="15.75" customHeight="1">
      <c r="F643" s="49"/>
    </row>
    <row r="644" ht="15.75" customHeight="1">
      <c r="F644" s="49"/>
    </row>
    <row r="645" ht="15.75" customHeight="1">
      <c r="F645" s="49"/>
    </row>
    <row r="646" ht="15.75" customHeight="1">
      <c r="F646" s="49"/>
    </row>
    <row r="647" ht="15.75" customHeight="1">
      <c r="F647" s="49"/>
    </row>
    <row r="648" ht="15.75" customHeight="1">
      <c r="F648" s="49"/>
    </row>
    <row r="649" ht="15.75" customHeight="1">
      <c r="F649" s="49"/>
    </row>
    <row r="650" ht="15.75" customHeight="1">
      <c r="F650" s="49"/>
    </row>
    <row r="651" ht="15.75" customHeight="1">
      <c r="F651" s="49"/>
    </row>
    <row r="652" ht="15.75" customHeight="1">
      <c r="F652" s="49"/>
    </row>
    <row r="653" ht="15.75" customHeight="1">
      <c r="F653" s="49"/>
    </row>
    <row r="654" ht="15.75" customHeight="1">
      <c r="F654" s="49"/>
    </row>
    <row r="655" ht="15.75" customHeight="1">
      <c r="F655" s="49"/>
    </row>
    <row r="656" ht="15.75" customHeight="1">
      <c r="F656" s="49"/>
    </row>
    <row r="657" ht="15.75" customHeight="1">
      <c r="F657" s="49"/>
    </row>
    <row r="658" ht="15.75" customHeight="1">
      <c r="F658" s="49"/>
    </row>
    <row r="659" ht="15.75" customHeight="1">
      <c r="F659" s="49"/>
    </row>
    <row r="660" ht="15.75" customHeight="1">
      <c r="F660" s="49"/>
    </row>
    <row r="661" ht="15.75" customHeight="1">
      <c r="F661" s="49"/>
    </row>
    <row r="662" ht="15.75" customHeight="1">
      <c r="F662" s="49"/>
    </row>
    <row r="663" ht="15.75" customHeight="1">
      <c r="F663" s="49"/>
    </row>
    <row r="664" ht="15.75" customHeight="1">
      <c r="F664" s="49"/>
    </row>
    <row r="665" ht="15.75" customHeight="1">
      <c r="F665" s="49"/>
    </row>
    <row r="666" ht="15.75" customHeight="1">
      <c r="F666" s="49"/>
    </row>
    <row r="667" ht="15.75" customHeight="1">
      <c r="F667" s="49"/>
    </row>
    <row r="668" ht="15.75" customHeight="1">
      <c r="F668" s="49"/>
    </row>
    <row r="669" ht="15.75" customHeight="1">
      <c r="F669" s="49"/>
    </row>
    <row r="670" ht="15.75" customHeight="1">
      <c r="F670" s="49"/>
    </row>
    <row r="671" ht="15.75" customHeight="1">
      <c r="F671" s="49"/>
    </row>
    <row r="672" ht="15.75" customHeight="1">
      <c r="F672" s="49"/>
    </row>
    <row r="673" ht="15.75" customHeight="1">
      <c r="F673" s="49"/>
    </row>
    <row r="674" ht="15.75" customHeight="1">
      <c r="F674" s="49"/>
    </row>
    <row r="675" ht="15.75" customHeight="1">
      <c r="F675" s="49"/>
    </row>
    <row r="676" ht="15.75" customHeight="1">
      <c r="F676" s="49"/>
    </row>
    <row r="677" ht="15.75" customHeight="1">
      <c r="F677" s="49"/>
    </row>
    <row r="678" ht="15.75" customHeight="1">
      <c r="F678" s="49"/>
    </row>
    <row r="679" ht="15.75" customHeight="1">
      <c r="F679" s="49"/>
    </row>
    <row r="680" ht="15.75" customHeight="1">
      <c r="F680" s="49"/>
    </row>
    <row r="681" ht="15.75" customHeight="1">
      <c r="F681" s="49"/>
    </row>
    <row r="682" ht="15.75" customHeight="1">
      <c r="F682" s="49"/>
    </row>
    <row r="683" ht="15.75" customHeight="1">
      <c r="F683" s="49"/>
    </row>
    <row r="684" ht="15.75" customHeight="1">
      <c r="F684" s="49"/>
    </row>
    <row r="685" ht="15.75" customHeight="1">
      <c r="F685" s="49"/>
    </row>
    <row r="686" ht="15.75" customHeight="1">
      <c r="F686" s="49"/>
    </row>
    <row r="687" ht="15.75" customHeight="1">
      <c r="F687" s="49"/>
    </row>
    <row r="688" ht="15.75" customHeight="1">
      <c r="F688" s="49"/>
    </row>
    <row r="689" ht="15.75" customHeight="1">
      <c r="F689" s="49"/>
    </row>
    <row r="690" ht="15.75" customHeight="1">
      <c r="F690" s="49"/>
    </row>
    <row r="691" ht="15.75" customHeight="1">
      <c r="F691" s="49"/>
    </row>
    <row r="692" ht="15.75" customHeight="1">
      <c r="F692" s="49"/>
    </row>
    <row r="693" ht="15.75" customHeight="1">
      <c r="F693" s="49"/>
    </row>
    <row r="694" ht="15.75" customHeight="1">
      <c r="F694" s="49"/>
    </row>
    <row r="695" ht="15.75" customHeight="1">
      <c r="F695" s="49"/>
    </row>
    <row r="696" ht="15.75" customHeight="1">
      <c r="F696" s="49"/>
    </row>
    <row r="697" ht="15.75" customHeight="1">
      <c r="F697" s="49"/>
    </row>
    <row r="698" ht="15.75" customHeight="1">
      <c r="F698" s="49"/>
    </row>
    <row r="699" ht="15.75" customHeight="1">
      <c r="F699" s="49"/>
    </row>
    <row r="700" ht="15.75" customHeight="1">
      <c r="F700" s="49"/>
    </row>
    <row r="701" ht="15.75" customHeight="1">
      <c r="F701" s="49"/>
    </row>
    <row r="702" ht="15.75" customHeight="1">
      <c r="F702" s="49"/>
    </row>
    <row r="703" ht="15.75" customHeight="1">
      <c r="F703" s="49"/>
    </row>
    <row r="704" ht="15.75" customHeight="1">
      <c r="F704" s="49"/>
    </row>
    <row r="705" ht="15.75" customHeight="1">
      <c r="F705" s="49"/>
    </row>
    <row r="706" ht="15.75" customHeight="1">
      <c r="F706" s="49"/>
    </row>
    <row r="707" ht="15.75" customHeight="1">
      <c r="F707" s="49"/>
    </row>
    <row r="708" ht="15.75" customHeight="1">
      <c r="F708" s="49"/>
    </row>
    <row r="709" ht="15.75" customHeight="1">
      <c r="F709" s="49"/>
    </row>
    <row r="710" ht="15.75" customHeight="1">
      <c r="F710" s="49"/>
    </row>
    <row r="711" ht="15.75" customHeight="1">
      <c r="F711" s="49"/>
    </row>
    <row r="712" ht="15.75" customHeight="1">
      <c r="F712" s="49"/>
    </row>
    <row r="713" ht="15.75" customHeight="1">
      <c r="F713" s="49"/>
    </row>
    <row r="714" ht="15.75" customHeight="1">
      <c r="F714" s="49"/>
    </row>
    <row r="715" ht="15.75" customHeight="1">
      <c r="F715" s="49"/>
    </row>
    <row r="716" ht="15.75" customHeight="1">
      <c r="F716" s="49"/>
    </row>
    <row r="717" ht="15.75" customHeight="1">
      <c r="F717" s="49"/>
    </row>
    <row r="718" ht="15.75" customHeight="1">
      <c r="F718" s="49"/>
    </row>
    <row r="719" ht="15.75" customHeight="1">
      <c r="F719" s="49"/>
    </row>
    <row r="720" ht="15.75" customHeight="1">
      <c r="F720" s="49"/>
    </row>
    <row r="721" ht="15.75" customHeight="1">
      <c r="F721" s="49"/>
    </row>
    <row r="722" ht="15.75" customHeight="1">
      <c r="F722" s="49"/>
    </row>
    <row r="723" ht="15.75" customHeight="1">
      <c r="F723" s="49"/>
    </row>
    <row r="724" ht="15.75" customHeight="1">
      <c r="F724" s="49"/>
    </row>
    <row r="725" ht="15.75" customHeight="1">
      <c r="F725" s="49"/>
    </row>
    <row r="726" ht="15.75" customHeight="1">
      <c r="F726" s="49"/>
    </row>
    <row r="727" ht="15.75" customHeight="1">
      <c r="F727" s="49"/>
    </row>
    <row r="728" ht="15.75" customHeight="1">
      <c r="F728" s="49"/>
    </row>
    <row r="729" ht="15.75" customHeight="1">
      <c r="F729" s="49"/>
    </row>
    <row r="730" ht="15.75" customHeight="1">
      <c r="F730" s="49"/>
    </row>
    <row r="731" ht="15.75" customHeight="1">
      <c r="F731" s="49"/>
    </row>
    <row r="732" ht="15.75" customHeight="1">
      <c r="F732" s="49"/>
    </row>
    <row r="733" ht="15.75" customHeight="1">
      <c r="F733" s="49"/>
    </row>
    <row r="734" ht="15.75" customHeight="1">
      <c r="F734" s="49"/>
    </row>
    <row r="735" ht="15.75" customHeight="1">
      <c r="F735" s="49"/>
    </row>
    <row r="736" ht="15.75" customHeight="1">
      <c r="F736" s="49"/>
    </row>
    <row r="737" ht="15.75" customHeight="1">
      <c r="F737" s="49"/>
    </row>
    <row r="738" ht="15.75" customHeight="1">
      <c r="F738" s="49"/>
    </row>
    <row r="739" ht="15.75" customHeight="1">
      <c r="F739" s="49"/>
    </row>
    <row r="740" ht="15.75" customHeight="1">
      <c r="F740" s="49"/>
    </row>
    <row r="741" ht="15.75" customHeight="1">
      <c r="F741" s="49"/>
    </row>
    <row r="742" ht="15.75" customHeight="1">
      <c r="F742" s="49"/>
    </row>
    <row r="743" ht="15.75" customHeight="1">
      <c r="F743" s="49"/>
    </row>
    <row r="744" ht="15.75" customHeight="1">
      <c r="F744" s="49"/>
    </row>
    <row r="745" ht="15.75" customHeight="1">
      <c r="F745" s="49"/>
    </row>
    <row r="746" ht="15.75" customHeight="1">
      <c r="F746" s="49"/>
    </row>
    <row r="747" ht="15.75" customHeight="1">
      <c r="F747" s="49"/>
    </row>
    <row r="748" ht="15.75" customHeight="1">
      <c r="F748" s="49"/>
    </row>
    <row r="749" ht="15.75" customHeight="1">
      <c r="F749" s="49"/>
    </row>
    <row r="750" ht="15.75" customHeight="1">
      <c r="F750" s="49"/>
    </row>
    <row r="751" ht="15.75" customHeight="1">
      <c r="F751" s="49"/>
    </row>
    <row r="752" ht="15.75" customHeight="1">
      <c r="F752" s="49"/>
    </row>
    <row r="753" ht="15.75" customHeight="1">
      <c r="F753" s="49"/>
    </row>
    <row r="754" ht="15.75" customHeight="1">
      <c r="F754" s="49"/>
    </row>
    <row r="755" ht="15.75" customHeight="1">
      <c r="F755" s="49"/>
    </row>
    <row r="756" ht="15.75" customHeight="1">
      <c r="F756" s="49"/>
    </row>
    <row r="757" ht="15.75" customHeight="1">
      <c r="F757" s="49"/>
    </row>
    <row r="758" ht="15.75" customHeight="1">
      <c r="F758" s="49"/>
    </row>
    <row r="759" ht="15.75" customHeight="1">
      <c r="F759" s="49"/>
    </row>
    <row r="760" ht="15.75" customHeight="1">
      <c r="F760" s="49"/>
    </row>
    <row r="761" ht="15.75" customHeight="1">
      <c r="F761" s="49"/>
    </row>
    <row r="762" ht="15.75" customHeight="1">
      <c r="F762" s="49"/>
    </row>
    <row r="763" ht="15.75" customHeight="1">
      <c r="F763" s="49"/>
    </row>
    <row r="764" ht="15.75" customHeight="1">
      <c r="F764" s="49"/>
    </row>
    <row r="765" ht="15.75" customHeight="1">
      <c r="F765" s="49"/>
    </row>
    <row r="766" ht="15.75" customHeight="1">
      <c r="F766" s="49"/>
    </row>
    <row r="767" ht="15.75" customHeight="1">
      <c r="F767" s="49"/>
    </row>
    <row r="768" ht="15.75" customHeight="1">
      <c r="F768" s="49"/>
    </row>
    <row r="769" ht="15.75" customHeight="1">
      <c r="F769" s="49"/>
    </row>
    <row r="770" ht="15.75" customHeight="1">
      <c r="F770" s="49"/>
    </row>
    <row r="771" ht="15.75" customHeight="1">
      <c r="F771" s="49"/>
    </row>
    <row r="772" ht="15.75" customHeight="1">
      <c r="F772" s="49"/>
    </row>
    <row r="773" ht="15.75" customHeight="1">
      <c r="F773" s="49"/>
    </row>
    <row r="774" ht="15.75" customHeight="1">
      <c r="F774" s="49"/>
    </row>
    <row r="775" ht="15.75" customHeight="1">
      <c r="F775" s="49"/>
    </row>
    <row r="776" ht="15.75" customHeight="1">
      <c r="F776" s="49"/>
    </row>
    <row r="777" ht="15.75" customHeight="1">
      <c r="F777" s="49"/>
    </row>
    <row r="778" ht="15.75" customHeight="1">
      <c r="F778" s="49"/>
    </row>
    <row r="779" ht="15.75" customHeight="1">
      <c r="F779" s="49"/>
    </row>
    <row r="780" ht="15.75" customHeight="1">
      <c r="F780" s="49"/>
    </row>
    <row r="781" ht="15.75" customHeight="1">
      <c r="F781" s="49"/>
    </row>
    <row r="782" ht="15.75" customHeight="1">
      <c r="F782" s="49"/>
    </row>
    <row r="783" ht="15.75" customHeight="1">
      <c r="F783" s="49"/>
    </row>
    <row r="784" ht="15.75" customHeight="1">
      <c r="F784" s="49"/>
    </row>
    <row r="785" ht="15.75" customHeight="1">
      <c r="F785" s="49"/>
    </row>
    <row r="786" ht="15.75" customHeight="1">
      <c r="F786" s="49"/>
    </row>
    <row r="787" ht="15.75" customHeight="1">
      <c r="F787" s="49"/>
    </row>
    <row r="788" ht="15.75" customHeight="1">
      <c r="F788" s="49"/>
    </row>
    <row r="789" ht="15.75" customHeight="1">
      <c r="F789" s="49"/>
    </row>
    <row r="790" ht="15.75" customHeight="1">
      <c r="F790" s="49"/>
    </row>
    <row r="791" ht="15.75" customHeight="1">
      <c r="F791" s="49"/>
    </row>
    <row r="792" ht="15.75" customHeight="1">
      <c r="F792" s="49"/>
    </row>
    <row r="793" ht="15.75" customHeight="1">
      <c r="F793" s="49"/>
    </row>
    <row r="794" ht="15.75" customHeight="1">
      <c r="F794" s="49"/>
    </row>
    <row r="795" ht="15.75" customHeight="1">
      <c r="F795" s="49"/>
    </row>
    <row r="796" ht="15.75" customHeight="1">
      <c r="F796" s="49"/>
    </row>
    <row r="797" ht="15.75" customHeight="1">
      <c r="F797" s="49"/>
    </row>
    <row r="798" ht="15.75" customHeight="1">
      <c r="F798" s="49"/>
    </row>
    <row r="799" ht="15.75" customHeight="1">
      <c r="F799" s="49"/>
    </row>
    <row r="800" ht="15.75" customHeight="1">
      <c r="F800" s="49"/>
    </row>
    <row r="801" ht="15.75" customHeight="1">
      <c r="F801" s="49"/>
    </row>
    <row r="802" ht="15.75" customHeight="1">
      <c r="F802" s="49"/>
    </row>
    <row r="803" ht="15.75" customHeight="1">
      <c r="F803" s="49"/>
    </row>
    <row r="804" ht="15.75" customHeight="1">
      <c r="F804" s="49"/>
    </row>
    <row r="805" ht="15.75" customHeight="1">
      <c r="F805" s="49"/>
    </row>
    <row r="806" ht="15.75" customHeight="1">
      <c r="F806" s="49"/>
    </row>
    <row r="807" ht="15.75" customHeight="1">
      <c r="F807" s="49"/>
    </row>
    <row r="808" ht="15.75" customHeight="1">
      <c r="F808" s="49"/>
    </row>
    <row r="809" ht="15.75" customHeight="1">
      <c r="F809" s="49"/>
    </row>
    <row r="810" ht="15.75" customHeight="1">
      <c r="F810" s="49"/>
    </row>
    <row r="811" ht="15.75" customHeight="1">
      <c r="F811" s="49"/>
    </row>
    <row r="812" ht="15.75" customHeight="1">
      <c r="F812" s="49"/>
    </row>
    <row r="813" ht="15.75" customHeight="1">
      <c r="F813" s="49"/>
    </row>
    <row r="814" ht="15.75" customHeight="1">
      <c r="F814" s="49"/>
    </row>
    <row r="815" ht="15.75" customHeight="1">
      <c r="F815" s="49"/>
    </row>
    <row r="816" ht="15.75" customHeight="1">
      <c r="F816" s="49"/>
    </row>
    <row r="817" ht="15.75" customHeight="1">
      <c r="F817" s="49"/>
    </row>
    <row r="818" ht="15.75" customHeight="1">
      <c r="F818" s="49"/>
    </row>
    <row r="819" ht="15.75" customHeight="1">
      <c r="F819" s="49"/>
    </row>
    <row r="820" ht="15.75" customHeight="1">
      <c r="F820" s="49"/>
    </row>
    <row r="821" ht="15.75" customHeight="1">
      <c r="F821" s="49"/>
    </row>
    <row r="822" ht="15.75" customHeight="1">
      <c r="F822" s="49"/>
    </row>
    <row r="823" ht="15.75" customHeight="1">
      <c r="F823" s="49"/>
    </row>
    <row r="824" ht="15.75" customHeight="1">
      <c r="F824" s="49"/>
    </row>
    <row r="825" ht="15.75" customHeight="1">
      <c r="F825" s="49"/>
    </row>
    <row r="826" ht="15.75" customHeight="1">
      <c r="F826" s="49"/>
    </row>
    <row r="827" ht="15.75" customHeight="1">
      <c r="F827" s="49"/>
    </row>
    <row r="828" ht="15.75" customHeight="1">
      <c r="F828" s="49"/>
    </row>
    <row r="829" ht="15.75" customHeight="1">
      <c r="F829" s="49"/>
    </row>
    <row r="830" ht="15.75" customHeight="1">
      <c r="F830" s="49"/>
    </row>
    <row r="831" ht="15.75" customHeight="1">
      <c r="F831" s="49"/>
    </row>
    <row r="832" ht="15.75" customHeight="1">
      <c r="F832" s="49"/>
    </row>
    <row r="833" ht="15.75" customHeight="1">
      <c r="F833" s="49"/>
    </row>
    <row r="834" ht="15.75" customHeight="1">
      <c r="F834" s="49"/>
    </row>
    <row r="835" ht="15.75" customHeight="1">
      <c r="F835" s="49"/>
    </row>
    <row r="836" ht="15.75" customHeight="1">
      <c r="F836" s="49"/>
    </row>
    <row r="837" ht="15.75" customHeight="1">
      <c r="F837" s="49"/>
    </row>
    <row r="838" ht="15.75" customHeight="1">
      <c r="F838" s="49"/>
    </row>
    <row r="839" ht="15.75" customHeight="1">
      <c r="F839" s="49"/>
    </row>
    <row r="840" ht="15.75" customHeight="1">
      <c r="F840" s="49"/>
    </row>
    <row r="841" ht="15.75" customHeight="1">
      <c r="F841" s="49"/>
    </row>
    <row r="842" ht="15.75" customHeight="1">
      <c r="F842" s="49"/>
    </row>
    <row r="843" ht="15.75" customHeight="1">
      <c r="F843" s="49"/>
    </row>
    <row r="844" ht="15.75" customHeight="1">
      <c r="F844" s="49"/>
    </row>
    <row r="845" ht="15.75" customHeight="1">
      <c r="F845" s="49"/>
    </row>
    <row r="846" ht="15.75" customHeight="1">
      <c r="F846" s="49"/>
    </row>
    <row r="847" ht="15.75" customHeight="1">
      <c r="F847" s="49"/>
    </row>
    <row r="848" ht="15.75" customHeight="1">
      <c r="F848" s="49"/>
    </row>
    <row r="849" ht="15.75" customHeight="1">
      <c r="F849" s="49"/>
    </row>
    <row r="850" ht="15.75" customHeight="1">
      <c r="F850" s="49"/>
    </row>
    <row r="851" ht="15.75" customHeight="1">
      <c r="F851" s="49"/>
    </row>
    <row r="852" ht="15.75" customHeight="1">
      <c r="F852" s="49"/>
    </row>
    <row r="853" ht="15.75" customHeight="1">
      <c r="F853" s="49"/>
    </row>
    <row r="854" ht="15.75" customHeight="1">
      <c r="F854" s="49"/>
    </row>
    <row r="855" ht="15.75" customHeight="1">
      <c r="F855" s="49"/>
    </row>
    <row r="856" ht="15.75" customHeight="1">
      <c r="F856" s="49"/>
    </row>
    <row r="857" ht="15.75" customHeight="1">
      <c r="F857" s="49"/>
    </row>
    <row r="858" ht="15.75" customHeight="1">
      <c r="F858" s="49"/>
    </row>
    <row r="859" ht="15.75" customHeight="1">
      <c r="F859" s="49"/>
    </row>
    <row r="860" ht="15.75" customHeight="1">
      <c r="F860" s="49"/>
    </row>
    <row r="861" ht="15.75" customHeight="1">
      <c r="F861" s="49"/>
    </row>
    <row r="862" ht="15.75" customHeight="1">
      <c r="F862" s="49"/>
    </row>
    <row r="863" ht="15.75" customHeight="1">
      <c r="F863" s="49"/>
    </row>
    <row r="864" ht="15.75" customHeight="1">
      <c r="F864" s="49"/>
    </row>
    <row r="865" ht="15.75" customHeight="1">
      <c r="F865" s="49"/>
    </row>
    <row r="866" ht="15.75" customHeight="1">
      <c r="F866" s="49"/>
    </row>
    <row r="867" ht="15.75" customHeight="1">
      <c r="F867" s="49"/>
    </row>
    <row r="868" ht="15.75" customHeight="1">
      <c r="F868" s="49"/>
    </row>
    <row r="869" ht="15.75" customHeight="1">
      <c r="F869" s="49"/>
    </row>
    <row r="870" ht="15.75" customHeight="1">
      <c r="F870" s="49"/>
    </row>
    <row r="871" ht="15.75" customHeight="1">
      <c r="F871" s="49"/>
    </row>
    <row r="872" ht="15.75" customHeight="1">
      <c r="F872" s="49"/>
    </row>
    <row r="873" ht="15.75" customHeight="1">
      <c r="F873" s="49"/>
    </row>
    <row r="874" ht="15.75" customHeight="1">
      <c r="F874" s="49"/>
    </row>
    <row r="875" ht="15.75" customHeight="1">
      <c r="F875" s="49"/>
    </row>
    <row r="876" ht="15.75" customHeight="1">
      <c r="F876" s="49"/>
    </row>
    <row r="877" ht="15.75" customHeight="1">
      <c r="F877" s="49"/>
    </row>
    <row r="878" ht="15.75" customHeight="1">
      <c r="F878" s="49"/>
    </row>
    <row r="879" ht="15.75" customHeight="1">
      <c r="F879" s="49"/>
    </row>
    <row r="880" ht="15.75" customHeight="1">
      <c r="F880" s="49"/>
    </row>
    <row r="881" ht="15.75" customHeight="1">
      <c r="F881" s="49"/>
    </row>
    <row r="882" ht="15.75" customHeight="1">
      <c r="F882" s="49"/>
    </row>
    <row r="883" ht="15.75" customHeight="1">
      <c r="F883" s="49"/>
    </row>
    <row r="884" ht="15.75" customHeight="1">
      <c r="F884" s="49"/>
    </row>
    <row r="885" ht="15.75" customHeight="1">
      <c r="F885" s="49"/>
    </row>
    <row r="886" ht="15.75" customHeight="1">
      <c r="F886" s="49"/>
    </row>
    <row r="887" ht="15.75" customHeight="1">
      <c r="F887" s="49"/>
    </row>
    <row r="888" ht="15.75" customHeight="1">
      <c r="F888" s="49"/>
    </row>
    <row r="889" ht="15.75" customHeight="1">
      <c r="F889" s="49"/>
    </row>
    <row r="890" ht="15.75" customHeight="1">
      <c r="F890" s="49"/>
    </row>
    <row r="891" ht="15.75" customHeight="1">
      <c r="F891" s="49"/>
    </row>
    <row r="892" ht="15.75" customHeight="1">
      <c r="F892" s="49"/>
    </row>
    <row r="893" ht="15.75" customHeight="1">
      <c r="F893" s="49"/>
    </row>
    <row r="894" ht="15.75" customHeight="1">
      <c r="F894" s="49"/>
    </row>
    <row r="895" ht="15.75" customHeight="1">
      <c r="F895" s="49"/>
    </row>
    <row r="896" ht="15.75" customHeight="1">
      <c r="F896" s="49"/>
    </row>
    <row r="897" ht="15.75" customHeight="1">
      <c r="F897" s="49"/>
    </row>
    <row r="898" ht="15.75" customHeight="1">
      <c r="F898" s="49"/>
    </row>
    <row r="899" ht="15.75" customHeight="1">
      <c r="F899" s="49"/>
    </row>
    <row r="900" ht="15.75" customHeight="1">
      <c r="F900" s="49"/>
    </row>
    <row r="901" ht="15.75" customHeight="1">
      <c r="F901" s="49"/>
    </row>
    <row r="902" ht="15.75" customHeight="1">
      <c r="F902" s="49"/>
    </row>
    <row r="903" ht="15.75" customHeight="1">
      <c r="F903" s="49"/>
    </row>
    <row r="904" ht="15.75" customHeight="1">
      <c r="F904" s="49"/>
    </row>
    <row r="905" ht="15.75" customHeight="1">
      <c r="F905" s="49"/>
    </row>
    <row r="906" ht="15.75" customHeight="1">
      <c r="F906" s="49"/>
    </row>
    <row r="907" ht="15.75" customHeight="1">
      <c r="F907" s="49"/>
    </row>
    <row r="908" ht="15.75" customHeight="1">
      <c r="F908" s="49"/>
    </row>
    <row r="909" ht="15.75" customHeight="1">
      <c r="F909" s="49"/>
    </row>
    <row r="910" ht="15.75" customHeight="1">
      <c r="F910" s="49"/>
    </row>
    <row r="911" ht="15.75" customHeight="1">
      <c r="F911" s="49"/>
    </row>
    <row r="912" ht="15.75" customHeight="1">
      <c r="F912" s="49"/>
    </row>
    <row r="913" ht="15.75" customHeight="1">
      <c r="F913" s="49"/>
    </row>
    <row r="914" ht="15.75" customHeight="1">
      <c r="F914" s="49"/>
    </row>
    <row r="915" ht="15.75" customHeight="1">
      <c r="F915" s="49"/>
    </row>
    <row r="916" ht="15.75" customHeight="1">
      <c r="F916" s="49"/>
    </row>
    <row r="917" ht="15.75" customHeight="1">
      <c r="F917" s="49"/>
    </row>
    <row r="918" ht="15.75" customHeight="1">
      <c r="F918" s="49"/>
    </row>
    <row r="919" ht="15.75" customHeight="1">
      <c r="F919" s="49"/>
    </row>
    <row r="920" ht="15.75" customHeight="1">
      <c r="F920" s="49"/>
    </row>
    <row r="921" ht="15.75" customHeight="1">
      <c r="F921" s="49"/>
    </row>
    <row r="922" ht="15.75" customHeight="1">
      <c r="F922" s="49"/>
    </row>
    <row r="923" ht="15.75" customHeight="1">
      <c r="F923" s="49"/>
    </row>
    <row r="924" ht="15.75" customHeight="1">
      <c r="F924" s="49"/>
    </row>
    <row r="925" ht="15.75" customHeight="1">
      <c r="F925" s="49"/>
    </row>
    <row r="926" ht="15.75" customHeight="1">
      <c r="F926" s="49"/>
    </row>
    <row r="927" ht="15.75" customHeight="1">
      <c r="F927" s="49"/>
    </row>
    <row r="928" ht="15.75" customHeight="1">
      <c r="F928" s="49"/>
    </row>
    <row r="929" ht="15.75" customHeight="1">
      <c r="F929" s="49"/>
    </row>
    <row r="930" ht="15.75" customHeight="1">
      <c r="F930" s="49"/>
    </row>
    <row r="931" ht="15.75" customHeight="1">
      <c r="F931" s="49"/>
    </row>
    <row r="932" ht="15.75" customHeight="1">
      <c r="F932" s="49"/>
    </row>
    <row r="933" ht="15.75" customHeight="1">
      <c r="F933" s="49"/>
    </row>
    <row r="934" ht="15.75" customHeight="1">
      <c r="F934" s="49"/>
    </row>
    <row r="935" ht="15.75" customHeight="1">
      <c r="F935" s="49"/>
    </row>
    <row r="936" ht="15.75" customHeight="1">
      <c r="F936" s="49"/>
    </row>
    <row r="937" ht="15.75" customHeight="1">
      <c r="F937" s="49"/>
    </row>
    <row r="938" ht="15.75" customHeight="1">
      <c r="F938" s="49"/>
    </row>
    <row r="939" ht="15.75" customHeight="1">
      <c r="F939" s="49"/>
    </row>
    <row r="940" ht="15.75" customHeight="1">
      <c r="F940" s="49"/>
    </row>
    <row r="941" ht="15.75" customHeight="1">
      <c r="F941" s="49"/>
    </row>
    <row r="942" ht="15.75" customHeight="1">
      <c r="F942" s="49"/>
    </row>
    <row r="943" ht="15.75" customHeight="1">
      <c r="F943" s="49"/>
    </row>
    <row r="944" ht="15.75" customHeight="1">
      <c r="F944" s="49"/>
    </row>
    <row r="945" ht="15.75" customHeight="1">
      <c r="F945" s="49"/>
    </row>
    <row r="946" ht="15.75" customHeight="1">
      <c r="F946" s="49"/>
    </row>
    <row r="947" ht="15.75" customHeight="1">
      <c r="F947" s="49"/>
    </row>
    <row r="948" ht="15.75" customHeight="1">
      <c r="F948" s="49"/>
    </row>
    <row r="949" ht="15.75" customHeight="1">
      <c r="F949" s="49"/>
    </row>
    <row r="950" ht="15.75" customHeight="1">
      <c r="F950" s="49"/>
    </row>
    <row r="951" ht="15.75" customHeight="1">
      <c r="F951" s="49"/>
    </row>
    <row r="952" ht="15.75" customHeight="1">
      <c r="F952" s="49"/>
    </row>
    <row r="953" ht="15.75" customHeight="1">
      <c r="F953" s="49"/>
    </row>
    <row r="954" ht="15.75" customHeight="1">
      <c r="F954" s="49"/>
    </row>
    <row r="955" ht="15.75" customHeight="1">
      <c r="F955" s="49"/>
    </row>
    <row r="956" ht="15.75" customHeight="1">
      <c r="F956" s="49"/>
    </row>
    <row r="957" ht="15.75" customHeight="1">
      <c r="F957" s="49"/>
    </row>
    <row r="958" ht="15.75" customHeight="1">
      <c r="F958" s="49"/>
    </row>
    <row r="959" ht="15.75" customHeight="1">
      <c r="F959" s="49"/>
    </row>
    <row r="960" ht="15.75" customHeight="1">
      <c r="F960" s="49"/>
    </row>
    <row r="961" ht="15.75" customHeight="1">
      <c r="F961" s="49"/>
    </row>
    <row r="962" ht="15.75" customHeight="1">
      <c r="F962" s="49"/>
    </row>
    <row r="963" ht="15.75" customHeight="1">
      <c r="F963" s="49"/>
    </row>
    <row r="964" ht="15.75" customHeight="1">
      <c r="F964" s="49"/>
    </row>
    <row r="965" ht="15.75" customHeight="1">
      <c r="F965" s="49"/>
    </row>
    <row r="966" ht="15.75" customHeight="1">
      <c r="F966" s="49"/>
    </row>
    <row r="967" ht="15.75" customHeight="1">
      <c r="F967" s="49"/>
    </row>
    <row r="968" ht="15.75" customHeight="1">
      <c r="F968" s="49"/>
    </row>
    <row r="969" ht="15.75" customHeight="1">
      <c r="F969" s="49"/>
    </row>
    <row r="970" ht="15.75" customHeight="1">
      <c r="F970" s="49"/>
    </row>
    <row r="971" ht="15.75" customHeight="1">
      <c r="F971" s="49"/>
    </row>
    <row r="972" ht="15.75" customHeight="1">
      <c r="F972" s="49"/>
    </row>
    <row r="973" ht="15.75" customHeight="1">
      <c r="F973" s="49"/>
    </row>
    <row r="974" ht="15.75" customHeight="1">
      <c r="F974" s="49"/>
    </row>
    <row r="975" ht="15.75" customHeight="1">
      <c r="F975" s="49"/>
    </row>
  </sheetData>
  <mergeCells count="5">
    <mergeCell ref="A1:L1"/>
    <mergeCell ref="A2:L3"/>
    <mergeCell ref="M2:M26"/>
    <mergeCell ref="A4:L4"/>
    <mergeCell ref="A27:L27"/>
  </mergeCells>
  <conditionalFormatting sqref="A6:A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list" allowBlank="1" showErrorMessage="1" sqref="D9:D26">
      <formula1>"Login,Forgot password,Dashboard,List all customers,Add a customer,Edit a customer,Customer detail,List all products,Add a product,Edit a product,Product detail,List all orders,Add a order,Edit a order,Order detail,Manage Product,Manage Services,Admin Dash"&amp;"board,Doctor Dashboard,Manage Pet"</formula1>
    </dataValidation>
    <dataValidation type="list" allowBlank="1" showErrorMessage="1" sqref="E6:E10">
      <formula1>"Customer Management,Product Management,Order Management,Service Management,Others"</formula1>
    </dataValidation>
    <dataValidation type="list" allowBlank="1" showErrorMessage="1" sqref="G6:G26">
      <formula1>Infomation!$C$9:$C$14</formula1>
    </dataValidation>
    <dataValidation type="list" allowBlank="1" showErrorMessage="1" sqref="H6:H26">
      <formula1>"Backlog,In progress,Ready,In testing,Done"</formula1>
    </dataValidation>
    <dataValidation type="list" allowBlank="1" showErrorMessage="1" sqref="D6:D8">
      <formula1>"Login,Forgot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I6:I26">
      <formula1>"1,2,3"</formula1>
    </dataValidation>
    <dataValidation type="list" allowBlank="1" showErrorMessage="1" sqref="E11:E26">
      <formula1>"Customer Management,Product Management,Order Management,Service Management,Others,Pet Management"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48.5"/>
    <col customWidth="1" min="3" max="3" width="89.5"/>
    <col customWidth="1" min="4" max="4" width="14.38"/>
    <col customWidth="1" min="5" max="5" width="25.13"/>
    <col customWidth="1" min="6" max="6" width="13.38"/>
    <col customWidth="1" min="7" max="10" width="18.88"/>
    <col customWidth="1" min="11" max="11" width="2.63"/>
  </cols>
  <sheetData>
    <row r="1" ht="15.0" customHeight="1">
      <c r="A1" s="25"/>
      <c r="K1" s="25"/>
    </row>
    <row r="2" ht="15.75" customHeight="1">
      <c r="A2" s="47" t="s">
        <v>119</v>
      </c>
      <c r="B2" s="3"/>
      <c r="C2" s="3"/>
      <c r="D2" s="3"/>
      <c r="E2" s="3"/>
      <c r="F2" s="3"/>
      <c r="G2" s="3"/>
      <c r="H2" s="3"/>
      <c r="I2" s="3"/>
      <c r="J2" s="4"/>
      <c r="K2" s="25"/>
    </row>
    <row r="3" ht="15.75" customHeight="1">
      <c r="A3" s="7"/>
      <c r="B3" s="8"/>
      <c r="C3" s="8"/>
      <c r="D3" s="8"/>
      <c r="E3" s="8"/>
      <c r="F3" s="8"/>
      <c r="G3" s="8"/>
      <c r="H3" s="8"/>
      <c r="I3" s="8"/>
      <c r="J3" s="9"/>
    </row>
    <row r="4" ht="15.75" customHeight="1">
      <c r="A4" s="25"/>
    </row>
    <row r="5" ht="22.5" customHeight="1">
      <c r="A5" s="50" t="s">
        <v>3</v>
      </c>
      <c r="B5" s="50" t="s">
        <v>30</v>
      </c>
      <c r="C5" s="50" t="s">
        <v>31</v>
      </c>
      <c r="D5" s="51" t="s">
        <v>35</v>
      </c>
      <c r="E5" s="50" t="s">
        <v>36</v>
      </c>
      <c r="F5" s="50" t="s">
        <v>37</v>
      </c>
      <c r="G5" s="50" t="s">
        <v>38</v>
      </c>
      <c r="H5" s="50" t="s">
        <v>39</v>
      </c>
      <c r="I5" s="50" t="s">
        <v>40</v>
      </c>
      <c r="J5" s="50" t="s">
        <v>41</v>
      </c>
    </row>
    <row r="6">
      <c r="A6" s="52">
        <v>1.0</v>
      </c>
      <c r="B6" s="53" t="s">
        <v>117</v>
      </c>
      <c r="C6" s="53" t="s">
        <v>179</v>
      </c>
      <c r="D6" s="54"/>
      <c r="E6" s="55" t="s">
        <v>8</v>
      </c>
      <c r="F6" s="55" t="s">
        <v>55</v>
      </c>
      <c r="G6" s="55">
        <v>1.0</v>
      </c>
      <c r="H6" s="54"/>
      <c r="I6" s="56"/>
      <c r="J6" s="56"/>
    </row>
    <row r="7" ht="30.0" customHeight="1">
      <c r="A7" s="57">
        <v>2.0</v>
      </c>
      <c r="B7" s="58" t="s">
        <v>180</v>
      </c>
      <c r="C7" s="59" t="s">
        <v>181</v>
      </c>
      <c r="D7" s="60"/>
      <c r="E7" s="61"/>
      <c r="F7" s="61"/>
      <c r="G7" s="61"/>
      <c r="H7" s="60"/>
      <c r="I7" s="62"/>
      <c r="J7" s="62"/>
    </row>
    <row r="8" ht="30.0" customHeight="1">
      <c r="A8" s="52">
        <v>3.0</v>
      </c>
      <c r="B8" s="63"/>
      <c r="C8" s="53" t="s">
        <v>182</v>
      </c>
      <c r="D8" s="54"/>
      <c r="E8" s="55" t="s">
        <v>16</v>
      </c>
      <c r="F8" s="55" t="s">
        <v>45</v>
      </c>
      <c r="G8" s="55">
        <v>1.0</v>
      </c>
      <c r="H8" s="54"/>
      <c r="I8" s="56"/>
      <c r="J8" s="56"/>
    </row>
    <row r="9" ht="30.0" customHeight="1">
      <c r="A9" s="57">
        <v>4.0</v>
      </c>
      <c r="B9" s="64"/>
      <c r="C9" s="59" t="s">
        <v>183</v>
      </c>
      <c r="D9" s="60"/>
      <c r="E9" s="61" t="s">
        <v>26</v>
      </c>
      <c r="F9" s="61" t="s">
        <v>55</v>
      </c>
      <c r="G9" s="61">
        <v>1.0</v>
      </c>
      <c r="H9" s="60"/>
      <c r="I9" s="62"/>
      <c r="J9" s="62"/>
    </row>
    <row r="10" ht="30.0" customHeight="1">
      <c r="A10" s="52">
        <v>5.0</v>
      </c>
      <c r="B10" s="63"/>
      <c r="C10" s="53" t="s">
        <v>184</v>
      </c>
      <c r="D10" s="54"/>
      <c r="E10" s="55" t="s">
        <v>8</v>
      </c>
      <c r="F10" s="55" t="s">
        <v>55</v>
      </c>
      <c r="G10" s="55">
        <v>1.0</v>
      </c>
      <c r="H10" s="54"/>
      <c r="I10" s="56"/>
      <c r="J10" s="56"/>
    </row>
    <row r="11" ht="30.0" customHeight="1">
      <c r="A11" s="57">
        <v>6.0</v>
      </c>
      <c r="B11" s="64"/>
      <c r="C11" s="59" t="s">
        <v>185</v>
      </c>
      <c r="D11" s="65"/>
      <c r="E11" s="61" t="s">
        <v>12</v>
      </c>
      <c r="F11" s="61" t="s">
        <v>55</v>
      </c>
      <c r="G11" s="61">
        <v>1.0</v>
      </c>
      <c r="H11" s="60"/>
      <c r="I11" s="62"/>
      <c r="J11" s="62"/>
    </row>
    <row r="12" ht="30.0" customHeight="1">
      <c r="A12" s="52">
        <v>7.0</v>
      </c>
      <c r="B12" s="63"/>
      <c r="C12" s="53" t="s">
        <v>186</v>
      </c>
      <c r="D12" s="66"/>
      <c r="E12" s="55" t="s">
        <v>20</v>
      </c>
      <c r="F12" s="55" t="s">
        <v>55</v>
      </c>
      <c r="G12" s="55">
        <v>1.0</v>
      </c>
      <c r="H12" s="54"/>
      <c r="I12" s="56"/>
      <c r="J12" s="56"/>
    </row>
    <row r="13" ht="30.0" customHeight="1">
      <c r="A13" s="57">
        <v>8.0</v>
      </c>
      <c r="B13" s="67"/>
      <c r="C13" s="59" t="s">
        <v>187</v>
      </c>
      <c r="D13" s="65"/>
      <c r="E13" s="61" t="s">
        <v>23</v>
      </c>
      <c r="F13" s="61" t="s">
        <v>55</v>
      </c>
      <c r="G13" s="61">
        <v>1.0</v>
      </c>
      <c r="H13" s="60"/>
      <c r="I13" s="62"/>
      <c r="J13" s="62"/>
    </row>
    <row r="14" ht="30.0" customHeight="1">
      <c r="A14" s="52">
        <v>9.0</v>
      </c>
      <c r="B14" s="68" t="s">
        <v>127</v>
      </c>
      <c r="C14" s="68" t="s">
        <v>128</v>
      </c>
      <c r="D14" s="66"/>
      <c r="E14" s="55" t="s">
        <v>26</v>
      </c>
      <c r="F14" s="55" t="s">
        <v>55</v>
      </c>
      <c r="G14" s="55">
        <v>3.0</v>
      </c>
      <c r="H14" s="54"/>
      <c r="I14" s="56"/>
      <c r="J14" s="56"/>
    </row>
    <row r="15" ht="30.0" customHeight="1">
      <c r="A15" s="57">
        <v>10.0</v>
      </c>
      <c r="B15" s="69" t="s">
        <v>129</v>
      </c>
      <c r="C15" s="69" t="s">
        <v>130</v>
      </c>
      <c r="D15" s="70" t="s">
        <v>104</v>
      </c>
      <c r="E15" s="61" t="s">
        <v>16</v>
      </c>
      <c r="F15" s="61" t="s">
        <v>55</v>
      </c>
      <c r="G15" s="61">
        <v>2.0</v>
      </c>
      <c r="H15" s="60"/>
      <c r="I15" s="62"/>
      <c r="J15" s="62"/>
    </row>
    <row r="16" ht="30.0" customHeight="1">
      <c r="A16" s="52">
        <v>11.0</v>
      </c>
      <c r="B16" s="68" t="s">
        <v>131</v>
      </c>
      <c r="C16" s="68" t="s">
        <v>131</v>
      </c>
      <c r="D16" s="71" t="s">
        <v>104</v>
      </c>
      <c r="E16" s="55" t="s">
        <v>23</v>
      </c>
      <c r="F16" s="55" t="s">
        <v>55</v>
      </c>
      <c r="G16" s="55">
        <v>3.0</v>
      </c>
      <c r="H16" s="54"/>
      <c r="I16" s="56"/>
      <c r="J16" s="56"/>
    </row>
    <row r="17" ht="30.0" customHeight="1">
      <c r="A17" s="57">
        <v>12.0</v>
      </c>
      <c r="B17" s="59" t="s">
        <v>117</v>
      </c>
      <c r="C17" s="59" t="s">
        <v>132</v>
      </c>
      <c r="D17" s="65"/>
      <c r="E17" s="61" t="s">
        <v>12</v>
      </c>
      <c r="F17" s="61" t="s">
        <v>55</v>
      </c>
      <c r="G17" s="61">
        <v>1.0</v>
      </c>
      <c r="H17" s="60"/>
      <c r="I17" s="62"/>
      <c r="J17" s="62"/>
    </row>
    <row r="18" ht="15.0" customHeight="1">
      <c r="A18" s="25"/>
      <c r="K18" s="2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6">
    <mergeCell ref="A1:J1"/>
    <mergeCell ref="A2:J3"/>
    <mergeCell ref="K2:K17"/>
    <mergeCell ref="A4:J4"/>
    <mergeCell ref="A18:J18"/>
    <mergeCell ref="B7:B13"/>
  </mergeCells>
  <conditionalFormatting sqref="A6:A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list" allowBlank="1" showErrorMessage="1" sqref="E6:E17">
      <formula1>Infomation!$C$9:$C$14</formula1>
    </dataValidation>
    <dataValidation type="list" allowBlank="1" showErrorMessage="1" sqref="F6:F17">
      <formula1>"Backlog,In progress,Ready,In testing,Done"</formula1>
    </dataValidation>
    <dataValidation type="list" allowBlank="1" showErrorMessage="1" sqref="G6:G17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48.5"/>
    <col customWidth="1" min="3" max="3" width="89.5"/>
    <col customWidth="1" min="4" max="4" width="14.38"/>
    <col customWidth="1" min="5" max="5" width="25.13"/>
    <col customWidth="1" min="6" max="6" width="9.88"/>
    <col customWidth="1" min="7" max="10" width="18.88"/>
    <col customWidth="1" min="11" max="11" width="2.63"/>
  </cols>
  <sheetData>
    <row r="1" ht="15.0" customHeight="1">
      <c r="A1" s="25"/>
      <c r="K1" s="25"/>
    </row>
    <row r="2" ht="15.75" customHeight="1">
      <c r="A2" s="47" t="s">
        <v>134</v>
      </c>
      <c r="B2" s="3"/>
      <c r="C2" s="3"/>
      <c r="D2" s="3"/>
      <c r="E2" s="3"/>
      <c r="F2" s="3"/>
      <c r="G2" s="3"/>
      <c r="H2" s="3"/>
      <c r="I2" s="3"/>
      <c r="J2" s="4"/>
      <c r="K2" s="25"/>
    </row>
    <row r="3" ht="15.75" customHeight="1">
      <c r="A3" s="7"/>
      <c r="B3" s="8"/>
      <c r="C3" s="8"/>
      <c r="D3" s="8"/>
      <c r="E3" s="8"/>
      <c r="F3" s="8"/>
      <c r="G3" s="8"/>
      <c r="H3" s="8"/>
      <c r="I3" s="8"/>
      <c r="J3" s="9"/>
    </row>
    <row r="4" ht="15.75" customHeight="1">
      <c r="A4" s="25"/>
    </row>
    <row r="5" ht="22.5" customHeight="1">
      <c r="A5" s="27" t="s">
        <v>3</v>
      </c>
      <c r="B5" s="27" t="s">
        <v>30</v>
      </c>
      <c r="C5" s="27" t="s">
        <v>31</v>
      </c>
      <c r="D5" s="48" t="s">
        <v>35</v>
      </c>
      <c r="E5" s="27" t="s">
        <v>36</v>
      </c>
      <c r="F5" s="27" t="s">
        <v>37</v>
      </c>
      <c r="G5" s="27" t="s">
        <v>38</v>
      </c>
      <c r="H5" s="27" t="s">
        <v>39</v>
      </c>
      <c r="I5" s="27" t="s">
        <v>40</v>
      </c>
      <c r="J5" s="27" t="s">
        <v>41</v>
      </c>
    </row>
    <row r="6" ht="30.0" customHeight="1">
      <c r="A6" s="29">
        <v>1.0</v>
      </c>
      <c r="B6" s="35" t="s">
        <v>133</v>
      </c>
      <c r="C6" s="35"/>
      <c r="D6" s="34"/>
      <c r="E6" s="32" t="s">
        <v>8</v>
      </c>
      <c r="F6" s="31" t="s">
        <v>120</v>
      </c>
      <c r="G6" s="32">
        <v>1.0</v>
      </c>
      <c r="H6" s="31"/>
      <c r="I6" s="33"/>
      <c r="J6" s="33"/>
    </row>
    <row r="7" ht="30.0" customHeight="1">
      <c r="A7" s="29">
        <v>2.0</v>
      </c>
      <c r="B7" s="35" t="s">
        <v>135</v>
      </c>
      <c r="C7" s="35"/>
      <c r="D7" s="44"/>
      <c r="E7" s="32" t="s">
        <v>8</v>
      </c>
      <c r="F7" s="39" t="s">
        <v>120</v>
      </c>
      <c r="G7" s="32">
        <v>1.0</v>
      </c>
      <c r="H7" s="31"/>
      <c r="I7" s="33"/>
      <c r="J7" s="33"/>
    </row>
    <row r="8" ht="30.0" customHeight="1">
      <c r="A8" s="29">
        <v>3.0</v>
      </c>
      <c r="B8" s="35" t="s">
        <v>136</v>
      </c>
      <c r="C8" s="35" t="s">
        <v>137</v>
      </c>
      <c r="D8" s="41" t="s">
        <v>104</v>
      </c>
      <c r="E8" s="32" t="s">
        <v>16</v>
      </c>
      <c r="F8" s="39" t="s">
        <v>120</v>
      </c>
      <c r="G8" s="32">
        <v>1.0</v>
      </c>
      <c r="H8" s="31"/>
      <c r="I8" s="33"/>
      <c r="J8" s="33"/>
    </row>
    <row r="9" ht="30.0" customHeight="1">
      <c r="A9" s="29">
        <v>4.0</v>
      </c>
      <c r="B9" s="30" t="s">
        <v>138</v>
      </c>
      <c r="C9" s="30"/>
      <c r="D9" s="31"/>
      <c r="E9" s="32" t="s">
        <v>23</v>
      </c>
      <c r="F9" s="31" t="s">
        <v>120</v>
      </c>
      <c r="G9" s="32">
        <v>2.0</v>
      </c>
      <c r="H9" s="31"/>
      <c r="I9" s="33"/>
      <c r="J9" s="33"/>
    </row>
    <row r="10" ht="30.0" customHeight="1">
      <c r="A10" s="29">
        <v>5.0</v>
      </c>
      <c r="B10" s="30" t="s">
        <v>139</v>
      </c>
      <c r="C10" s="30"/>
      <c r="D10" s="39"/>
      <c r="E10" s="32" t="s">
        <v>12</v>
      </c>
      <c r="F10" s="39" t="s">
        <v>120</v>
      </c>
      <c r="G10" s="32">
        <v>2.0</v>
      </c>
      <c r="H10" s="31"/>
      <c r="I10" s="33"/>
      <c r="J10" s="33"/>
    </row>
    <row r="11" ht="30.0" customHeight="1">
      <c r="A11" s="29">
        <v>6.0</v>
      </c>
      <c r="B11" s="30" t="s">
        <v>140</v>
      </c>
      <c r="C11" s="30"/>
      <c r="D11" s="31"/>
      <c r="E11" s="32" t="s">
        <v>23</v>
      </c>
      <c r="F11" s="31" t="s">
        <v>120</v>
      </c>
      <c r="G11" s="32">
        <v>2.0</v>
      </c>
      <c r="H11" s="31"/>
      <c r="I11" s="33"/>
      <c r="J11" s="33"/>
    </row>
    <row r="12" ht="30.0" customHeight="1">
      <c r="A12" s="29">
        <v>7.0</v>
      </c>
      <c r="B12" s="30" t="s">
        <v>141</v>
      </c>
      <c r="C12" s="30"/>
      <c r="D12" s="39"/>
      <c r="E12" s="32" t="s">
        <v>20</v>
      </c>
      <c r="F12" s="39" t="s">
        <v>120</v>
      </c>
      <c r="G12" s="32">
        <v>2.0</v>
      </c>
      <c r="H12" s="31"/>
      <c r="I12" s="33"/>
      <c r="J12" s="33"/>
    </row>
    <row r="13" ht="30.0" customHeight="1">
      <c r="A13" s="29">
        <v>8.0</v>
      </c>
      <c r="B13" s="30" t="s">
        <v>142</v>
      </c>
      <c r="C13" s="30"/>
      <c r="D13" s="31"/>
      <c r="E13" s="32" t="s">
        <v>23</v>
      </c>
      <c r="F13" s="31" t="s">
        <v>120</v>
      </c>
      <c r="G13" s="32">
        <v>2.0</v>
      </c>
      <c r="H13" s="31"/>
      <c r="I13" s="33"/>
      <c r="J13" s="33"/>
    </row>
    <row r="14" ht="30.0" customHeight="1">
      <c r="A14" s="29">
        <v>9.0</v>
      </c>
      <c r="B14" s="30" t="s">
        <v>143</v>
      </c>
      <c r="C14" s="30"/>
      <c r="D14" s="39"/>
      <c r="E14" s="32" t="s">
        <v>23</v>
      </c>
      <c r="F14" s="38" t="s">
        <v>120</v>
      </c>
      <c r="G14" s="32">
        <v>2.0</v>
      </c>
      <c r="H14" s="31"/>
      <c r="I14" s="33"/>
      <c r="J14" s="33"/>
    </row>
    <row r="15" ht="30.0" customHeight="1">
      <c r="A15" s="29">
        <v>10.0</v>
      </c>
      <c r="B15" s="35" t="s">
        <v>144</v>
      </c>
      <c r="C15" s="35"/>
      <c r="D15" s="39"/>
      <c r="E15" s="32" t="s">
        <v>8</v>
      </c>
      <c r="F15" s="39" t="s">
        <v>120</v>
      </c>
      <c r="G15" s="32">
        <v>1.0</v>
      </c>
      <c r="H15" s="31"/>
      <c r="I15" s="33"/>
      <c r="J15" s="33"/>
    </row>
    <row r="16" ht="30.0" customHeight="1">
      <c r="A16" s="29">
        <v>11.0</v>
      </c>
      <c r="B16" s="30" t="s">
        <v>145</v>
      </c>
      <c r="C16" s="30" t="s">
        <v>188</v>
      </c>
      <c r="D16" s="31"/>
      <c r="E16" s="32" t="s">
        <v>16</v>
      </c>
      <c r="F16" s="32" t="s">
        <v>120</v>
      </c>
      <c r="G16" s="32">
        <v>2.0</v>
      </c>
      <c r="H16" s="31"/>
      <c r="I16" s="33"/>
      <c r="J16" s="33"/>
    </row>
    <row r="17" ht="15.0" customHeight="1">
      <c r="A17" s="25"/>
      <c r="K17" s="2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5">
    <mergeCell ref="A1:J1"/>
    <mergeCell ref="A2:J3"/>
    <mergeCell ref="K2:K16"/>
    <mergeCell ref="A4:J4"/>
    <mergeCell ref="A17:J17"/>
  </mergeCells>
  <conditionalFormatting sqref="A6:A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>
    <dataValidation type="list" allowBlank="1" showErrorMessage="1" sqref="E6:E16">
      <formula1>Infomation!$C$9:$C$14</formula1>
    </dataValidation>
    <dataValidation type="list" allowBlank="1" showErrorMessage="1" sqref="F6:F16">
      <formula1>"Backlog,In progress,Ready,In testing,Done"</formula1>
    </dataValidation>
    <dataValidation type="list" allowBlank="1" showErrorMessage="1" sqref="G6:G16">
      <formula1>"1,2,3"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