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 KIỂM THỬ" sheetId="1" r:id="rId5"/>
    <sheet state="visible" name="MA TRẬN TRUY VẾT YÊU CẦU " sheetId="2" r:id="rId6"/>
    <sheet state="visible" name="BÁO CÁO LỖI" sheetId="3" r:id="rId7"/>
  </sheets>
  <definedNames/>
  <calcPr/>
</workbook>
</file>

<file path=xl/sharedStrings.xml><?xml version="1.0" encoding="utf-8"?>
<sst xmlns="http://schemas.openxmlformats.org/spreadsheetml/2006/main" count="467" uniqueCount="348">
  <si>
    <t>TC_ID</t>
  </si>
  <si>
    <t>Tiêu đề (Title)</t>
  </si>
  <si>
    <t>Điều kiện trước (Precondition)</t>
  </si>
  <si>
    <t>Các bước (Steps)</t>
  </si>
  <si>
    <t>Kết quả mong đợi (Expected Result)</t>
  </si>
  <si>
    <t>Độ ưu tiên (Priority)</t>
  </si>
  <si>
    <t>Loại test (Type)</t>
  </si>
  <si>
    <t>TC_AUTH_001</t>
  </si>
  <si>
    <t>Đăng ký tài khoản với dữ liệu hợp lệ</t>
  </si>
  <si>
    <t>Chưa có tài khoản trong hệ thống</t>
  </si>
  <si>
    <t>1. Truy cập trang Đăng ký. 2. Nhập dữ liệu hợp lệ. 3. Nhấn Đăng ký.</t>
  </si>
  <si>
    <t>Tài khoản được tạo thành công và chuyển hướng đến trang chủ.</t>
  </si>
  <si>
    <t>Cao</t>
  </si>
  <si>
    <t>Positive</t>
  </si>
  <si>
    <t>TC_AUTH_002</t>
  </si>
  <si>
    <t>Đăng nhập bằng tài khoản hợp lệ</t>
  </si>
  <si>
    <t>Tài khoản đã được đăng ký và kích hoạt</t>
  </si>
  <si>
    <t>1. Truy cập trang Đăng nhập. 2. Nhập Email và Mật khẩu chính xác. 3. Nhấn Đăng nhập.</t>
  </si>
  <si>
    <t>Đăng nhập thành công, chuyển hướng đến trang chủ.</t>
  </si>
  <si>
    <t>TC_AUTH_003</t>
  </si>
  <si>
    <t>Đăng nhập bằng Email không tồn tại</t>
  </si>
  <si>
    <t>Không có tài khoản khớp với Email</t>
  </si>
  <si>
    <t>1. Truy cập trang Đăng nhập. 2. Nhập Email không tồn tại. 3. Nhấn Đăng nhập.</t>
  </si>
  <si>
    <t>Hiển thị thông báo lỗi: "Thông tin đăng nhập không hợp lệ".</t>
  </si>
  <si>
    <t>Negative</t>
  </si>
  <si>
    <t>TC_AUTH_004</t>
  </si>
  <si>
    <t>Đăng nhập sai Mật khẩu 3 lần</t>
  </si>
  <si>
    <t>Tài khoản đã tồn tại</t>
  </si>
  <si>
    <t>1. Nhập Email hợp lệ. 2. Nhập Mật khẩu sai. Lặp lại 3 lần.</t>
  </si>
  <si>
    <t>Hệ thống hiển thị lỗi và khóa tài khoản tạm thời.</t>
  </si>
  <si>
    <t>TC_AUTH_005</t>
  </si>
  <si>
    <t>Đăng ký với Email đã tồn tại</t>
  </si>
  <si>
    <t>Email đã được đăng ký</t>
  </si>
  <si>
    <t>1. Truy cập trang Đăng ký. 2. Nhập Email đã tồn tại. 3. Nhấn Đăng ký.</t>
  </si>
  <si>
    <t>Hiển thị thông báo lỗi: "Email này đã được sử dụng".</t>
  </si>
  <si>
    <t>TC_AUTH_006</t>
  </si>
  <si>
    <t>Đăng ký với Mật khẩu tối thiểu (6 ký tự)</t>
  </si>
  <si>
    <t>Quy định min 6 ký tự</t>
  </si>
  <si>
    <t>1. Nhập mật khẩu 6 ký tự hợp lệ. 2. Hoàn tất đăng ký.</t>
  </si>
  <si>
    <t>Đăng ký thành công.</t>
  </si>
  <si>
    <t>Trung bình</t>
  </si>
  <si>
    <t>Boundary</t>
  </si>
  <si>
    <t>TC_AUTH_007</t>
  </si>
  <si>
    <t>Đăng ký với Mật khẩu vượt quá tối đa (20 ký tự)</t>
  </si>
  <si>
    <t>Quy định max 20 ký tự</t>
  </si>
  <si>
    <t>1. Nhập mật khẩu 21 ký tự. 2. Hoàn tất đăng ký.</t>
  </si>
  <si>
    <t>Hệ thống chỉ chấp nhận/lưu trữ 20 ký tự đầu tiên hoặc hiển thị lỗi.</t>
  </si>
  <si>
    <t>TC_AUTH_008</t>
  </si>
  <si>
    <t>Đăng nhập khi không nhập thông tin bắt buộc (Validation)</t>
  </si>
  <si>
    <t>Truy cập trang Đăng nhập</t>
  </si>
  <si>
    <t>1. Để trống cả hai trường Email và Mật khẩu. 2. Nhấn Đăng nhập.</t>
  </si>
  <si>
    <t>Hiển thị thông báo lỗi yêu cầu điền đầy đủ thông tin (Client-side validation).</t>
  </si>
  <si>
    <t>TC_AUTH_009</t>
  </si>
  <si>
    <t>Yêu cầu đặt lại mật khẩu hợp lệ</t>
  </si>
  <si>
    <t>1. Truy cập trang Quên mật khẩu. 2. Nhập Email đã đăng ký hợp lệ. 3. Nhấn Gửi.</t>
  </si>
  <si>
    <t>Hệ thống thông báo đã gửi liên kết đặt lại mật khẩu đến Email.</t>
  </si>
  <si>
    <t>TC_AUTH_010</t>
  </si>
  <si>
    <t>Yêu cầu đặt lại mật khẩu với Email không tồn tại</t>
  </si>
  <si>
    <t>Truy cập trang Quên mật khẩu</t>
  </si>
  <si>
    <t>1. Truy cập trang Quên mật khẩu. 2. Nhập Email không đăng ký. 3. Nhấn Gửi.</t>
  </si>
  <si>
    <t>Hệ thống thông báo chung chung để tránh lộ thông tin (ví dụ: "Vui lòng kiểm tra hộp thư của bạn").</t>
  </si>
  <si>
    <t>TC_AUTH_011</t>
  </si>
  <si>
    <t>Đăng ký với tên người dùng chỉ chứa số</t>
  </si>
  <si>
    <t>Yêu cầu tên có ít nhất 1 chữ cái</t>
  </si>
  <si>
    <t>1. Nhập tên chỉ là số. 2. Hoàn tất đăng ký.</t>
  </si>
  <si>
    <t>Hiển thị lỗi yêu cầu tên người dùng hợp lệ, hoặc chấp nhận nếu hệ thống cho phép.</t>
  </si>
  <si>
    <t>Thấp</t>
  </si>
  <si>
    <t>TC_AUTH_012</t>
  </si>
  <si>
    <t>Đăng ký/Đăng nhập bằng Email format sai</t>
  </si>
  <si>
    <t>Chưa đăng nhập</t>
  </si>
  <si>
    <t>1. Nhập Email sai format (thiếu @, thiếu domain). 2. Thử Đăng ký/Đăng nhập.</t>
  </si>
  <si>
    <t>Hiển thị lỗi Validation: "Email không đúng định dạng".</t>
  </si>
  <si>
    <t>TC_AUTH_013</t>
  </si>
  <si>
    <t>Đăng xuất khỏi hệ thống</t>
  </si>
  <si>
    <t>Đã đăng nhập thành công</t>
  </si>
  <si>
    <t>1. Đã đăng nhập. 2. Nhấn nút Đăng xuất.</t>
  </si>
  <si>
    <t>Người dùng được đăng xuất và chuyển hướng về trang Đăng nhập/Trang chủ.</t>
  </si>
  <si>
    <t>TC_AUTH_014</t>
  </si>
  <si>
    <t>Kiểm tra Session Timeout</t>
  </si>
  <si>
    <t>1. Đăng nhập. 2. Để yên không thao tác trong 30 phút. 3. Thử truy cập trang Hồ sơ.</t>
  </si>
  <si>
    <t>Người dùng bị đăng xuất tự động và yêu cầu đăng nhập lại.</t>
  </si>
  <si>
    <t>TC_AUTH_015</t>
  </si>
  <si>
    <t>Thay đổi mật khẩu thành công</t>
  </si>
  <si>
    <t>Đã đăng nhập, biết mật khẩu cũ</t>
  </si>
  <si>
    <t>1. Truy cập trang Hồ sơ -&gt; Thay đổi mật khẩu. 2. Nhập mật khẩu cũ và mật khẩu mới hợp lệ. 3. Lưu.</t>
  </si>
  <si>
    <t>Mật khẩu được cập nhật. Đăng nhập lại bằng mật khẩu mới thành công.</t>
  </si>
  <si>
    <t>TC_PROD_001</t>
  </si>
  <si>
    <t>Xem chi tiết sản phẩm</t>
  </si>
  <si>
    <t>Có sản phẩm đang hiển thị</t>
  </si>
  <si>
    <t>1. Truy cập trang danh sách sản phẩm. 2. Nhấn vào tên/ảnh sản phẩm.</t>
  </si>
  <si>
    <t>Chuyển hướng đến trang chi tiết, hiển thị đầy đủ thông tin (giá, mô tả, ảnh, tùy chọn).</t>
  </si>
  <si>
    <t>TC_PROD_002</t>
  </si>
  <si>
    <t>Lọc sản phẩm theo Danh mục/Thương hiệu hợp lệ</t>
  </si>
  <si>
    <t>Có dữ liệu sản phẩm theo danh mục</t>
  </si>
  <si>
    <t>1. Chọn một danh mục (ví dụ: "Thời trang nam").</t>
  </si>
  <si>
    <t>Danh sách chỉ hiển thị các sản phẩm thuộc danh mục đã chọn.</t>
  </si>
  <si>
    <t>TC_PROD_003</t>
  </si>
  <si>
    <t>Tìm kiếm sản phẩm bằng từ khóa chính xác</t>
  </si>
  <si>
    <t>Có sản phẩm khớp với từ khóa</t>
  </si>
  <si>
    <t>1. Nhập tên sản phẩm chính xác vào thanh tìm kiếm.</t>
  </si>
  <si>
    <t>Hiển thị chính xác sản phẩm đó và các sản phẩm liên quan.</t>
  </si>
  <si>
    <t>TC_PROD_004</t>
  </si>
  <si>
    <t>Tìm kiếm sản phẩm không có kết quả</t>
  </si>
  <si>
    <t>Từ khóa không tồn tại</t>
  </si>
  <si>
    <t>1. Nhập từ khóa không tồn tại vào thanh tìm kiếm.</t>
  </si>
  <si>
    <t>Hiển thị trang kết quả tìm kiếm với thông báo "Không tìm thấy sản phẩm nào".</t>
  </si>
  <si>
    <t>TC_CART_005</t>
  </si>
  <si>
    <t>Thêm 1 đơn vị sản phẩm vào giỏ hàng</t>
  </si>
  <si>
    <t>Sản phẩm còn hàng</t>
  </si>
  <si>
    <t>1. Truy cập trang chi tiết sản phẩm. 2. Nhấn "Thêm vào giỏ hàng".</t>
  </si>
  <si>
    <t>Sản phẩm được thêm vào giỏ hàng. Biểu tượng giỏ hàng cập nhật số lượng (1).</t>
  </si>
  <si>
    <t>TC_CART_006</t>
  </si>
  <si>
    <t>Thêm sản phẩm vượt quá Tồn kho (Boundary)</t>
  </si>
  <si>
    <t>Sản phẩm có tồn kho thấp (ví dụ: 5)</t>
  </si>
  <si>
    <t>1. Thử thêm số lượng 6 (lớn hơn tồn kho 5) vào giỏ hàng.</t>
  </si>
  <si>
    <t>Hiển thị thông báo lỗi rằng số lượng yêu cầu vượt quá tồn kho hiện có.</t>
  </si>
  <si>
    <t>TC_CART_007</t>
  </si>
  <si>
    <t>Thêm số lượng sản phẩm bằng 0 (Negative)</t>
  </si>
  <si>
    <t>1. Thử nhập số lượng 0 vào trường số lượng. 2. Nhấn "Thêm vào giỏ hàng".</t>
  </si>
  <si>
    <t>Hệ thống ngăn chặn hoặc tự động chuyển số lượng về 1, hiển thị lỗi.</t>
  </si>
  <si>
    <t>TC_CART_008</t>
  </si>
  <si>
    <t>Xem giỏ hàng rỗng</t>
  </si>
  <si>
    <t>Giỏ hàng chưa có sản phẩm</t>
  </si>
  <si>
    <t>1. Truy cập trang giỏ hàng.</t>
  </si>
  <si>
    <t>Hiển thị thông báo "Giỏ hàng của bạn đang trống" và nút "Tiếp tục mua sắm".</t>
  </si>
  <si>
    <t>TC_CART_009</t>
  </si>
  <si>
    <t>Cập nhật số lượng sản phẩm trong giỏ hàng</t>
  </si>
  <si>
    <t>Có sản phẩm trong giỏ hàng</t>
  </si>
  <si>
    <t>1. Truy cập giỏ hàng. 2. Tăng số lượng lên 3.</t>
  </si>
  <si>
    <t>Số lượng được cập nhật, Tổng phụ được tính toán lại chính xác (Giá * 3).</t>
  </si>
  <si>
    <t>TC_CART_010</t>
  </si>
  <si>
    <t>Xóa một sản phẩm khỏi giỏ hàng</t>
  </si>
  <si>
    <t>Có nhiều sản phẩm trong giỏ hàng</t>
  </si>
  <si>
    <t>1. Nhấn nút xóa/loại bỏ sản phẩm P001.</t>
  </si>
  <si>
    <t>Sản phẩm P001 bị xóa khỏi giỏ. Tổng phụ và số lượng giỏ hàng được cập nhật.</t>
  </si>
  <si>
    <t>TC_PROD_011</t>
  </si>
  <si>
    <t>Kiểm tra sắp xếp theo Giá (Tăng dần)</t>
  </si>
  <si>
    <t>Danh sách sản phẩm dài</t>
  </si>
  <si>
    <t>1. Áp dụng sắp xếp theo Giá Tăng dần.</t>
  </si>
  <si>
    <t>Danh sách sản phẩm được sắp xếp đúng theo thứ tự giá từ thấp đến cao.</t>
  </si>
  <si>
    <t>TC_PROD_012</t>
  </si>
  <si>
    <t>Hiển thị trạng thái "Hết hàng"</t>
  </si>
  <si>
    <t>Sản phẩm có tồn kho bằng 0</t>
  </si>
  <si>
    <t>1. Truy cập trang chi tiết sản phẩm P004.</t>
  </si>
  <si>
    <t>Hiển thị nhãn "Hết hàng" và nút "Thêm vào giỏ hàng" bị vô hiệu hóa.</t>
  </si>
  <si>
    <t>TC_CART_013</t>
  </si>
  <si>
    <t>Áp dụng Mã giảm giá hợp lệ</t>
  </si>
  <si>
    <t>Có sản phẩm, có mã hợp lệ</t>
  </si>
  <si>
    <t>1. Nhập mã GIAM50K. 2. Nhấn Áp dụng.</t>
  </si>
  <si>
    <t>Giảm giá 50,000 VND được áp dụng, Tổng tiền đơn hàng được trừ chính xác.</t>
  </si>
  <si>
    <t>TC_CART_014</t>
  </si>
  <si>
    <t>Áp dụng Mã giảm giá đã hết hạn</t>
  </si>
  <si>
    <t>Có mã giảm giá đã hết hiệu lực</t>
  </si>
  <si>
    <t>1. Nhập mã EXPIRED10. 2. Nhấn Áp dụng.</t>
  </si>
  <si>
    <t>Hiển thị thông báo lỗi: "Mã giảm giá đã hết hạn".</t>
  </si>
  <si>
    <t>TC_CART_015</t>
  </si>
  <si>
    <t>Áp dụng Mã giảm giá không đạt điều kiện tối thiểu (Boundary)</t>
  </si>
  <si>
    <t>Điều kiện: Đơn hàng &gt;= 500k</t>
  </si>
  <si>
    <t>1. Tổng giỏ hàng 450k. 2. Nhập mã CODE500. 3. Áp dụng.</t>
  </si>
  <si>
    <t>Hiển thị thông báo lỗi: "Đơn hàng chưa đạt giá trị tối thiểu (500k)".</t>
  </si>
  <si>
    <t>TC_PROD_016</t>
  </si>
  <si>
    <t>Kiểm tra phân trang (chuyển sang trang 2)</t>
  </si>
  <si>
    <t>Danh sách sản phẩm có nhiều trang</t>
  </si>
  <si>
    <t>1. Truy cập danh sách sản phẩm. 2. Nhấn vào nút "Trang 2".</t>
  </si>
  <si>
    <t>Trang được chuyển đổi, hiển thị các sản phẩm thuộc trang 2.</t>
  </si>
  <si>
    <t>TC_PROD_017</t>
  </si>
  <si>
    <t>Đánh giá sản phẩm hợp lệ</t>
  </si>
  <si>
    <t>Đã đăng nhập, đã mua sản phẩm</t>
  </si>
  <si>
    <t>1. Truy cập trang chi tiết. 2. Gửi đánh giá 5 sao hợp lệ.</t>
  </si>
  <si>
    <t>Đánh giá được gửi thành công và hiển thị (sau khi được duyệt).</t>
  </si>
  <si>
    <t>TC_CART_018</t>
  </si>
  <si>
    <t>Tính toán thuế/phí vận chuyển chính xác</t>
  </si>
  <si>
    <t>Có cấu hình thuế và phí vận chuyển</t>
  </si>
  <si>
    <t>1. Có sản phẩm trong giỏ. 2. Tính toán tổng tiền.</t>
  </si>
  <si>
    <t>Tổng tiền cuối cùng = Tổng sản phẩm + Thuế + Phí vận chuyển (30k).</t>
  </si>
  <si>
    <t>TC_CART_019</t>
  </si>
  <si>
    <t>Nhập ký tự đặc biệt vào ô số lượng (Negative)</t>
  </si>
  <si>
    <t>Đang ở trang giỏ hàng</t>
  </si>
  <si>
    <t>1. Thử nhập chữ/ký tự đặc biệt vào ô số lượng sản phẩm.</t>
  </si>
  <si>
    <t>Hệ thống chỉ chấp nhận số nguyên dương, hiển thị lỗi hoặc tự động xóa ký tự không hợp lệ.</t>
  </si>
  <si>
    <t>TC_CART_020</t>
  </si>
  <si>
    <t>Truy cập trang Thanh toán</t>
  </si>
  <si>
    <t>1. Nhấn nút "Thanh toán" hoặc "Tiến hành đặt hàng".</t>
  </si>
  <si>
    <t>Chuyển hướng thành công đến trang Thanh toán (Checkout).</t>
  </si>
  <si>
    <t>TC_CHECKOUT_001</t>
  </si>
  <si>
    <t>Đặt hàng thành công bằng COD</t>
  </si>
  <si>
    <t>Đã có sản phẩm trong giỏ, thông tin nhận hàng hợp lệ</t>
  </si>
  <si>
    <t>1. Điền đầy đủ thông tin nhận hàng. 2. Chọn COD. 3. Nhấn Hoàn tất đặt hàng.</t>
  </si>
  <si>
    <t>Đơn hàng được tạo thành công, chuyển đến trang xác nhận đơn hàng/chi tiết đơn hàng.</t>
  </si>
  <si>
    <t>TC_CHECKOUT_002</t>
  </si>
  <si>
    <t>Xác thực thiếu thông tin bắt buộc (Địa chỉ)</t>
  </si>
  <si>
    <t>Đã có sản phẩm trong giỏ</t>
  </si>
  <si>
    <t>1. Bỏ trống trường Địa chỉ. 2. Nhấn Hoàn tất đặt hàng.</t>
  </si>
  <si>
    <t>Hiển thị lỗi, ngăn chặn việc tạo đơn hàng và làm nổi bật trường Địa chỉ bị thiếu.</t>
  </si>
  <si>
    <t>TC_CHECKOUT_003</t>
  </si>
  <si>
    <t>Thanh toán bằng Thẻ hợp lệ (Giả định cổng TT hoạt động)</t>
  </si>
  <si>
    <t>Chọn phương thức Thẻ, thông tin thẻ hợp lệ</t>
  </si>
  <si>
    <t>1. Chọn phương thức Thẻ. 2. Nhập thông tin thẻ hợp lệ. 3. Hoàn tất thanh toán.</t>
  </si>
  <si>
    <t>Thanh toán thành công, đơn hàng chuyển sang trạng thái "Đã thanh toán".</t>
  </si>
  <si>
    <t>TC_CHECKOUT_004</t>
  </si>
  <si>
    <t>Thanh toán bằng Thẻ hết hạn (Negative)</t>
  </si>
  <si>
    <t>Chọn phương thức Thẻ, thông tin thẻ hết hạn</t>
  </si>
  <si>
    <t>1. Nhập thông tin thẻ đã hết hạn. 2. Hoàn tất thanh toán.</t>
  </si>
  <si>
    <t>Hiển thị thông báo lỗi từ cổng thanh toán: "Thẻ đã hết hạn" hoặc "Giao dịch không thành công".</t>
  </si>
  <si>
    <t>TC_CHECKOUT_005</t>
  </si>
  <si>
    <t>Kiểm tra số điện thoại tối đa (Boundary)</t>
  </si>
  <si>
    <t>Quy định: 10 ký tự số</t>
  </si>
  <si>
    <t>1. Nhập số điện thoại 11 ký tự. 2. Thử tạo đơn hàng.</t>
  </si>
  <si>
    <t>Hệ thống chỉ chấp nhận 10 ký tự đầu tiên hoặc hiển thị lỗi Validation.</t>
  </si>
  <si>
    <t>TC_CHECKOUT_006</t>
  </si>
  <si>
    <t>Kiểm tra việc tự động điền thông tin khi đã đăng nhập</t>
  </si>
  <si>
    <t>Đã đăng nhập và có thông tin hồ sơ</t>
  </si>
  <si>
    <t>1. Đăng nhập. 2. Truy cập trang Thanh toán.</t>
  </si>
  <si>
    <t>Tên, Email, Số điện thoại và Địa chỉ mặc định (nếu có) được điền sẵn.</t>
  </si>
  <si>
    <t>TC_CHECKOUT_007</t>
  </si>
  <si>
    <t>Cập nhật phí vận chuyển khi thay đổi khu vực</t>
  </si>
  <si>
    <t>Phí vận chuyển khác nhau giữa các khu vực</t>
  </si>
  <si>
    <t>1. Chọn khu vực Hà Nội. 2. Thay đổi thành TP.HCM.</t>
  </si>
  <si>
    <t>Phí vận chuyển được tính toán lại chính xác (từ 20k lên 35k).</t>
  </si>
  <si>
    <t>TC_CHECKOUT_008</t>
  </si>
  <si>
    <t>Lưu địa chỉ mới thành công</t>
  </si>
  <si>
    <t>Đã đăng nhập</t>
  </si>
  <si>
    <t>1. Nhập địa chỉ mới. 2. Chọn Lưu địa chỉ (nếu có). 3. Hoàn tất đặt hàng.</t>
  </si>
  <si>
    <t>Đơn hàng được tạo. Địa chỉ mới được lưu vào Hồ sơ người dùng.</t>
  </si>
  <si>
    <t>TC_CHECKOUT_009</t>
  </si>
  <si>
    <t>Hủy giao dịch (Back) tại cổng thanh toán</t>
  </si>
  <si>
    <t>Đang ở giao diện cổng thanh toán</t>
  </si>
  <si>
    <t>1. Bắt đầu quá trình thanh toán bằng Thẻ. 2. Nhấn nút Quay lại (Back).</t>
  </si>
  <si>
    <t>Hệ thống quay lại trang Thanh toán, đơn hàng không được tạo hoặc ở trạng thái "Chưa thanh toán".</t>
  </si>
  <si>
    <t>TC_CHECKOUT_010</t>
  </si>
  <si>
    <t>Đặt hàng với ghi chú chứa ký tự đặc biệt</t>
  </si>
  <si>
    <t>1. Nhập ghi chú có ký tự đặc biệt. 2. Hoàn tất đặt hàng.</t>
  </si>
  <si>
    <t>Đơn hàng được tạo và ghi chú được lưu trữ chính xác.</t>
  </si>
  <si>
    <t>Requirement ID</t>
  </si>
  <si>
    <t>Mô tả yêu cầu</t>
  </si>
  <si>
    <t>Test Case ID</t>
  </si>
  <si>
    <t>Trạng thái</t>
  </si>
  <si>
    <t>R1</t>
  </si>
  <si>
    <t>Người dùng đăng ký bằng email hợp lệ</t>
  </si>
  <si>
    <t>TC_AUTH_001, TC_AUTH_006</t>
  </si>
  <si>
    <t>Covered</t>
  </si>
  <si>
    <t>R2</t>
  </si>
  <si>
    <t>Không cho đăng ký khi email sai định dạng</t>
  </si>
  <si>
    <t>TC_AUTH_012, TC_AUTH_011</t>
  </si>
  <si>
    <t>R3</t>
  </si>
  <si>
    <t>Mật khẩu tối thiểu 8 ký tự</t>
  </si>
  <si>
    <t>TC_AUTH_006, TC_AUTH_012</t>
  </si>
  <si>
    <t>R4</t>
  </si>
  <si>
    <t>Đăng nhập thành công với thông tin hợp lệ</t>
  </si>
  <si>
    <t>TC_AUTH_002, TC_AUTH_015</t>
  </si>
  <si>
    <t>R5</t>
  </si>
  <si>
    <t>Đăng nhập thất bại khi sai mật khẩu</t>
  </si>
  <si>
    <t>TC_AUTH_004, TC_AUTH_003</t>
  </si>
  <si>
    <t>R6</t>
  </si>
  <si>
    <t>Quên mật khẩu gửi email đặt lại</t>
  </si>
  <si>
    <t>TC_AUTH_009, TC_AUTH_010</t>
  </si>
  <si>
    <t>R7</t>
  </si>
  <si>
    <t>Tìm kiếm hiển thị đúng kết quả</t>
  </si>
  <si>
    <t>TC_PROD_003, TC_PROD_004</t>
  </si>
  <si>
    <t>R8</t>
  </si>
  <si>
    <t>Lọc theo giá hoạt động đúng</t>
  </si>
  <si>
    <t>TC_PROD_011, TC_CART_015</t>
  </si>
  <si>
    <t>R9</t>
  </si>
  <si>
    <t>TC_PROD_001, TC_PROD_012</t>
  </si>
  <si>
    <t>R10</t>
  </si>
  <si>
    <t>Thêm sản phẩm vào giỏ thành công</t>
  </si>
  <si>
    <t>TC_CART_005, TC_CART_019</t>
  </si>
  <si>
    <t>R11</t>
  </si>
  <si>
    <t>Cập nhật số lượng trong giỏ</t>
  </si>
  <si>
    <t>TC_CART_009, TC_CART_006</t>
  </si>
  <si>
    <t>R12</t>
  </si>
  <si>
    <t>Xoá sản phẩm khỏi giỏ</t>
  </si>
  <si>
    <t>TC_CART_010, TC_CART_008</t>
  </si>
  <si>
    <t>R13</t>
  </si>
  <si>
    <t>Thanh toán bắt buộc nhập địa chỉ</t>
  </si>
  <si>
    <t>TC_CHECKOUT_002, TC_CHECKOUT_005</t>
  </si>
  <si>
    <t>R14</t>
  </si>
  <si>
    <t>Chọn phương thức thanh toán</t>
  </si>
  <si>
    <t>TC_CHECKOUT_001, TC_CHECKOUT_003</t>
  </si>
  <si>
    <t>R15</t>
  </si>
  <si>
    <t>Đặt hàng thành công</t>
  </si>
  <si>
    <t>TC_CHECKOUT_001, TC_CHECKOUT_010</t>
  </si>
  <si>
    <t>R16</t>
  </si>
  <si>
    <t>Lưu lịch sử đơn hàng</t>
  </si>
  <si>
    <t>TC_CHECKOUT_007, TC_CHECKOUT_008</t>
  </si>
  <si>
    <t>Bug ID</t>
  </si>
  <si>
    <t>Tóm tắt (Summary)</t>
  </si>
  <si>
    <t>Bước tái hiện (Steps to Reproduce)</t>
  </si>
  <si>
    <t>Kết quả mong đợi (Expected)</t>
  </si>
  <si>
    <t>Kết quả thực tế (Actual)</t>
  </si>
  <si>
    <t>Severity</t>
  </si>
  <si>
    <t>Priority</t>
  </si>
  <si>
    <t>BUG_AUTH_001</t>
  </si>
  <si>
    <t>Hệ thống không gửi email đặt lại mật khẩu</t>
  </si>
  <si>
    <t>1. Vào Quên mật khẩu. 2. Nhập email hợp lệ. 3. Nhấn Gửi.</t>
  </si>
  <si>
    <t>Nhận được email chứa link đặt lại mật khẩu.</t>
  </si>
  <si>
    <t>Hệ thống báo thành công nhưng không có email gửi đến.</t>
  </si>
  <si>
    <t>Critical</t>
  </si>
  <si>
    <t>High</t>
  </si>
  <si>
    <t>BUG_CHKT_001</t>
  </si>
  <si>
    <t>App crash khi nhấn "Hoàn tất đặt hàng" bằng Visa</t>
  </si>
  <si>
    <t>1. Chọn thanh toán Thẻ. 2. Nhập thông tin thẻ hợp lệ. 3. Nhấn Hoàn tất.</t>
  </si>
  <si>
    <t>Chuyển đến trang xác nhận đơn hàng.</t>
  </si>
  <si>
    <t>Ứng dụng đứng yên hoặc hiện lỗi Server Error 500.</t>
  </si>
  <si>
    <t>BUG_CART_001</t>
  </si>
  <si>
    <t>Tổng tiền giỏ hàng không cập nhật khi tăng số lượng</t>
  </si>
  <si>
    <t>1. Thêm sản phẩm A (100k). 2. Tăng số lượng lên 2.</t>
  </si>
  <si>
    <t>Tổng tiền = 200.000đ.</t>
  </si>
  <si>
    <t>Tổng tiền vẫn giữ mức 100.000đ.</t>
  </si>
  <si>
    <t>Major</t>
  </si>
  <si>
    <t>BUG_PROD_001</t>
  </si>
  <si>
    <t>Tìm kiếm sản phẩm bằng tên chính xác nhưng không ra kết quả</t>
  </si>
  <si>
    <t>1. Nhập "iPhone 15" (có trong kho). 2. Nhấn tìm kiếm.</t>
  </si>
  <si>
    <t>Hiển thị sản phẩm iPhone 15.</t>
  </si>
  <si>
    <t>Hiển thị "Không tìm thấy sản phẩm nào".</t>
  </si>
  <si>
    <t>BUG_CHKT_002</t>
  </si>
  <si>
    <t>Cho phép đặt hàng khi chưa nhập địa chỉ giao hàng</t>
  </si>
  <si>
    <t>1. Để trống địa chỉ. 2. Nhấn Hoàn tất đặt hàng.</t>
  </si>
  <si>
    <t>Báo lỗi và ngăn tạo đơn hàng.</t>
  </si>
  <si>
    <t>Đơn hàng được tạo thành công với địa chỉ trống.</t>
  </si>
  <si>
    <t>Medium</t>
  </si>
  <si>
    <t>BUG_PROD_002</t>
  </si>
  <si>
    <t>Nút "Xóa" sản phẩm trong giỏ hàng không hoạt động</t>
  </si>
  <si>
    <t>1. Vào giỏ hàng. 2. Nhấn icon Xóa sản phẩm.</t>
  </si>
  <si>
    <t>Sản phẩm bị loại bỏ khỏi giỏ.</t>
  </si>
  <si>
    <t>Không có phản ứng, sản phẩm vẫn nằm trong giỏ.</t>
  </si>
  <si>
    <t>BUG_AUTH_002</t>
  </si>
  <si>
    <t>Lỗi chính tả ở thông báo sai định dạng email</t>
  </si>
  <si>
    <t>1. Nhập email "abc.com". 2. Nhấn Đăng ký.</t>
  </si>
  <si>
    <t>"Email không đúng định dạng".</t>
  </si>
  <si>
    <t>"Email khong dung dinh dang" (Thiếu dấu/Sai chính tả).</t>
  </si>
  <si>
    <t>Minor</t>
  </si>
  <si>
    <t>Low</t>
  </si>
  <si>
    <t>BUG_PROD_003</t>
  </si>
  <si>
    <t>Ảnh sản phẩm bị vỡ (Broken image) ở trang chi tiết</t>
  </si>
  <si>
    <t>1. Vào xem chi tiết sản phẩm P004.</t>
  </si>
  <si>
    <t>Hiển thị ảnh sản phẩm sắc nét.</t>
  </si>
  <si>
    <t>Ảnh không hiển thị (hiện icon ảnh lỗi).</t>
  </si>
  <si>
    <t>BUG_CHKT_003</t>
  </si>
  <si>
    <t>Màu nút "Đặt hàng" không đồng nhất với thiết kế</t>
  </si>
  <si>
    <t>1. Vào trang Thanh toán.</t>
  </si>
  <si>
    <t>Nút có màu Xanh dương.</t>
  </si>
  <si>
    <t>Nút hiển thị màu Xám nhạt.</t>
  </si>
  <si>
    <t>BUG_PROD_004</t>
  </si>
  <si>
    <t>Hiển thị sai số lượng tồn kho (chênh lệch 1 đơn vị)</t>
  </si>
  <si>
    <t>1. Xem tồn kho sản phẩm A.</t>
  </si>
  <si>
    <t>Tồn kho: 10.</t>
  </si>
  <si>
    <t>Tồn kho hiển thị: 11.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</si>
</sst>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shrinkToFit="0" vertical="center" wrapText="1"/>
    </xf>
    <xf borderId="0" fillId="0" fontId="1" numFmtId="0" xfId="0" applyAlignment="1" applyFont="1">
      <alignment shrinkToFit="0" vertical="center" wrapText="1"/>
    </xf>
    <xf borderId="0" fillId="0" fontId="1" numFmtId="0" xfId="0" applyAlignment="1" applyFont="1">
      <alignment readingOrder="0" shrinkToFit="0" vertical="center" wrapText="0"/>
    </xf>
    <xf borderId="0" fillId="0" fontId="2" numFmtId="0" xfId="0" applyAlignment="1" applyFont="1">
      <alignment horizontal="left" readingOrder="0" shrinkToFit="0" vertical="bottom" wrapText="0"/>
    </xf>
    <xf borderId="0" fillId="0" fontId="2" numFmtId="0" xfId="0" applyAlignment="1" applyFont="1">
      <alignment shrinkToFit="0" vertical="bottom" wrapText="0"/>
    </xf>
    <xf borderId="0" fillId="0" fontId="2" numFmtId="0" xfId="0" applyAlignment="1" applyFont="1">
      <alignment readingOrder="0" shrinkToFit="0" vertical="bottom" wrapText="0"/>
    </xf>
  </cellXfs>
  <cellStyles count="1">
    <cellStyle xfId="0" name="Normal" builtinId="0"/>
  </cellStyles>
  <dxfs count="7">
    <dxf>
      <font/>
      <fill>
        <patternFill patternType="none"/>
      </fill>
      <border/>
    </dxf>
    <dxf>
      <font/>
      <fill>
        <patternFill patternType="solid">
          <fgColor rgb="FF49564C"/>
          <bgColor rgb="FF49564C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49564C"/>
        </left>
        <right style="thin">
          <color rgb="FF49564C"/>
        </right>
        <top style="thin">
          <color rgb="FF49564C"/>
        </top>
        <bottom style="thin">
          <color rgb="FF49564C"/>
        </bottom>
      </border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626E7A"/>
          <bgColor rgb="FF626E7A"/>
        </patternFill>
      </fill>
      <border/>
    </dxf>
  </dxfs>
  <tableStyles count="3">
    <tableStyle count="4" pivot="0" name="CA KIỂM THỬ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MA TRẬN TRUY VẾT YÊU CẦU -style">
      <tableStyleElement dxfId="5" type="headerRow"/>
      <tableStyleElement dxfId="2" type="firstRowStripe"/>
      <tableStyleElement dxfId="3" type="secondRowStripe"/>
      <tableStyleElement dxfId="4" size="0" type="wholeTable"/>
    </tableStyle>
    <tableStyle count="4" pivot="0" name="BÁO CÁO LỖI-style">
      <tableStyleElement dxfId="6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G46" displayName="Bảng_Test_Case" name="Bảng_Test_Case" id="1">
  <tableColumns count="7">
    <tableColumn name="TC_ID" id="1"/>
    <tableColumn name="Tiêu đề (Title)" id="2"/>
    <tableColumn name="Điều kiện trước (Precondition)" id="3"/>
    <tableColumn name="Các bước (Steps)" id="4"/>
    <tableColumn name="Kết quả mong đợi (Expected Result)" id="5"/>
    <tableColumn name="Độ ưu tiên (Priority)" id="6"/>
    <tableColumn name="Loại test (Type)" id="7"/>
  </tableColumns>
  <tableStyleInfo name="CA KIỂM THỬ-style" showColumnStripes="0" showFirstColumn="1" showLastColumn="1" showRowStripes="1"/>
</table>
</file>

<file path=xl/tables/table2.xml><?xml version="1.0" encoding="utf-8"?>
<table xmlns="http://schemas.openxmlformats.org/spreadsheetml/2006/main" ref="A1:D17" displayName="Bảng_RTM" name="Bảng_RTM" id="2">
  <tableColumns count="4">
    <tableColumn name="Requirement ID" id="1"/>
    <tableColumn name="Mô tả yêu cầu" id="2"/>
    <tableColumn name="Test Case ID" id="3"/>
    <tableColumn name="Trạng thái" id="4"/>
  </tableColumns>
  <tableStyleInfo name="MA TRẬN TRUY VẾT YÊU CẦU -style" showColumnStripes="0" showFirstColumn="1" showLastColumn="1" showRowStripes="1"/>
</table>
</file>

<file path=xl/tables/table3.xml><?xml version="1.0" encoding="utf-8"?>
<table xmlns="http://schemas.openxmlformats.org/spreadsheetml/2006/main" ref="A1:G11" displayName="Bảng_Bug_Reports" name="Bảng_Bug_Reports" id="3">
  <tableColumns count="7">
    <tableColumn name="Bug ID" id="1"/>
    <tableColumn name="Tóm tắt (Summary)" id="2"/>
    <tableColumn name="Bước tái hiện (Steps to Reproduce)" id="3"/>
    <tableColumn name="Kết quả mong đợi (Expected)" id="4"/>
    <tableColumn name="Kết quả thực tế (Actual)" id="5"/>
    <tableColumn name="Severity" id="6"/>
    <tableColumn name="Priority" id="7"/>
  </tableColumns>
  <tableStyleInfo name="BÁO CÁO LỖI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25"/>
    <col customWidth="1" min="2" max="7" width="21.75"/>
  </cols>
  <sheetData>
    <row r="1" ht="22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ht="22.5" customHeight="1">
      <c r="A2" s="3" t="s">
        <v>7</v>
      </c>
      <c r="B2" s="4" t="s">
        <v>8</v>
      </c>
      <c r="C2" s="4" t="s">
        <v>9</v>
      </c>
      <c r="D2" s="4" t="s">
        <v>10</v>
      </c>
      <c r="E2" s="4" t="s">
        <v>11</v>
      </c>
      <c r="F2" s="5" t="s">
        <v>12</v>
      </c>
      <c r="G2" s="5" t="s">
        <v>13</v>
      </c>
    </row>
    <row r="3" ht="22.5" customHeight="1">
      <c r="A3" s="3" t="s">
        <v>14</v>
      </c>
      <c r="B3" s="4" t="s">
        <v>15</v>
      </c>
      <c r="C3" s="4" t="s">
        <v>16</v>
      </c>
      <c r="D3" s="4" t="s">
        <v>17</v>
      </c>
      <c r="E3" s="4" t="s">
        <v>18</v>
      </c>
      <c r="F3" s="5" t="s">
        <v>12</v>
      </c>
      <c r="G3" s="5" t="s">
        <v>13</v>
      </c>
    </row>
    <row r="4" ht="22.5" customHeight="1">
      <c r="A4" s="3" t="s">
        <v>19</v>
      </c>
      <c r="B4" s="4" t="s">
        <v>20</v>
      </c>
      <c r="C4" s="4" t="s">
        <v>21</v>
      </c>
      <c r="D4" s="4" t="s">
        <v>22</v>
      </c>
      <c r="E4" s="4" t="s">
        <v>23</v>
      </c>
      <c r="F4" s="5" t="s">
        <v>12</v>
      </c>
      <c r="G4" s="5" t="s">
        <v>24</v>
      </c>
    </row>
    <row r="5" ht="22.5" customHeight="1">
      <c r="A5" s="3" t="s">
        <v>25</v>
      </c>
      <c r="B5" s="4" t="s">
        <v>26</v>
      </c>
      <c r="C5" s="4" t="s">
        <v>27</v>
      </c>
      <c r="D5" s="4" t="s">
        <v>28</v>
      </c>
      <c r="E5" s="4" t="s">
        <v>29</v>
      </c>
      <c r="F5" s="5" t="s">
        <v>12</v>
      </c>
      <c r="G5" s="5" t="s">
        <v>24</v>
      </c>
    </row>
    <row r="6" ht="22.5" customHeight="1">
      <c r="A6" s="3" t="s">
        <v>30</v>
      </c>
      <c r="B6" s="4" t="s">
        <v>31</v>
      </c>
      <c r="C6" s="4" t="s">
        <v>32</v>
      </c>
      <c r="D6" s="4" t="s">
        <v>33</v>
      </c>
      <c r="E6" s="4" t="s">
        <v>34</v>
      </c>
      <c r="F6" s="5" t="s">
        <v>12</v>
      </c>
      <c r="G6" s="5" t="s">
        <v>24</v>
      </c>
    </row>
    <row r="7" ht="22.5" customHeight="1">
      <c r="A7" s="3" t="s">
        <v>35</v>
      </c>
      <c r="B7" s="4" t="s">
        <v>36</v>
      </c>
      <c r="C7" s="4" t="s">
        <v>37</v>
      </c>
      <c r="D7" s="4" t="s">
        <v>38</v>
      </c>
      <c r="E7" s="4" t="s">
        <v>39</v>
      </c>
      <c r="F7" s="5" t="s">
        <v>40</v>
      </c>
      <c r="G7" s="5" t="s">
        <v>41</v>
      </c>
    </row>
    <row r="8" ht="22.5" customHeight="1">
      <c r="A8" s="3" t="s">
        <v>42</v>
      </c>
      <c r="B8" s="4" t="s">
        <v>43</v>
      </c>
      <c r="C8" s="4" t="s">
        <v>44</v>
      </c>
      <c r="D8" s="4" t="s">
        <v>45</v>
      </c>
      <c r="E8" s="4" t="s">
        <v>46</v>
      </c>
      <c r="F8" s="5" t="s">
        <v>40</v>
      </c>
      <c r="G8" s="5" t="s">
        <v>41</v>
      </c>
    </row>
    <row r="9" ht="22.5" customHeight="1">
      <c r="A9" s="3" t="s">
        <v>47</v>
      </c>
      <c r="B9" s="4" t="s">
        <v>48</v>
      </c>
      <c r="C9" s="4" t="s">
        <v>49</v>
      </c>
      <c r="D9" s="4" t="s">
        <v>50</v>
      </c>
      <c r="E9" s="4" t="s">
        <v>51</v>
      </c>
      <c r="F9" s="5" t="s">
        <v>12</v>
      </c>
      <c r="G9" s="5" t="s">
        <v>24</v>
      </c>
    </row>
    <row r="10" ht="22.5" customHeight="1">
      <c r="A10" s="3" t="s">
        <v>52</v>
      </c>
      <c r="B10" s="4" t="s">
        <v>53</v>
      </c>
      <c r="C10" s="4" t="s">
        <v>27</v>
      </c>
      <c r="D10" s="4" t="s">
        <v>54</v>
      </c>
      <c r="E10" s="4" t="s">
        <v>55</v>
      </c>
      <c r="F10" s="5" t="s">
        <v>40</v>
      </c>
      <c r="G10" s="5" t="s">
        <v>13</v>
      </c>
    </row>
    <row r="11" ht="22.5" customHeight="1">
      <c r="A11" s="3" t="s">
        <v>56</v>
      </c>
      <c r="B11" s="4" t="s">
        <v>57</v>
      </c>
      <c r="C11" s="4" t="s">
        <v>58</v>
      </c>
      <c r="D11" s="4" t="s">
        <v>59</v>
      </c>
      <c r="E11" s="4" t="s">
        <v>60</v>
      </c>
      <c r="F11" s="5" t="s">
        <v>40</v>
      </c>
      <c r="G11" s="5" t="s">
        <v>24</v>
      </c>
    </row>
    <row r="12" ht="22.5" customHeight="1">
      <c r="A12" s="3" t="s">
        <v>61</v>
      </c>
      <c r="B12" s="4" t="s">
        <v>62</v>
      </c>
      <c r="C12" s="4" t="s">
        <v>63</v>
      </c>
      <c r="D12" s="4" t="s">
        <v>64</v>
      </c>
      <c r="E12" s="4" t="s">
        <v>65</v>
      </c>
      <c r="F12" s="5" t="s">
        <v>66</v>
      </c>
      <c r="G12" s="5" t="s">
        <v>41</v>
      </c>
    </row>
    <row r="13" ht="22.5" customHeight="1">
      <c r="A13" s="3" t="s">
        <v>67</v>
      </c>
      <c r="B13" s="4" t="s">
        <v>68</v>
      </c>
      <c r="C13" s="4" t="s">
        <v>69</v>
      </c>
      <c r="D13" s="4" t="s">
        <v>70</v>
      </c>
      <c r="E13" s="4" t="s">
        <v>71</v>
      </c>
      <c r="F13" s="5" t="s">
        <v>12</v>
      </c>
      <c r="G13" s="5" t="s">
        <v>24</v>
      </c>
    </row>
    <row r="14" ht="22.5" customHeight="1">
      <c r="A14" s="3" t="s">
        <v>72</v>
      </c>
      <c r="B14" s="4" t="s">
        <v>73</v>
      </c>
      <c r="C14" s="4" t="s">
        <v>74</v>
      </c>
      <c r="D14" s="4" t="s">
        <v>75</v>
      </c>
      <c r="E14" s="4" t="s">
        <v>76</v>
      </c>
      <c r="F14" s="5" t="s">
        <v>12</v>
      </c>
      <c r="G14" s="5" t="s">
        <v>13</v>
      </c>
    </row>
    <row r="15" ht="22.5" customHeight="1">
      <c r="A15" s="3" t="s">
        <v>77</v>
      </c>
      <c r="B15" s="4" t="s">
        <v>78</v>
      </c>
      <c r="C15" s="4" t="s">
        <v>74</v>
      </c>
      <c r="D15" s="4" t="s">
        <v>79</v>
      </c>
      <c r="E15" s="4" t="s">
        <v>80</v>
      </c>
      <c r="F15" s="5" t="s">
        <v>40</v>
      </c>
      <c r="G15" s="5" t="s">
        <v>13</v>
      </c>
    </row>
    <row r="16" ht="22.5" customHeight="1">
      <c r="A16" s="3" t="s">
        <v>81</v>
      </c>
      <c r="B16" s="4" t="s">
        <v>82</v>
      </c>
      <c r="C16" s="4" t="s">
        <v>83</v>
      </c>
      <c r="D16" s="4" t="s">
        <v>84</v>
      </c>
      <c r="E16" s="4" t="s">
        <v>85</v>
      </c>
      <c r="F16" s="5" t="s">
        <v>40</v>
      </c>
      <c r="G16" s="5" t="s">
        <v>13</v>
      </c>
    </row>
    <row r="17" ht="22.5" customHeight="1">
      <c r="A17" s="3" t="s">
        <v>86</v>
      </c>
      <c r="B17" s="4" t="s">
        <v>87</v>
      </c>
      <c r="C17" s="4" t="s">
        <v>88</v>
      </c>
      <c r="D17" s="4" t="s">
        <v>89</v>
      </c>
      <c r="E17" s="4" t="s">
        <v>90</v>
      </c>
      <c r="F17" s="5" t="s">
        <v>12</v>
      </c>
      <c r="G17" s="5" t="s">
        <v>13</v>
      </c>
    </row>
    <row r="18" ht="22.5" customHeight="1">
      <c r="A18" s="3" t="s">
        <v>91</v>
      </c>
      <c r="B18" s="4" t="s">
        <v>92</v>
      </c>
      <c r="C18" s="4" t="s">
        <v>93</v>
      </c>
      <c r="D18" s="4" t="s">
        <v>94</v>
      </c>
      <c r="E18" s="4" t="s">
        <v>95</v>
      </c>
      <c r="F18" s="5" t="s">
        <v>12</v>
      </c>
      <c r="G18" s="5" t="s">
        <v>13</v>
      </c>
    </row>
    <row r="19" ht="22.5" customHeight="1">
      <c r="A19" s="3" t="s">
        <v>96</v>
      </c>
      <c r="B19" s="4" t="s">
        <v>97</v>
      </c>
      <c r="C19" s="4" t="s">
        <v>98</v>
      </c>
      <c r="D19" s="4" t="s">
        <v>99</v>
      </c>
      <c r="E19" s="4" t="s">
        <v>100</v>
      </c>
      <c r="F19" s="5" t="s">
        <v>12</v>
      </c>
      <c r="G19" s="5" t="s">
        <v>13</v>
      </c>
    </row>
    <row r="20" ht="22.5" customHeight="1">
      <c r="A20" s="3" t="s">
        <v>101</v>
      </c>
      <c r="B20" s="4" t="s">
        <v>102</v>
      </c>
      <c r="C20" s="4" t="s">
        <v>103</v>
      </c>
      <c r="D20" s="4" t="s">
        <v>104</v>
      </c>
      <c r="E20" s="4" t="s">
        <v>105</v>
      </c>
      <c r="F20" s="5" t="s">
        <v>40</v>
      </c>
      <c r="G20" s="5" t="s">
        <v>24</v>
      </c>
    </row>
    <row r="21" ht="22.5" customHeight="1">
      <c r="A21" s="6" t="s">
        <v>106</v>
      </c>
      <c r="B21" s="4" t="s">
        <v>107</v>
      </c>
      <c r="C21" s="4" t="s">
        <v>108</v>
      </c>
      <c r="D21" s="4" t="s">
        <v>109</v>
      </c>
      <c r="E21" s="4" t="s">
        <v>110</v>
      </c>
      <c r="F21" s="5" t="s">
        <v>12</v>
      </c>
      <c r="G21" s="5" t="s">
        <v>13</v>
      </c>
    </row>
    <row r="22" ht="22.5" customHeight="1">
      <c r="A22" s="6" t="s">
        <v>111</v>
      </c>
      <c r="B22" s="4" t="s">
        <v>112</v>
      </c>
      <c r="C22" s="4" t="s">
        <v>113</v>
      </c>
      <c r="D22" s="4" t="s">
        <v>114</v>
      </c>
      <c r="E22" s="4" t="s">
        <v>115</v>
      </c>
      <c r="F22" s="5" t="s">
        <v>12</v>
      </c>
      <c r="G22" s="5" t="s">
        <v>41</v>
      </c>
    </row>
    <row r="23" ht="22.5" customHeight="1">
      <c r="A23" s="6" t="s">
        <v>116</v>
      </c>
      <c r="B23" s="4" t="s">
        <v>117</v>
      </c>
      <c r="C23" s="4" t="s">
        <v>108</v>
      </c>
      <c r="D23" s="4" t="s">
        <v>118</v>
      </c>
      <c r="E23" s="4" t="s">
        <v>119</v>
      </c>
      <c r="F23" s="5" t="s">
        <v>40</v>
      </c>
      <c r="G23" s="5" t="s">
        <v>24</v>
      </c>
    </row>
    <row r="24" ht="22.5" customHeight="1">
      <c r="A24" s="6" t="s">
        <v>120</v>
      </c>
      <c r="B24" s="4" t="s">
        <v>121</v>
      </c>
      <c r="C24" s="4" t="s">
        <v>122</v>
      </c>
      <c r="D24" s="4" t="s">
        <v>123</v>
      </c>
      <c r="E24" s="4" t="s">
        <v>124</v>
      </c>
      <c r="F24" s="5" t="s">
        <v>40</v>
      </c>
      <c r="G24" s="5" t="s">
        <v>13</v>
      </c>
    </row>
    <row r="25" ht="22.5" customHeight="1">
      <c r="A25" s="6" t="s">
        <v>125</v>
      </c>
      <c r="B25" s="4" t="s">
        <v>126</v>
      </c>
      <c r="C25" s="4" t="s">
        <v>127</v>
      </c>
      <c r="D25" s="4" t="s">
        <v>128</v>
      </c>
      <c r="E25" s="4" t="s">
        <v>129</v>
      </c>
      <c r="F25" s="5" t="s">
        <v>12</v>
      </c>
      <c r="G25" s="5" t="s">
        <v>13</v>
      </c>
    </row>
    <row r="26" ht="22.5" customHeight="1">
      <c r="A26" s="6" t="s">
        <v>130</v>
      </c>
      <c r="B26" s="4" t="s">
        <v>131</v>
      </c>
      <c r="C26" s="4" t="s">
        <v>132</v>
      </c>
      <c r="D26" s="4" t="s">
        <v>133</v>
      </c>
      <c r="E26" s="4" t="s">
        <v>134</v>
      </c>
      <c r="F26" s="5" t="s">
        <v>12</v>
      </c>
      <c r="G26" s="5" t="s">
        <v>13</v>
      </c>
    </row>
    <row r="27" ht="22.5" customHeight="1">
      <c r="A27" s="3" t="s">
        <v>135</v>
      </c>
      <c r="B27" s="4" t="s">
        <v>136</v>
      </c>
      <c r="C27" s="4" t="s">
        <v>137</v>
      </c>
      <c r="D27" s="4" t="s">
        <v>138</v>
      </c>
      <c r="E27" s="4" t="s">
        <v>139</v>
      </c>
      <c r="F27" s="5" t="s">
        <v>40</v>
      </c>
      <c r="G27" s="5" t="s">
        <v>13</v>
      </c>
    </row>
    <row r="28" ht="22.5" customHeight="1">
      <c r="A28" s="3" t="s">
        <v>140</v>
      </c>
      <c r="B28" s="4" t="s">
        <v>141</v>
      </c>
      <c r="C28" s="4" t="s">
        <v>142</v>
      </c>
      <c r="D28" s="4" t="s">
        <v>143</v>
      </c>
      <c r="E28" s="4" t="s">
        <v>144</v>
      </c>
      <c r="F28" s="5" t="s">
        <v>12</v>
      </c>
      <c r="G28" s="5" t="s">
        <v>13</v>
      </c>
    </row>
    <row r="29" ht="22.5" customHeight="1">
      <c r="A29" s="6" t="s">
        <v>145</v>
      </c>
      <c r="B29" s="4" t="s">
        <v>146</v>
      </c>
      <c r="C29" s="4" t="s">
        <v>147</v>
      </c>
      <c r="D29" s="4" t="s">
        <v>148</v>
      </c>
      <c r="E29" s="4" t="s">
        <v>149</v>
      </c>
      <c r="F29" s="5" t="s">
        <v>12</v>
      </c>
      <c r="G29" s="5" t="s">
        <v>13</v>
      </c>
    </row>
    <row r="30" ht="22.5" customHeight="1">
      <c r="A30" s="6" t="s">
        <v>150</v>
      </c>
      <c r="B30" s="4" t="s">
        <v>151</v>
      </c>
      <c r="C30" s="4" t="s">
        <v>152</v>
      </c>
      <c r="D30" s="4" t="s">
        <v>153</v>
      </c>
      <c r="E30" s="4" t="s">
        <v>154</v>
      </c>
      <c r="F30" s="5" t="s">
        <v>40</v>
      </c>
      <c r="G30" s="5" t="s">
        <v>24</v>
      </c>
    </row>
    <row r="31" ht="22.5" customHeight="1">
      <c r="A31" s="6" t="s">
        <v>155</v>
      </c>
      <c r="B31" s="4" t="s">
        <v>156</v>
      </c>
      <c r="C31" s="4" t="s">
        <v>157</v>
      </c>
      <c r="D31" s="4" t="s">
        <v>158</v>
      </c>
      <c r="E31" s="4" t="s">
        <v>159</v>
      </c>
      <c r="F31" s="5" t="s">
        <v>40</v>
      </c>
      <c r="G31" s="5" t="s">
        <v>41</v>
      </c>
    </row>
    <row r="32" ht="22.5" customHeight="1">
      <c r="A32" s="3" t="s">
        <v>160</v>
      </c>
      <c r="B32" s="4" t="s">
        <v>161</v>
      </c>
      <c r="C32" s="4" t="s">
        <v>162</v>
      </c>
      <c r="D32" s="4" t="s">
        <v>163</v>
      </c>
      <c r="E32" s="4" t="s">
        <v>164</v>
      </c>
      <c r="F32" s="5" t="s">
        <v>66</v>
      </c>
      <c r="G32" s="5" t="s">
        <v>13</v>
      </c>
    </row>
    <row r="33" ht="22.5" customHeight="1">
      <c r="A33" s="3" t="s">
        <v>165</v>
      </c>
      <c r="B33" s="4" t="s">
        <v>166</v>
      </c>
      <c r="C33" s="4" t="s">
        <v>167</v>
      </c>
      <c r="D33" s="4" t="s">
        <v>168</v>
      </c>
      <c r="E33" s="4" t="s">
        <v>169</v>
      </c>
      <c r="F33" s="5" t="s">
        <v>40</v>
      </c>
      <c r="G33" s="5" t="s">
        <v>13</v>
      </c>
    </row>
    <row r="34" ht="22.5" customHeight="1">
      <c r="A34" s="6" t="s">
        <v>170</v>
      </c>
      <c r="B34" s="4" t="s">
        <v>171</v>
      </c>
      <c r="C34" s="4" t="s">
        <v>172</v>
      </c>
      <c r="D34" s="4" t="s">
        <v>173</v>
      </c>
      <c r="E34" s="4" t="s">
        <v>174</v>
      </c>
      <c r="F34" s="5" t="s">
        <v>12</v>
      </c>
      <c r="G34" s="5" t="s">
        <v>13</v>
      </c>
    </row>
    <row r="35" ht="22.5" customHeight="1">
      <c r="A35" s="6" t="s">
        <v>175</v>
      </c>
      <c r="B35" s="4" t="s">
        <v>176</v>
      </c>
      <c r="C35" s="4" t="s">
        <v>177</v>
      </c>
      <c r="D35" s="4" t="s">
        <v>178</v>
      </c>
      <c r="E35" s="4" t="s">
        <v>179</v>
      </c>
      <c r="F35" s="5" t="s">
        <v>40</v>
      </c>
      <c r="G35" s="5" t="s">
        <v>24</v>
      </c>
    </row>
    <row r="36" ht="22.5" customHeight="1">
      <c r="A36" s="6" t="s">
        <v>180</v>
      </c>
      <c r="B36" s="4" t="s">
        <v>181</v>
      </c>
      <c r="C36" s="4" t="s">
        <v>127</v>
      </c>
      <c r="D36" s="4" t="s">
        <v>182</v>
      </c>
      <c r="E36" s="4" t="s">
        <v>183</v>
      </c>
      <c r="F36" s="5" t="s">
        <v>12</v>
      </c>
      <c r="G36" s="5" t="s">
        <v>13</v>
      </c>
    </row>
    <row r="37" ht="22.5" customHeight="1">
      <c r="A37" s="3" t="s">
        <v>184</v>
      </c>
      <c r="B37" s="4" t="s">
        <v>185</v>
      </c>
      <c r="C37" s="4" t="s">
        <v>186</v>
      </c>
      <c r="D37" s="4" t="s">
        <v>187</v>
      </c>
      <c r="E37" s="4" t="s">
        <v>188</v>
      </c>
      <c r="F37" s="5" t="s">
        <v>12</v>
      </c>
      <c r="G37" s="5" t="s">
        <v>13</v>
      </c>
    </row>
    <row r="38" ht="22.5" customHeight="1">
      <c r="A38" s="3" t="s">
        <v>189</v>
      </c>
      <c r="B38" s="4" t="s">
        <v>190</v>
      </c>
      <c r="C38" s="4" t="s">
        <v>191</v>
      </c>
      <c r="D38" s="4" t="s">
        <v>192</v>
      </c>
      <c r="E38" s="4" t="s">
        <v>193</v>
      </c>
      <c r="F38" s="5" t="s">
        <v>12</v>
      </c>
      <c r="G38" s="5" t="s">
        <v>24</v>
      </c>
    </row>
    <row r="39" ht="22.5" customHeight="1">
      <c r="A39" s="3" t="s">
        <v>194</v>
      </c>
      <c r="B39" s="4" t="s">
        <v>195</v>
      </c>
      <c r="C39" s="4" t="s">
        <v>196</v>
      </c>
      <c r="D39" s="4" t="s">
        <v>197</v>
      </c>
      <c r="E39" s="4" t="s">
        <v>198</v>
      </c>
      <c r="F39" s="5" t="s">
        <v>12</v>
      </c>
      <c r="G39" s="5" t="s">
        <v>13</v>
      </c>
    </row>
    <row r="40" ht="22.5" customHeight="1">
      <c r="A40" s="3" t="s">
        <v>199</v>
      </c>
      <c r="B40" s="4" t="s">
        <v>200</v>
      </c>
      <c r="C40" s="4" t="s">
        <v>201</v>
      </c>
      <c r="D40" s="4" t="s">
        <v>202</v>
      </c>
      <c r="E40" s="4" t="s">
        <v>203</v>
      </c>
      <c r="F40" s="5" t="s">
        <v>12</v>
      </c>
      <c r="G40" s="5" t="s">
        <v>24</v>
      </c>
    </row>
    <row r="41" ht="22.5" customHeight="1">
      <c r="A41" s="3" t="s">
        <v>204</v>
      </c>
      <c r="B41" s="4" t="s">
        <v>205</v>
      </c>
      <c r="C41" s="4" t="s">
        <v>206</v>
      </c>
      <c r="D41" s="4" t="s">
        <v>207</v>
      </c>
      <c r="E41" s="4" t="s">
        <v>208</v>
      </c>
      <c r="F41" s="5" t="s">
        <v>40</v>
      </c>
      <c r="G41" s="5" t="s">
        <v>41</v>
      </c>
    </row>
    <row r="42" ht="22.5" customHeight="1">
      <c r="A42" s="3" t="s">
        <v>209</v>
      </c>
      <c r="B42" s="4" t="s">
        <v>210</v>
      </c>
      <c r="C42" s="4" t="s">
        <v>211</v>
      </c>
      <c r="D42" s="4" t="s">
        <v>212</v>
      </c>
      <c r="E42" s="4" t="s">
        <v>213</v>
      </c>
      <c r="F42" s="5" t="s">
        <v>40</v>
      </c>
      <c r="G42" s="5" t="s">
        <v>13</v>
      </c>
    </row>
    <row r="43" ht="22.5" customHeight="1">
      <c r="A43" s="3" t="s">
        <v>214</v>
      </c>
      <c r="B43" s="4" t="s">
        <v>215</v>
      </c>
      <c r="C43" s="4" t="s">
        <v>216</v>
      </c>
      <c r="D43" s="4" t="s">
        <v>217</v>
      </c>
      <c r="E43" s="4" t="s">
        <v>218</v>
      </c>
      <c r="F43" s="5" t="s">
        <v>12</v>
      </c>
      <c r="G43" s="5" t="s">
        <v>13</v>
      </c>
    </row>
    <row r="44" ht="22.5" customHeight="1">
      <c r="A44" s="3" t="s">
        <v>219</v>
      </c>
      <c r="B44" s="4" t="s">
        <v>220</v>
      </c>
      <c r="C44" s="4" t="s">
        <v>221</v>
      </c>
      <c r="D44" s="4" t="s">
        <v>222</v>
      </c>
      <c r="E44" s="4" t="s">
        <v>223</v>
      </c>
      <c r="F44" s="5" t="s">
        <v>66</v>
      </c>
      <c r="G44" s="5" t="s">
        <v>13</v>
      </c>
    </row>
    <row r="45" ht="22.5" customHeight="1">
      <c r="A45" s="3" t="s">
        <v>224</v>
      </c>
      <c r="B45" s="4" t="s">
        <v>225</v>
      </c>
      <c r="C45" s="4" t="s">
        <v>226</v>
      </c>
      <c r="D45" s="4" t="s">
        <v>227</v>
      </c>
      <c r="E45" s="4" t="s">
        <v>228</v>
      </c>
      <c r="F45" s="5" t="s">
        <v>40</v>
      </c>
      <c r="G45" s="5" t="s">
        <v>24</v>
      </c>
    </row>
    <row r="46" ht="22.5" customHeight="1">
      <c r="A46" s="3" t="s">
        <v>229</v>
      </c>
      <c r="B46" s="4" t="s">
        <v>230</v>
      </c>
      <c r="C46" s="4" t="s">
        <v>191</v>
      </c>
      <c r="D46" s="4" t="s">
        <v>231</v>
      </c>
      <c r="E46" s="4" t="s">
        <v>232</v>
      </c>
      <c r="F46" s="5" t="s">
        <v>66</v>
      </c>
      <c r="G46" s="5" t="s">
        <v>13</v>
      </c>
    </row>
  </sheetData>
  <dataValidations>
    <dataValidation type="list" allowBlank="1" sqref="G2:G46">
      <formula1>"Positive,Positive,Negative,Negative,Negative,Boundary,Boundary,Negative,Positive,Negative,Boundary,Negative,Positive,Positive,Positive,Positive,Positive,Positive,Negative,Positive,Boundary,Negative,Positive,Positive,Positive,Positive,Positive,Positive,Neg"&amp;"ative,Boundary,Positive,Positive,Positive,Negative,Positive,Positive,Negative,Positive,Negative,Boundary,Positive,Positive,Positive,Negative,Positive"</formula1>
    </dataValidation>
    <dataValidation type="list" allowBlank="1" sqref="F2:F46">
      <formula1>"Cao,Cao,Cao,Cao,Cao,Trung bình,Trung bình,Cao,Trung bình,Trung bình,Thấp,Cao,Cao,Trung bình,Trung bình,Cao,Cao,Cao,Trung bình,Cao,Cao,Trung bình,Trung bình,Cao,Cao,Trung bình,Cao,Cao,Trung bình,Trung bình,Thấp,Trung bình,Cao,Trung bình,Cao,Cao,Cao,Cao,Cao"&amp;",Trung bình,Trung bình,Cao,Thấp,Trung bình,Thấp"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7.13"/>
    <col customWidth="1" min="2" max="2" width="33.88"/>
    <col customWidth="1" min="3" max="3" width="35.63"/>
    <col customWidth="1" min="4" max="4" width="13.0"/>
  </cols>
  <sheetData>
    <row r="1" ht="22.5" customHeight="1">
      <c r="A1" s="7" t="s">
        <v>233</v>
      </c>
      <c r="B1" s="7" t="s">
        <v>234</v>
      </c>
      <c r="C1" s="7" t="s">
        <v>235</v>
      </c>
      <c r="D1" s="7" t="s">
        <v>236</v>
      </c>
    </row>
    <row r="2" ht="22.5" customHeight="1">
      <c r="A2" s="8" t="s">
        <v>237</v>
      </c>
      <c r="B2" s="8" t="s">
        <v>238</v>
      </c>
      <c r="C2" s="8" t="s">
        <v>239</v>
      </c>
      <c r="D2" s="8" t="s">
        <v>240</v>
      </c>
    </row>
    <row r="3" ht="22.5" customHeight="1">
      <c r="A3" s="8" t="s">
        <v>241</v>
      </c>
      <c r="B3" s="8" t="s">
        <v>242</v>
      </c>
      <c r="C3" s="8" t="s">
        <v>243</v>
      </c>
      <c r="D3" s="8" t="s">
        <v>240</v>
      </c>
    </row>
    <row r="4" ht="22.5" customHeight="1">
      <c r="A4" s="8" t="s">
        <v>244</v>
      </c>
      <c r="B4" s="8" t="s">
        <v>245</v>
      </c>
      <c r="C4" s="8" t="s">
        <v>246</v>
      </c>
      <c r="D4" s="8" t="s">
        <v>240</v>
      </c>
    </row>
    <row r="5" ht="22.5" customHeight="1">
      <c r="A5" s="8" t="s">
        <v>247</v>
      </c>
      <c r="B5" s="8" t="s">
        <v>248</v>
      </c>
      <c r="C5" s="8" t="s">
        <v>249</v>
      </c>
      <c r="D5" s="8" t="s">
        <v>240</v>
      </c>
    </row>
    <row r="6" ht="22.5" customHeight="1">
      <c r="A6" s="8" t="s">
        <v>250</v>
      </c>
      <c r="B6" s="8" t="s">
        <v>251</v>
      </c>
      <c r="C6" s="8" t="s">
        <v>252</v>
      </c>
      <c r="D6" s="8" t="s">
        <v>240</v>
      </c>
    </row>
    <row r="7" ht="22.5" customHeight="1">
      <c r="A7" s="8" t="s">
        <v>253</v>
      </c>
      <c r="B7" s="8" t="s">
        <v>254</v>
      </c>
      <c r="C7" s="8" t="s">
        <v>255</v>
      </c>
      <c r="D7" s="8" t="s">
        <v>240</v>
      </c>
    </row>
    <row r="8" ht="22.5" customHeight="1">
      <c r="A8" s="8" t="s">
        <v>256</v>
      </c>
      <c r="B8" s="8" t="s">
        <v>257</v>
      </c>
      <c r="C8" s="8" t="s">
        <v>258</v>
      </c>
      <c r="D8" s="8" t="s">
        <v>240</v>
      </c>
    </row>
    <row r="9" ht="22.5" customHeight="1">
      <c r="A9" s="8" t="s">
        <v>259</v>
      </c>
      <c r="B9" s="8" t="s">
        <v>260</v>
      </c>
      <c r="C9" s="9" t="s">
        <v>261</v>
      </c>
      <c r="D9" s="8" t="s">
        <v>240</v>
      </c>
    </row>
    <row r="10" ht="22.5" customHeight="1">
      <c r="A10" s="8" t="s">
        <v>262</v>
      </c>
      <c r="B10" s="8" t="s">
        <v>87</v>
      </c>
      <c r="C10" s="8" t="s">
        <v>263</v>
      </c>
      <c r="D10" s="8" t="s">
        <v>240</v>
      </c>
    </row>
    <row r="11" ht="22.5" customHeight="1">
      <c r="A11" s="8" t="s">
        <v>264</v>
      </c>
      <c r="B11" s="8" t="s">
        <v>265</v>
      </c>
      <c r="C11" s="9" t="s">
        <v>266</v>
      </c>
      <c r="D11" s="8" t="s">
        <v>240</v>
      </c>
    </row>
    <row r="12" ht="22.5" customHeight="1">
      <c r="A12" s="8" t="s">
        <v>267</v>
      </c>
      <c r="B12" s="8" t="s">
        <v>268</v>
      </c>
      <c r="C12" s="9" t="s">
        <v>269</v>
      </c>
      <c r="D12" s="8" t="s">
        <v>240</v>
      </c>
    </row>
    <row r="13" ht="22.5" customHeight="1">
      <c r="A13" s="8" t="s">
        <v>270</v>
      </c>
      <c r="B13" s="8" t="s">
        <v>271</v>
      </c>
      <c r="C13" s="9" t="s">
        <v>272</v>
      </c>
      <c r="D13" s="8" t="s">
        <v>240</v>
      </c>
    </row>
    <row r="14" ht="22.5" customHeight="1">
      <c r="A14" s="8" t="s">
        <v>273</v>
      </c>
      <c r="B14" s="8" t="s">
        <v>274</v>
      </c>
      <c r="C14" s="8" t="s">
        <v>275</v>
      </c>
      <c r="D14" s="8" t="s">
        <v>240</v>
      </c>
    </row>
    <row r="15" ht="22.5" customHeight="1">
      <c r="A15" s="8" t="s">
        <v>276</v>
      </c>
      <c r="B15" s="8" t="s">
        <v>277</v>
      </c>
      <c r="C15" s="8" t="s">
        <v>278</v>
      </c>
      <c r="D15" s="8" t="s">
        <v>240</v>
      </c>
    </row>
    <row r="16" ht="22.5" customHeight="1">
      <c r="A16" s="8" t="s">
        <v>279</v>
      </c>
      <c r="B16" s="8" t="s">
        <v>280</v>
      </c>
      <c r="C16" s="8" t="s">
        <v>281</v>
      </c>
      <c r="D16" s="8" t="s">
        <v>240</v>
      </c>
    </row>
    <row r="17" ht="22.5" customHeight="1">
      <c r="A17" s="8" t="s">
        <v>282</v>
      </c>
      <c r="B17" s="8" t="s">
        <v>283</v>
      </c>
      <c r="C17" s="8" t="s">
        <v>284</v>
      </c>
      <c r="D17" s="8" t="s">
        <v>240</v>
      </c>
    </row>
  </sheetData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25"/>
    <col customWidth="1" min="2" max="2" width="52.63"/>
    <col customWidth="1" min="3" max="3" width="57.13"/>
    <col customWidth="1" min="4" max="4" width="36.13"/>
    <col customWidth="1" min="5" max="5" width="46.38"/>
  </cols>
  <sheetData>
    <row r="1" ht="22.5" customHeight="1">
      <c r="A1" s="7" t="s">
        <v>285</v>
      </c>
      <c r="B1" s="7" t="s">
        <v>286</v>
      </c>
      <c r="C1" s="7" t="s">
        <v>287</v>
      </c>
      <c r="D1" s="7" t="s">
        <v>288</v>
      </c>
      <c r="E1" s="7" t="s">
        <v>289</v>
      </c>
      <c r="F1" s="7" t="s">
        <v>290</v>
      </c>
      <c r="G1" s="7" t="s">
        <v>291</v>
      </c>
    </row>
    <row r="2" ht="22.5" customHeight="1">
      <c r="A2" s="8" t="s">
        <v>292</v>
      </c>
      <c r="B2" s="8" t="s">
        <v>293</v>
      </c>
      <c r="C2" s="8" t="s">
        <v>294</v>
      </c>
      <c r="D2" s="8" t="s">
        <v>295</v>
      </c>
      <c r="E2" s="8" t="s">
        <v>296</v>
      </c>
      <c r="F2" s="8" t="s">
        <v>297</v>
      </c>
      <c r="G2" s="8" t="s">
        <v>298</v>
      </c>
    </row>
    <row r="3" ht="22.5" customHeight="1">
      <c r="A3" s="8" t="s">
        <v>299</v>
      </c>
      <c r="B3" s="8" t="s">
        <v>300</v>
      </c>
      <c r="C3" s="8" t="s">
        <v>301</v>
      </c>
      <c r="D3" s="8" t="s">
        <v>302</v>
      </c>
      <c r="E3" s="8" t="s">
        <v>303</v>
      </c>
      <c r="F3" s="8" t="s">
        <v>297</v>
      </c>
      <c r="G3" s="8" t="s">
        <v>298</v>
      </c>
    </row>
    <row r="4" ht="22.5" customHeight="1">
      <c r="A4" s="8" t="s">
        <v>304</v>
      </c>
      <c r="B4" s="8" t="s">
        <v>305</v>
      </c>
      <c r="C4" s="8" t="s">
        <v>306</v>
      </c>
      <c r="D4" s="8" t="s">
        <v>307</v>
      </c>
      <c r="E4" s="8" t="s">
        <v>308</v>
      </c>
      <c r="F4" s="8" t="s">
        <v>309</v>
      </c>
      <c r="G4" s="8" t="s">
        <v>298</v>
      </c>
    </row>
    <row r="5" ht="22.5" customHeight="1">
      <c r="A5" s="8" t="s">
        <v>310</v>
      </c>
      <c r="B5" s="8" t="s">
        <v>311</v>
      </c>
      <c r="C5" s="8" t="s">
        <v>312</v>
      </c>
      <c r="D5" s="8" t="s">
        <v>313</v>
      </c>
      <c r="E5" s="8" t="s">
        <v>314</v>
      </c>
      <c r="F5" s="8" t="s">
        <v>309</v>
      </c>
      <c r="G5" s="8" t="s">
        <v>298</v>
      </c>
    </row>
    <row r="6" ht="22.5" customHeight="1">
      <c r="A6" s="8" t="s">
        <v>315</v>
      </c>
      <c r="B6" s="8" t="s">
        <v>316</v>
      </c>
      <c r="C6" s="8" t="s">
        <v>317</v>
      </c>
      <c r="D6" s="8" t="s">
        <v>318</v>
      </c>
      <c r="E6" s="8" t="s">
        <v>319</v>
      </c>
      <c r="F6" s="8" t="s">
        <v>309</v>
      </c>
      <c r="G6" s="8" t="s">
        <v>320</v>
      </c>
    </row>
    <row r="7" ht="22.5" customHeight="1">
      <c r="A7" s="8" t="s">
        <v>321</v>
      </c>
      <c r="B7" s="8" t="s">
        <v>322</v>
      </c>
      <c r="C7" s="8" t="s">
        <v>323</v>
      </c>
      <c r="D7" s="8" t="s">
        <v>324</v>
      </c>
      <c r="E7" s="8" t="s">
        <v>325</v>
      </c>
      <c r="F7" s="8" t="s">
        <v>309</v>
      </c>
      <c r="G7" s="8" t="s">
        <v>298</v>
      </c>
    </row>
    <row r="8" ht="22.5" customHeight="1">
      <c r="A8" s="8" t="s">
        <v>326</v>
      </c>
      <c r="B8" s="8" t="s">
        <v>327</v>
      </c>
      <c r="C8" s="8" t="s">
        <v>328</v>
      </c>
      <c r="D8" s="8" t="s">
        <v>329</v>
      </c>
      <c r="E8" s="8" t="s">
        <v>330</v>
      </c>
      <c r="F8" s="8" t="s">
        <v>331</v>
      </c>
      <c r="G8" s="8" t="s">
        <v>332</v>
      </c>
    </row>
    <row r="9" ht="22.5" customHeight="1">
      <c r="A9" s="8" t="s">
        <v>333</v>
      </c>
      <c r="B9" s="8" t="s">
        <v>334</v>
      </c>
      <c r="C9" s="8" t="s">
        <v>335</v>
      </c>
      <c r="D9" s="8" t="s">
        <v>336</v>
      </c>
      <c r="E9" s="8" t="s">
        <v>337</v>
      </c>
      <c r="F9" s="8" t="s">
        <v>331</v>
      </c>
      <c r="G9" s="8" t="s">
        <v>320</v>
      </c>
    </row>
    <row r="10" ht="22.5" customHeight="1">
      <c r="A10" s="8" t="s">
        <v>338</v>
      </c>
      <c r="B10" s="8" t="s">
        <v>339</v>
      </c>
      <c r="C10" s="8" t="s">
        <v>340</v>
      </c>
      <c r="D10" s="8" t="s">
        <v>341</v>
      </c>
      <c r="E10" s="8" t="s">
        <v>342</v>
      </c>
      <c r="F10" s="8" t="s">
        <v>331</v>
      </c>
      <c r="G10" s="8" t="s">
        <v>332</v>
      </c>
    </row>
    <row r="11" ht="22.5" customHeight="1">
      <c r="A11" s="8" t="s">
        <v>343</v>
      </c>
      <c r="B11" s="8" t="s">
        <v>344</v>
      </c>
      <c r="C11" s="8" t="s">
        <v>345</v>
      </c>
      <c r="D11" s="8" t="s">
        <v>346</v>
      </c>
      <c r="E11" s="8" t="s">
        <v>347</v>
      </c>
      <c r="F11" s="8" t="s">
        <v>331</v>
      </c>
      <c r="G11" s="8" t="s">
        <v>320</v>
      </c>
    </row>
  </sheetData>
  <drawing r:id="rId1"/>
  <tableParts count="1">
    <tablePart r:id="rId3"/>
  </tableParts>
</worksheet>
</file>