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 sheetId="1" r:id="rId4"/>
    <sheet name="II. 1- Ngũ Hành" sheetId="2" r:id="rId5"/>
    <sheet name="II. 2- Thập Thần" sheetId="3" r:id="rId6"/>
    <sheet name="IV." sheetId="4" r:id="rId7"/>
  </sheets>
  <definedNames/>
  <calcPr calcId="999999" calcMode="auto" calcCompleted="1" fullCalcOnLoad="0" forceFullCalc="0"/>
</workbook>
</file>

<file path=xl/sharedStrings.xml><?xml version="1.0" encoding="utf-8"?>
<sst xmlns="http://schemas.openxmlformats.org/spreadsheetml/2006/main" uniqueCount="203">
  <si>
    <r>
      <t xml:space="preserve">PHẦN 9: GIẢI PHÁP TỐI ƯU ĐỂ KIẾN TẠO VẬN MỆNH</t>
    </r>
  </si>
  <si>
    <r>
      <t xml:space="preserve">I. GIẢI PHÁP CÂN BẰNG</t>
    </r>
  </si>
  <si>
    <r>
      <t xml:space="preserve">NẾU LÀ THÂN VƯỢNG</t>
    </r>
  </si>
  <si>
    <r>
      <t xml:space="preserve">1. Trạng thái năng lượng gốc</t>
    </r>
  </si>
  <si>
    <r>
      <t xml:space="preserve">Bạn vừa đi qua một hành trình dài  nhìn thấy mình rõ hơn bao giờ hết. Nhưng hiểu mà không làm, thì hiểu cũng chỉ là an ủi và trở nên vô nghĩa. Bát Tự không chỉ là dự đoán tương lai mà là nghệ thuật thấu hiểu và cân bằng dòng năng lượng bên trong mỗi con người, nên sự phân định giữa Thân Vượng và Thân Nhược không phải là thước đo của sự tốt xấu hay giỏi dở mà là chỉ báo về chiến lược sống mà bạn cần áp dụng để đạt đến thành tựu đỉnh cao.</t>
    </r>
  </si>
  <si>
    <r>
      <t xml:space="preserve">Muốn cuộc sống trôi chảy và nhẹ nhàng thì điều đầu tiên chúng ta cần làm không phải là cố gắng thay đổi thế giới bên ngoài mà là quay về nhận diện xem bản thân mình đang sở hữu nguồn vốn liếng như thế nào vì chỉ khi biết mình đang dư thừa hay thiếu hụt điều gì chúng ta mới biết cách điều chỉnh cho vừa vặn.</t>
    </r>
  </si>
  <si>
    <r>
      <t xml:space="preserve">Dựa trên sự so sánh giữa năng lượng của chính bạn và năng lượng của mùa mà bạn sinh ra thì bạn sẽ thuộc Thân Vượng:</t>
    </r>
  </si>
  <si>
    <r>
      <t xml:space="preserve">Bạn sở hữu một nền tảng thể lực và tinh thần vô cùng dồi dào. Khát khao hành động mãnh liệt khiến bạn luôn muốn tự mình gánh vác mọi việc và rất khó chấp nhận sự nhàn rỗi. Tuy nhiên, chính sự dư thừa năng lượng này, nếu không được điều hướng đúng cách, sẽ dễ chuyển hóa thành sự nóng nảy, bảo thủ, hoặc cảm giác bứt rứt không yên vì không biết giải phóng sức lực vào đâu.</t>
    </r>
  </si>
  <si>
    <r>
      <t xml:space="preserve">Chiến lược sống tối ưu dành cho bạn là chinh phục và cống hiến. Bạn không cần phải tích lũy thêm năng lượng, mà cần tìm không gian để tiêu thụ nguồn lực sẵn có thông qua việc lao động hăng say và gánh vác trách nhiệm thực tế. Hãy mạnh dạn dấn thân và làm việc hết mình, bởi chính sự bận rộn và những môi trường nhiều thử thách mới là nơi giúp bạn cảm thấy thoải mái và phát huy tối đa giá trị của bản thân.</t>
    </r>
  </si>
  <si>
    <r>
      <t xml:space="preserve">2. Chiến lược hành động:</t>
    </r>
  </si>
  <si>
    <r>
      <t xml:space="preserve">Nếu việc xác định Thân Vượng hay Thân Nhược giúp bạn biết mình đang đứng ở đâu trên bản đồ năng lượng, thì việc tìm ra loại năng lượng Hỷ Thần cần bổ sung chính là chỉ báo con đường ngắn nhất để đi đến đích. Đây là chiếc chìa khóa quan trọng nhất giúp bạn thiết lập lại sự cân bằng cho Lá số, và khơi thông những điểm tắc nghẽn đang kìm hãm cuộc sống của mình.</t>
    </r>
  </si>
  <si>
    <r>
      <t xml:space="preserve">Hệ thống tâm lý và thể chất của bạn luôn cần một sự đối trọng để duy trì trạng thái ổn định. Nếu cấu trúc năng lượng của bạn đang dư thừa sự bốc đồng và nóng vội, bạn sẽ cần bổ sung sự điềm tĩnh và tư duy chiều sâu. Ngược lại, nếu bản mệnh của bạn đang bị chi phối bởi sự cứng nhắc và áp lực, bạn sẽ cần nạp thêm sự linh hoạt và khả năng ứng biến. Nhiệm vụ quan trọng nhất của bạn lúc này là gọi tên chính xác loại Ngũ Hành (Hỷ Thần) mà hệ thống của mình đang thiếu, và chủ động tích hợp nó vào các thói quen hằng ngày.</t>
    </r>
  </si>
  <si>
    <r>
      <t xml:space="preserve">Việc bổ sung đúng loại năng lượng này không chỉ là sự thay đổi về mặt hình thức, mà là nghệ thuật đưa tâm trí và hành vi từ trạng thái lệch lạc trở về điểm cân bằng động. Tại điểm cân bằng này, mọi tiềm năng ngủ quên sẽ được đánh thức, mọi áp lực vô hình được hóa giải, và sự hanh thông sẽ bắt đầu nảy nở một cách vô cùng tự nhiên và bền vững. Dưới đây là chiến lược hành động cụ thể dựa trên Hỷ Thần của bạn:</t>
    </r>
  </si>
  <si>
    <r>
      <t xml:space="preserve">Trong Bát Tự, trạng thái Thân Vượng không có nghĩa là người đó có số mệnh tốt hơn hay nhàn hạ hơn người khác. Nó chỉ ra rằng yếu tố Ngũ Hành đại diện cho bản thân bạn đang chiếm ưu thế quá lớn, lấn át các phương diện khác trong Lá số.</t>
    </r>
  </si>
  <si>
    <r>
      <t xml:space="preserve">Nguồn năng lượng bên trong bạn rất dồi dào, ý chí kiên cường và cái tôi cực kỳ mạnh mẽ. Tuy nhiên, nghịch lý của sức mạnh nằm ở chỗ: nếu nguồn sinh lực ấy không có định hướng rõ ràng để giải phóng, nó sẽ gây ra sự mất cân bằng. Sự dư thừa năng lượng nếu bị ứ đọng sẽ chuyển hóa thành sự bực dọc, cố chấp, hoặc dẫn đến những quyết định thiếu suy xét.</t>
    </r>
  </si>
  <si>
    <r>
      <t xml:space="preserve">Mục tiêu quan trọng nhất của La Bàn Thịnh Vượng là giúp bạn tìm lại sự cân bằng. Nếu bạn tiếp tục nạp thêm năng lượng hoặc sống trong môi trường quá an toàn, bạn sẽ dễ rơi vào trạng thái tự mãn và trì trệ. Bạn cần những thách thức lớn hơn để gọt giũa bản thân, biến những tiềm năng thô mộc thành các giá trị hữu ích.</t>
    </r>
  </si>
  <si>
    <r>
      <t xml:space="preserve">Vì thế, cuộc đời của bạn không phải là hành trình đi gom góp hay tích lũy thêm cho đầy, mà là hành trình của sự cống hiến và chinh phục. Bạn cần tìm đúng môi trường để xả nguồn năng lượng mạnh mẽ ấy ra, kiến tạo nên những kết quả thực tế cho xã hội.</t>
    </r>
  </si>
  <si>
    <r>
      <t xml:space="preserve">Bạn cần dùng sự sáng tạo và hành động: [tu_ton]</t>
    </r>
  </si>
  <si>
    <r>
      <t xml:space="preserve">Đây chính là kênh giải phóng tuyệt vời nhất cho nguồn năng lượng đang cuộn trào trong bạn. Đừng bao giờ giữ những suy nghĩ hay ý tưởng nằm yên trong đầu. Hãy biến chúng thành lời nói, thành hành động, thành những sản phẩm cụ thể mà mọi người có thể nhìn thấy. Bạn cần làm việc, cần giao tiếp, và cần giữ cho tâm trí luôn bận rộn với việc tạo tác. Khi bạn dồn toàn lực để tạo ra một giá trị mới mẻ, bạn không chỉ giải tỏa được sự bí bách trong người, mà còn chuyển hóa nguồn năng lượng dư thừa ấy thành uy tín và những cơ hội rực rỡ.</t>
    </r>
  </si>
  <si>
    <r>
      <t xml:space="preserve">Bạn cần dùng mục tiêu và kết quả: [the_tai]</t>
    </r>
  </si>
  <si>
    <r>
      <t xml:space="preserve">Với nội lực mạnh mẽ sẵn có, những mục tiêu tài chính hay kết quả công việc cụ thể chính là những cột mốc mà bạn cần phải chinh phục. Đừng lãng phí sức lực vào những suy nghĩ mông lung, hãy đặt ra những con số đo lường được và lao ra đời để hiện thực hóa chúng. Nếu sự dư dả năng lượng của bạn đến từ việc được bao bọc quá kỹ, thì liều thuốc chữa lành hiệu quả nhất chính là dám bước ra khỏi vùng an toàn, tự mình tạo ra thu nhập và gánh vác tài sản. Chính sự va chạm thực tế ngoài xã hội sẽ giúp bạn tiêu hao năng lượng một cách hữu ích và mang lại cảm giác thỏa mãn nhất.</t>
    </r>
  </si>
  <si>
    <r>
      <t xml:space="preserve">Bạn cần dùng kỷ luật và áp lực: [quan_quy] </t>
    </r>
  </si>
  <si>
    <r>
      <t xml:space="preserve">Để rèn giũa sự sắc bén của bản thân, áp lực không phải là thứ để né tránh, mà là công cụ để tôi luyện bản lĩnh. Hãy chủ động đặt mình vào các khuôn khổ kỷ luật khắt khe và mạnh dạn nhận lấy những trách nhiệm lãnh đạo cao hơn. Bạn cần những rào cản và thử thách khó khăn để đánh giá đúng năng lực thực tế của mình. Chính sự nghiêm khắc với bản thân sẽ là tấm khiên ngăn bạn rơi vào sự tự mãn, giúp bạn trở thành một người dẫn đầu kiệt xuất và vững vàng.</t>
    </r>
  </si>
  <si>
    <r>
      <t xml:space="preserve">NẾU LÀ THÂN NHƯỢC</t>
    </r>
  </si>
  <si>
    <r>
      <t xml:space="preserve">Dựa trên sự so sánh giữa năng lượng của chính bạn và năng lượng của mùa mà bạn sinh ra thì bạn sẽ thuộc Thân Nhược:</t>
    </r>
  </si>
  <si>
    <r>
      <t xml:space="preserve">Bạn sở hữu một đời sống tinh thần phong phú và những khát vọng lớn lao, nhưng nền tảng sức bền thực tế lại có phần giới hạn. Điều này dẫn đến việc dù bạn có rất nhiều ý tưởng xuất sắc, nhưng khi bước vào thực thi dài hạn, bạn thường dễ bị đuối sức giữa chừng hoặc cảm thấy choáng ngợp trước những áp lực dồn dập từ cuộc sống.</t>
    </r>
  </si>
  <si>
    <r>
      <t xml:space="preserve">Chiến lược sống phù hợp nhất với bạn là tích lũy và kết nối. Thay vì cố gắng lao ra ngoài để va chạm và cạnh tranh khốc liệt, bạn nên ưu tiên quay về chăm sóc cho thế giới nội tâm của mình trước, bằng cách không ngừng học hỏi để làm giàu vốn sống và chú trọng bảo vệ sức khỏe. Đồng thời, hãy khôn ngoan tìm kiếm những người bạn đồng hành đáng tin cậy để cùng chia sẻ gánh nặng, thay vì cố gắng tự mình gồng gánh mọi thứ.</t>
    </r>
  </si>
  <si>
    <r>
      <t xml:space="preserve">Trong Bát Tự, trạng thái Thân Nhược không có nghĩa là số phận hẩm hiu hay sức khỏe yếu kém theo nghĩa đen y học. Nó chỉ ra rằng năng lượng đại diện cho bản thân bạn đang yếu thế hơn, phải chịu nhiều sự chi phối từ các yếu tố môi trường xung quanh trong Lá số.</t>
    </r>
  </si>
  <si>
    <r>
      <t xml:space="preserve">Dù bạn không hề thiếu trí tuệ hay khát vọng vươn lên, nhưng bạn thường thiếu nguồn nhiên liệu bền bỉ để duy trì phong độ trên đường dài. Bạn sở hữu sự nhạy cảm cao, dễ bị ngoại cảnh tác động, và thường cảm thấy quá tải khi phải gánh vác cùng lúc quá nhiều trách nhiệm.</t>
    </r>
  </si>
  <si>
    <r>
      <t xml:space="preserve">Mục tiêu quan trọng nhất của La Bàn Thịnh Vượng là giúp bạn bảo vệ và gia tăng nội lực. Nếu bạn cứ cố gắng lao ra ngoài để gánh vác những trọng trách quá tầm, hay theo đuổi các mục tiêu tài chính quá sức khi nền tảng chưa vững, bạn sẽ rất dễ kiệt sức. Bạn có thể nhìn thấy cơ hội tốt hoặc có tham vọng lớn, nhưng nếu bản thân không đủ năng lượng để hấp thụ, sẽ dẫn đến tình trạng lực bất tòng tâm.</t>
    </r>
  </si>
  <si>
    <r>
      <t xml:space="preserve">Vì thế, chiến lược cuộc đời của bạn không phải là tấn công và chinh phục ngay lập tức, mà là quay về bên trong để tích lũy và kết nối. Đừng vội vã đối đầu trực diện khi gốc rễ chưa sâu, hãy tập trung củng cố sức mạnh của chính mình trước.</t>
    </r>
  </si>
  <si>
    <r>
      <t xml:space="preserve">Bạn cần dùng tri thức và sự che chở: [phu_mau] </t>
    </r>
  </si>
  <si>
    <r>
      <t xml:space="preserve">Đây là nguồn lực hỗ trợ cốt lõi dành cho bạn, đại diện cho kiến thức, sức khỏe và sự giáo dục bài bản. Hãy nhớ kỹ nguyên tắc: trước khi muốn thành công, bạn cần phải hiểu biết sâu sắc; và trước khi muốn cho đi, bạn phải biết cách đón nhận. Bạn cần học hỏi không ngừng, tích lũy chứng chỉ và chuyên môn sâu để tạo ra sự tự tin vững chãi. Sự nâng đỡ từ gia đình, sự chỉ dạy của những người đi trước, và kho tàng tri thức chính là tấm khiên bảo vệ an toàn nhất, giúp bạn đứng vững trước mọi áp lực của cuộc sống.</t>
    </r>
  </si>
  <si>
    <r>
      <t xml:space="preserve">Bạn cần dùng sự hợp tác và kết nối: [huynh_de] </t>
    </r>
  </si>
  <si>
    <r>
      <t xml:space="preserve">Sức mạnh của bạn không nằm ở sự độc lập, mà nằm ở tinh thần đồng đội. Bạn tuyệt đối không nên đơn độc chiến đấu giữa thương trường. Thành công của bạn sẽ đến từ khả năng kết nối và quy tụ cộng đồng. Hãy tìm kiếm những đối tác đáng tin cậy để chia sẻ gánh nặng, mượn sức mạnh của tập thể làm đòn bẩy để giải quyết những mục tiêu lớn mà một mình bạn không thể hoàn thành. Tuy nhiên, hãy luôn duy trì sự minh bạch tuyệt đối trong tài chính và công việc, để mối quan hệ hợp tác được bền vững và tránh những rắc rối không đáng có về sau.</t>
    </r>
  </si>
  <si>
    <r>
      <t xml:space="preserve">II. NỘI LỰC TỰ THÂN</t>
    </r>
  </si>
  <si>
    <r>
      <t xml:space="preserve">Đây là phần quan trọng nhất vì nó đòi hỏi sự cam kết từ chính bạn chứ không ai làm thay được. Không có vật phẩm phong thủy nào linh nghiệm bằng sự thay đổi từ chính suy nghĩ và hành động của con người.</t>
    </r>
  </si>
  <si>
    <r>
      <t xml:space="preserve">Nếu Lá số của bạn đang thiếu hoặc cần năng lượng của Ngũ Hành nào để cân bằng thì việc chủ động đưa nguồn năng lượng của chính Ngũ Hành đó vào cuộc sống hằng ngày chính là cách tốt nhất để thay đổi vận mệnh.</t>
    </r>
  </si>
  <si>
    <r>
      <t xml:space="preserve">1. Thay đổi tư duy và phong cách sống</t>
    </r>
  </si>
  <si>
    <r>
      <t xml:space="preserve">MỘC</t>
    </r>
  </si>
  <si>
    <r>
      <t xml:space="preserve">Đánh thức sự sinh trưởng và khát vọng vươn lên</t>
    </r>
  </si>
  <si>
    <r>
      <t xml:space="preserve">Mộc là hình ảnh của mùa xuân của chồi non lộc biếc và của sự sống đâm chồi nảy lộc. Khi bạn nạp Mộc nghĩa là bạn đang gieo vào lòng mình những hạt mầm của hy vọng và sự phát triển không ngừng.</t>
    </r>
  </si>
  <si>
    <r>
      <t xml:space="preserve">Về tư duy và tâm thức (Nuôi dưỡng gốc rễ)</t>
    </r>
  </si>
  <si>
    <r>
      <t xml:space="preserve">- Hãy nuôi dưỡng cho mình một tư duy phát triển (growth mindset) và tin tưởng tuyệt đối vào khả năng học hỏi thay đổi của bản thân giống như cái cây luôn biết cách vươn mình tìm ánh sáng.
- Tập nhìn xa trông rộng bằng cách xây dựng một tầm nhìn dài hạn cho cuộc đời mình thay vì chỉ quẩn quanh với những lo toan trước mắt.
- Giữ cho tâm trí luôn cởi mở không tự giới hạn bản thân trong những khuôn khổ cũ kỹ để sẵn sàng đón nhận những cơ hội mới.
- Khi gặp khó khăn hãy tập trung hoàn toàn vào giải pháp để tháo gỡ thay vì ngồi yên than vãn hay chìm đắm trong vấn đề.
- Luôn nhắc nhở bản thân phải hướng về phía trước và đi lên mỗi ngày dù chỉ là một bước nhỏ.</t>
    </r>
  </si>
  <si>
    <r>
      <t xml:space="preserve">Về thói quen và hành động hằng ngày (Chăm sóc thân cành)</t>
    </r>
  </si>
  <si>
    <r>
      <t xml:space="preserve">- Luôn chủ động bắt đầu những điều mới mẻ như học một kỹ năng mới hay thử sức với một dự án mới để kích hoạt dòng nhựa sống bên trong.
- Tích cực mở rộng trí tuệ thông qua việc đọc sách nghiên cứu chuyên sâu hoặc tham gia các khóa học nâng cao.
- Xây dựng thói quen đặt mục tiêu và lập kế hoạch rõ ràng cho mọi việc vì một cái cây muốn vươn cao thì gốc rễ và hướng đi phải vững chắc.
- Thường xuyên kết nối với thiên nhiên bằng cách đi dạo ở công viên hoặc những nơi có nhiều cây xanh và ánh sáng tự nhiên để nạp lại nguồn dưỡng khí trong lành.
- Chủ động tiến lên phía trước dứt khoát từ bỏ thói quen trì hoãn và mạnh dạn bước ra khỏi vùng an toàn đang kìm hãm bạn.
- Chọn những bộ môn tập luyện giúp cơ thể dẻo dai và linh hoạt như Yoga Pilates hay giãn cơ để khí huyết lưu thông và người không bị ì trệ.
- Tự tạo cho mình những không gian riêng để phát triển toàn diện từ học hành nghề nghiệp cho đến cảm xúc và sức khỏe.</t>
    </r>
  </si>
  <si>
    <r>
      <t xml:space="preserve">Về phong cách và môi trường sống (Tạo dựng môi trường)</t>
    </r>
  </si>
  <si>
    <r>
      <t xml:space="preserve">- Ưu tiên phong cách thời trang tự nhiên thanh lịch và mang lại cảm giác nhẹ nhàng thoải mái.
- Xây dựng hình ảnh cá nhân sạch sẽ tươi mới và luôn tràn đầy sức sống.
- Rèn luyện dáng vẻ mềm mại uyển chuyển nhưng vẫn toát lên nguồn năng lượng đang phát triển mạnh mẽ.
- Ưu tiên sử dụng các gam màu của sự sống như xanh lá xanh rêu xanh ngọc hay xanh mint để tạo cảm giác tươi mát và thư thái cho tâm hồn. 
- Sắp xếp môi trường sống và làm việc có nhiều cây xanh để tạo ra bầu không khí ôn hòa kích thích sự sáng tạo và nuôi dưỡng cảm xúc bình an.</t>
    </r>
  </si>
  <si>
    <r>
      <t xml:space="preserve">HỎA</t>
    </r>
  </si>
  <si>
    <r>
      <t xml:space="preserve">Khơi dậy nguồn năng lượng sống động và sự tự tin</t>
    </r>
  </si>
  <si>
    <r>
      <t xml:space="preserve">Hỏa là đại diện cho ánh sáng, hơi ấm và sự lan tỏa mạnh mẽ. Khi bạn nạp Hỏa vào cuộc sống chính là lúc bạn cho phép bản thân được bùng cháy, được hiện diện và được sống rực rỡ nhất.</t>
    </r>
  </si>
  <si>
    <r>
      <t xml:space="preserve">Về tư duy và tâm thức (Thắp sáng ngọn đèn tâm)</t>
    </r>
  </si>
  <si>
    <r>
      <t xml:space="preserve">- Nuôi dưỡng một tư duy lạc quan và luôn hướng về phía ánh sáng trong mọi tình huống. Khi giữ được góc nhìn tươi sáng năng lượng sẽ trở nên thoải mái giúp tinh thần cởi mở và thu hút những điều tích cực.
- Xây dựng niềm tin vững chắc rằng bản thân xứng đáng được nhìn thấy và ghi nhận giá trị. Khi bạn tin vào chính mình việc xuất hiện chia sẻ quan điểm và khẳng định bản thân sẽ trở nên tự nhiên hơn từ đó thu hút cơ hội và sự hỗ trợ từ môi trường xung quanh.
- Rèn luyện tư duy nhanh nhạy và khả năng ra quyết định dứt khoát không chần chừ hay trì hoãn để giữ cho dòng năng lượng luôn được luân chuyển thông suốt mà không bị ngắt quãng.
- Tin tưởng tuyệt đối vào sức ảnh hưởng của chính mình và duy trì tâm thế chủ động dẫn dắt trong mọi tình huống thay vì thụ động chờ đợi.
- Luôn nhìn vào mặt tích cực của sự việc để giữ cho ngọn lửa nhiệt huyết bên trong không bao giờ tắt.</t>
    </r>
  </si>
  <si>
    <r>
      <t xml:space="preserve">Về thói quen và hành động hằng ngày (Giữ lửa nhiệt huyết)</t>
    </r>
  </si>
  <si>
    <r>
      <t xml:space="preserve">- Tăng cường các hoạt động thể chất mạnh làm tăng nhịp tim như chạy bộ nhảy múa aerobic hoặc boxing để làm nóng cơ thể và kích hoạt nguồn năng lượng bùng nổ từ bên trong giúp tinh thần phấn khởi và cảm xúc tích cực được khơi dậy.
- Chủ động mở rộng kết nối thông qua việc giao tiếp thuyết trình hoặc tham gia sôi nổi vào các hoạt động đội nhóm và cộng đồng vì mỗi cuộc trò chuyện cởi mở là một lần năng lượng Hỏa được nuôi dưỡng và lan tỏa.
- Luôn xuất hiện với nguồn năng lượng tươi vui sáng sủa và tích cực để tạo thiện cảm và lan tỏa cảm hứng cho người xung quanh.
- Mạnh dạn thể hiện bản thân nói ra cảm xúc thật và chia sẻ quan điểm cá nhân một cách chân thành thay vì kìm nén những suy nghĩ bên trong.
- Thường xuyên thử nghiệm những điều mới lạ để tạo cảm giác bùng nổ và giữ cho cuộc sống luôn sống động tránh sự nhàm chán đơn điệu.
- Tạo thói quen kích hoạt năng lượng Hỏa mỗi ngày bằng cách nghe nhạc vui tươi bật đèn sáng và ưu tiên xử lý những công việc quan trọng vào buổi sáng dưới ánh sáng tự nhiên để duy trì sự tỉnh táo và tinh thần lạc quan.
- Sử dụng ngôn ngữ cơ thể mở với dáng đứng thẳng bước đi nhanh nhẹn và dứt khoát để thể hiện sự tự tin và khí chất dẫn đầu.</t>
    </r>
  </si>
  <si>
    <r>
      <t xml:space="preserve">Về phong cách và môi trường sống (Tỏa sáng rạng ngời)</t>
    </r>
  </si>
  <si>
    <r>
      <t xml:space="preserve">- Ưu tiên lựa chọn trang phục có màu sắc nổi bật như đỏ cam hồng tím hoặc đỏ rượu vang để kích thích thị giác và cảm xúc hưng phấn. 
- Xây dựng phong cách cá nhân tươi trẻ tràn đầy năng lượng với những điểm nhấn thu hút sự chú ý.
- Chọn lối trang điểm hoặc diện mạo tươi tắn rạng rỡ có độ bóng khỏe (glow) để gương mặt luôn toát lên sức sống.
- Duy trì thần thái ấm áp với nụ cười thường trực và ánh mắt sáng ngời linh hoạt trong từng cử chỉ để tạo ra sức hút tự nhiên. 
- Đảm bảo không gian sống và làm việc luôn tràn ngập ánh sáng tự nhiên tránh ở trong những nơi tối tăm quá lâu để giữ cho tinh thần luôn minh mẫn và sáng suốt.</t>
    </r>
  </si>
  <si>
    <r>
      <t xml:space="preserve">THỔ</t>
    </r>
  </si>
  <si>
    <r>
      <t xml:space="preserve">Xây dựng nền tảng vững chắc và sự an yên</t>
    </r>
  </si>
  <si>
    <r>
      <t xml:space="preserve">Thổ là đại diện cho đất mẹ cho những ngọn núi hùng vĩ và sự nuôi dưỡng âm thầm. Khi bạn nạp Thổ vào cuộc sống chính là lúc bạn xây dựng cho mình một điểm tựa vững chãi để đứng vững trước mọi biến động.</t>
    </r>
  </si>
  <si>
    <r>
      <t xml:space="preserve">Về tư duy và tâm thức (Vun đắp nền tảng)</t>
    </r>
  </si>
  <si>
    <r>
      <t xml:space="preserve">- Hãy nuôi dưỡng tư duy thực tế và tập trung vào những điều có thể triển khai ngay thay vì theo đuổi sự phức tạp hay mơ mộng viển vông.
- Áp dụng tư duy tích lũy 1% mỗi ngày với niềm tin rằng thành công lớn đến từ sự bền bỉ trong từng bước nhỏ chứ không phải sự đốt cháy giai đoạn.
- Giữ tinh thần chịu trách nhiệm tuyệt đối với cảm xúc và quyết định của bản thân để mọi thứ trở nên rõ ràng và ổn định hơn.
- Luôn duy trì sự bình tĩnh và kiểm soát cảm xúc vì đó là chìa khóa để duy trì một nền tảng vững bền tránh những phản ứng nóng vội làm hỏng việc lớn. 
- Xây dựng tư duy nhìn xa và kiến tạo nền tảng cho 3 đến 5 năm tới thay vì chỉ nhìn vào cái lợi trước mắt.</t>
    </r>
  </si>
  <si>
    <r>
      <t xml:space="preserve">Về thói quen và hành động hằng ngày (Kết nối gốc rễ)</t>
    </r>
  </si>
  <si>
    <r>
      <t xml:space="preserve">- Thực hành tiếp đất (grounding) bằng cách đi chân trần trên cỏ thiền dưới gốc cây hoặc chạm tay trực tiếp vào đất để xả bỏ căng thẳng và tìm lại sự cân bằng an yên. 
- Duy trì nếp sống đều đặn như ngủ đúng giờ và ăn uống lành mạnh để tạo ra khung sườn ổn định giúp cả tinh thần và thể chất trở nên mạnh mẽ hơn. 
- Thực hiện mọi việc một cách từ tốn chậm mà chắc luôn ưu tiên chất lượng và sự hoàn thiện thay vì chạy theo tốc độ để giảm thiểu sai sót. 
- Tập trung xây dựng các nền tảng quan trọng như tài chính công việc và sức khỏe để cuộc sống trở nên an toàn và ít biến động.
- Rèn luyện sức mạnh cơ bắp thông qua các bài tập tạ hoặc chạy bền để củng cố sự vững chắc cho cơ thể vật lý từ đó nâng cao năng lượng Thổ. 
- Luôn giữ lời hứa để gia tăng sự đáng tin cậy và giá trị bản thân trong mắt người khác.</t>
    </r>
  </si>
  <si>
    <r>
      <t xml:space="preserve">Về phong cách và môi trường sống (Kiến tạo sự bình ổn)</t>
    </r>
  </si>
  <si>
    <r>
      <t xml:space="preserve">- Ưu tiên phong cách sống đơn giản mộc mạc và trầm ấm để tạo cảm giác tin cậy và an toàn cho người đối diện.
- Lựa chọn trang phục có các gam màu của đất như nâu, vàng đất, be, kem, nâu cà phê hoặc cam đất để gia tăng sự vững vàng và điềm tĩnh. 
- Hạn chế sử dụng quá nhiều màu trắng sáng (Kim) hoặc màu xanh lá cây (Mộc) vì có thể làm suy yếu năng lượng Thổ của bạn.
- Rèn luyện phong thái chậm rãi nhẹ nhàng và dáng đứng thẳng chắc chắn để toát lên sự chín chắn và an nhiên.
- Tìm kiếm môi trường sống và làm việc ít biến động ít thị phi để bảo toàn nguồn năng lượng bình ổn bên trong.</t>
    </r>
  </si>
  <si>
    <r>
      <t xml:space="preserve">KIM</t>
    </r>
  </si>
  <si>
    <r>
      <t xml:space="preserve">Rèn luyện sự sắc bén và kiến tạo trật tự</t>
    </r>
  </si>
  <si>
    <r>
      <t xml:space="preserve">Kim là đại diện cho sự chuẩn xác, kỷ luật và sức mạnh của sự tôi luyện. Khi bạn nạp Kim vào cuộc sống chính là lúc bạn học cách loại bỏ những thứ thừa thãi để tập trung vào giá trị cốt lõi tinh túy nhất.</t>
    </r>
  </si>
  <si>
    <r>
      <t xml:space="preserve">Về tư duy và tâm thức (Mài giũa nội tâm)</t>
    </r>
  </si>
  <si>
    <r>
      <t xml:space="preserve">- Hãy nuôi dưỡng tư duy rành mạch và có hệ thống bằng cách luôn tự đặt câu hỏi bản chất của vấn đề này là gì và các bước cần làm cụ thể ra sao để không bị cảm xúc chi phối.
- Rèn luyện tư duy logic và tối ưu luôn ưu tiên chất lượng hơn số lượng với tâm niệm làm ít nhưng phải chỉnh chu sâu sắc và tới nơi tới chốn thay vì chạy theo bề nổi. 
- Phát triển khả năng quan sát chi tiết để nhìn thấy những điểm nhỏ mà người khác thường bỏ qua từ đó đưa ra quyết định chuẩn xác hơn và nâng cấp chất lượng công việc.
- Xây dựng tâm thế trọng kỷ luật và sự minh bạch luôn rõ ràng trong mọi quyết định và không chấp nhận sự mập mờ hay thỏa hiệp dễ dãi.
- Duy trì sự tỉnh táo của lý trí để phân tích và sắp xếp thông tin một cách mạch lạc giúp tâm trí luôn sắc bén như một thanh kiếm đã được mài giũa.</t>
    </r>
  </si>
  <si>
    <r>
      <t xml:space="preserve">Về thói quen và hành động hằng ngày (Thiết lập kỷ luật)</t>
    </r>
  </si>
  <si>
    <r>
      <t xml:space="preserve">- Thực hành lối sống tối giản hóa bằng cách chủ động dọn dẹp không gian sống và làm việc loại bỏ những vật dụng không cần thiết để đầu óc trở nên nhẹ nhàng và thoáng đãng hơn.
- Rèn luyện kỷ luật thông qua việc làm việc theo danh sách kiểm tra (checklist) mỗi ngày sắp xếp thứ tự ưu tiên rõ ràng và cam kết hoàn thành để tạo ra hiệu quả thực tế.
- Học cách thiết lập ranh giới cá nhân rạch ròi biết nói không đúng lúc với những yêu cầu hoặc mối quan hệ không phù hợp để bảo vệ năng lượng của bản thân khỏi những chuyện thị phi không đáng có.
- Rèn luyện cách giao tiếp ngắn gọn súc tích và đi thẳng vào trọng tâm vấn đề tránh sự vòng vo lan man để lời nói có sức nặng và giá trị.
- Liên tục nâng chuẩn bản thân từ hình ảnh bên ngoài đến kỹ năng chuyên môn bên trong để mỗi năm bạn đều trở thành một phiên bản sắc sảo và giá trị hơn năm cũ.
- Luôn giữ lời hứa để gia tăng uy tín cá nhân vì với hành Kim chữ tín quý hơn vàng và là thước đo của sức mạnh nội lực.</t>
    </r>
  </si>
  <si>
    <r>
      <t xml:space="preserve">Về phong cách và môi trường sống (Nâng tầm chuẩn mực)</t>
    </r>
  </si>
  <si>
    <r>
      <t xml:space="preserve">- Ưu tiên phong cách tối giản và thanh lịch (minimalist) với những trang phục có form dáng đứng gọn gàng sạch sẽ và mang hơi hướng hiện đại. 
- Lựa chọn các gam màu đại diện cho hành Kim như trắng, bạc, xám, ghi hoặc ánh kim để tăng cường khí chất sang trọng và sự sắc sảo cho vẻ ngoài. 
- Chăm chút diện mạo luôn chỉnh chu tóc tai gọn gàng và có cấu trúc rõ nét để toát lên sự chuyên nghiệp và tin cậy.
- Rèn luyện phong thái điềm tĩnh nghiêm túc và có chiều sâu để tạo ra sự uy nghiêm tự nhiên khiến người khác phải nể trọng.</t>
    </r>
  </si>
  <si>
    <r>
      <t xml:space="preserve">THỦY</t>
    </r>
  </si>
  <si>
    <r>
      <t xml:space="preserve">Nuôi dưỡng trí tuệ sâu sắc và sự linh hoạt</t>
    </r>
  </si>
  <si>
    <r>
      <t xml:space="preserve">Thủy là đại diện cho đại dương bao la, cho dòng chảy không ngừng nghỉ và trí tuệ thâm sâu. Khi bạn nạp Thủy vào cuộc sống chính là lúc bạn học cách mềm mỏng để thích nghi, tĩnh lặng để nhìn thấu và khơi thông những bế tắc bằng sự uyển chuyển của nước.</t>
    </r>
  </si>
  <si>
    <r>
      <t xml:space="preserve">Về tư duy và tâm thức (Dòng chảy trí tuệ)</t>
    </r>
  </si>
  <si>
    <r>
      <t xml:space="preserve">- Nuôi dưỡng sự linh hoạt và mềm mại trong cách suy nghĩ với tâm thế không đối kháng mà luôn tìm cách thích nghi và chảy theo hướng thuận lợi nhất để khơi thông mọi bế tắc.
- Rèn luyện tư duy chiều sâu bằng cách nhìn vào bản chất cốt lõi của vấn đề và những tầng ý nghĩa ẩn dưới bề mặt thay vì chỉ dừng lại ở những hiện tượng bên ngoài .
- Phát huy tối đa trực giác và học cách lắng nghe cảm nhận bên trong vì đó là sự tổng hợp tinh tế của kinh nghiệm và tri thức tiềm thức giúp bạn đưa ra những quyết định sáng suốt .
- Duy trì sự an tĩnh trong tâm trí tránh tình trạng suy nghĩ quá nhiều (overthinking) bằng cách quay về với hơi thở và cảm nhận trọn vẹn giây phút hiện tại.
- Tập thói quen quan sát tinh tế những tín hiệu nhỏ từ môi trường và con người xung quanh để thấu hiểu sâu sắc và xử lý mọi việc một cách bình tĩnh hiệu quả.</t>
    </r>
  </si>
  <si>
    <r>
      <t xml:space="preserve">Về thói quen và hành động hằng ngày (Khơi thông dòng chảy)</t>
    </r>
  </si>
  <si>
    <r>
      <t xml:space="preserve">- Dành thời gian thực hành thiền định và điều hòa hơi thở hoặc viết nhật ký mỗi ngày để làm chậm lại nhịp sống giảm căng thẳng và giúp dòng chảy tinh thần trở nên mạch lạc minh bạch hơn .
- Ưu tiên tuyệt đối cho các hoạt động nghỉ ngơi và phục hồi đặc biệt là giấc ngủ sâu vì Thủy gắn liền với sự tái tạo năng lượng giúp tư duy sắc bén và cảm xúc ổn định.
- Thường xuyên kết nối với môi trường nước như biển hồ sông suối để sự êm ả của nước làm dịu tinh thần và thanh lọc những năng lượng tiêu cực bên trong .
- Duy trì sự uyển chuyển trong vận động thông qua các bài tập nhẹ nhàng như đi bộ chậm, giãn cơ (stretching) hoặc vũ đạo để cơ thể luôn mềm mại và khí huyết lưu thông .
- Hạn chế tiếp xúc với các kích thích mạnh như ánh sáng quá gắt âm thanh quá lớn hay môi trường ồn ào vì chúng dễ làm rối loạn sự tĩnh lặng vốn có của năng lượng Thủy.
- Dành thời gian tự học và nghiên cứu sâu một lĩnh vực yêu thích để vun bồi trí tuệ và chiều sâu nội tâm.</t>
    </r>
  </si>
  <si>
    <r>
      <t xml:space="preserve">Về phong cách và môi trường sống (Vẻ đẹp chiều sâu)</t>
    </r>
  </si>
  <si>
    <r>
      <t xml:space="preserve">- Ưu tiên lựa chọn trang phục có chất liệu mềm mại rủ nhẹ mang lại cảm giác thanh thoát và thoải mái khi chuyển động.
- Sử dụng các gam màu đại diện cho hành Thủy như đen, xanh dương đậm (navy), xanh sapphire hoặc các tông màu lạnh để tăng cường khí chất điềm tĩnh và bí ẩn .
- Xây dựng phong thái nhẹ nhàng trầm ổn với những cử chỉ chậm rãi và ít góc cạnh để tạo cảm giác an toàn và sâu sắc cho người đối diện .
- Tạo dựng không gian sống và làm việc yên tĩnh với ánh sáng dịu nhẹ tránh xa sự xô bồ náo nhiệt để bảo toàn nguồn năng lượng hài hòa bên trong.</t>
    </r>
  </si>
  <si>
    <r>
      <t xml:space="preserve">2. Thay đổi cách làm việc và ứng xử</t>
    </r>
  </si>
  <si>
    <t>[thap_than_cao_nhat]</t>
  </si>
  <si>
    <r>
      <t xml:space="preserve">Mỗi loại năng lượng trong Bát Tự đòi hỏi một phương thức hành động và tương tác riêng biệt để phát huy tối đa hiệu quả. Khi bạn điều chỉnh cách làm việc và ứng xử phù hợp với năng lượng cần nạp, bạn sẽ kích hoạt được tiềm năng ẩn giấu và tạo ra dòng chảy thuận lợi cho các khía cạnh trong cuộc sống. Bên cạnh đó, bạn sẽ thấy mọi việc trôi chảy hơn, như cá gặp nước, như cây gặp đất lành.</t>
    </r>
  </si>
  <si>
    <r>
      <t xml:space="preserve">BỘ HUYNH ĐỆ</t>
    </r>
  </si>
  <si>
    <r>
      <t xml:space="preserve">TỶ KIÊN</t>
    </r>
  </si>
  <si>
    <r>
      <t xml:space="preserve">Đánh thức bản lĩnh tự chủ và sức mạnh kết nối</t>
    </r>
  </si>
  <si>
    <r>
      <t xml:space="preserve">Khi lá số của bạn cần dùng Tỷ Kiên, Vũ Trụ đang gửi đến một thông điệp rõ ràng: Hãy tự đứng trên đôi chân của mình và tìm kiếm những người bạn đồng hành xứng tầm. Đây là lúc bạn quay về xây dựng sức mạnh nội tại để không phải dựa dẫm vào bất kỳ ai.</t>
    </r>
  </si>
  <si>
    <r>
      <t xml:space="preserve">Tỷ Kiên đại diện cho cái tôi đầy kiêu hãnh, cho sự độc lập và tinh thần tự cường. Dùng Tỷ Kiên là bạn đang khẳng định với thế giới rằng tôi là một cá thể độc bản và tôi có giá trị riêng của mình.</t>
    </r>
  </si>
  <si>
    <r>
      <t xml:space="preserve">Về cách làm việc và xây dựng sự nghiệp (Làm chủ cuộc chơi)</t>
    </r>
  </si>
  <si>
    <r>
      <t xml:space="preserve">•	Chủ động cầm lái con thuyền sự nghiệp: Đừng ngồi chờ sếp giao việc hay đợi ai đó ban phát cơ hội cho mình. Hãy tập thói quen tự ra quyết định, tự triển khai và tự chịu trách nhiệm cho kết quả cuối cùng. Sự chủ động chính là chìa khóa để bạn mở cánh cửa thành công vì với Tỷ Kiên sự chờ đợi đồng nghĩa với việc tự trói chân mình. 
•	Xây dựng thương hiệu cá nhân sắc nét: Bạn không được phép nhạt nhòa giữa đám đông. Hãy để người khác nhìn vào là thấy ngay chất riêng của bạn, biết bạn giỏi cái gì và bạn đại diện cho giá trị cốt lõi nào. Trong một tập thể, đừng để mình bị hòa tan mà hãy là một mảnh ghép độc lập tỏa sáng theo cách riêng không thể trộn lẫn. 
•	Dám dấn thân và đi đầu: Năng lượng của bạn sẽ bùng nổ mạnh mẽ nhất khi bạn dám làm người tiên phong. Hãy mạnh dạn thử nghiệm những cách làm mới, nhận những dự án khó mà người khác e ngại. Đừng sợ sai vì mỗi trải nghiệm đều là tài sản của riêng bạn và chính những bước đi đầu tiên đó sẽ khẳng định vị thế của bạn. 
•	Chọn môi trường tôn trọng sự độc lập: Bạn giống như một con đại bàng cần bầu trời rộng lớn. Hãy ưu tiên những nơi làm việc cho phép bạn có quyền tự quyết và không gian đủ rộng để thể hiện năng lực. Bạn sẽ khó mà phát triển được nếu bị nhốt trong một chiếc lồng quá nhiều quy tắc gò bó, áp đặt hay thiếu sự tôn trọng. 
•	Cạnh tranh lành mạnh với chính mình: Đừng mất thời gian so sánh hay đố kỵ với người khác vì điều đó chỉ làm hao tổn năng lượng của bạn. Hãy lấy chính bản thân mình của ngày hôm qua làm thước đo. Mỗi ngày chỉ cần bạn bản lĩnh hơn, giỏi giang hơn phiên bản cũ là bạn đã chiến thắng rực rỡ rồi.</t>
    </r>
  </si>
  <si>
    <r>
      <t xml:space="preserve">Về cách tương tác và kết nối xã hội (Chọn bạn mà chơi)</t>
    </r>
  </si>
  <si>
    <r>
      <t xml:space="preserve">•	Tìm kiếm những người cùng tần số: Hãy tích cực mở rộng quan hệ nhưng phải chọn lọc tinh tường. Hãy tìm những người bạn, những đối tác có cùng tư duy tích cực, cùng chí hướng và khát vọng vươn lên để tạo thành một nhóm tinh hoa (Mastermind) cùng nhau phát triển. Bạn cần người đồng hành để đi xa chứ không cần người kéo lùi bước chân bạn.
•	Hợp tác sòng phẳng và bình đẳng: Trong mọi mối quan hệ hãy luôn giữ tâm thế ngang hàng (win-win). Bạn không đi tìm người bảo trợ để dựa dẫm cũng chẳng tìm người dưới trướng để sai bảo. Bạn cần những người đồng đội vai kề vai để cộng hưởng sức mạnh, chia sẻ gánh nặng và cùng nhau kiến tạo những thành quả lớn lao. 
•	Giữ vững ranh giới cá nhân: Hòa nhập là tốt nhưng đừng bao giờ để mình bị lợi dụng hay chi phối. Hãy học cách nói không với những yêu cầu vô lý và thiết lập ranh giới rõ ràng để bảo vệ không gian riêng tư cũng như quan điểm sống của mình. Sự nể trọng chỉ đến khi bạn biết trân trọng giá trị của chính mình trước.
•	Biến đối thủ thành động lực: Nếu gặp sự cạnh tranh đừng lo sợ hay né tránh. Hãy nhìn nhận đối thủ giỏi như những người thầy giúp bạn mài giũa bản lĩnh và kỹ năng. Sự cọ xát trong môi trường cạnh tranh công bằng chính là lò luyện tốt nhất để viên ngọc Tỷ Kiên trong bạn ngày càng sáng bóng và cứng cáp. 
•	Tự tin hiện diện và chia sẻ: Đừng thu mình trong vỏ ốc an toàn. Hãy mạnh dạn bước ra ngoài, tham gia các cộng đồng và chia sẻ câu chuyện của bạn. Sự hiện diện tự tin và năng lượng sống động của bạn sẽ là nam châm thu hút những cơ hội và quý nhân bất ngờ đến với cuộc đời mình. </t>
    </r>
  </si>
  <si>
    <r>
      <t xml:space="preserve">KIẾP TÀI</t>
    </r>
  </si>
  <si>
    <r>
      <t xml:space="preserve">Bứt phá giới hạn và nghệ thuật cạnh tranh</t>
    </r>
  </si>
  <si>
    <r>
      <t xml:space="preserve">Kiếp Tài là dòng năng lượng của sự tranh đấu, của tham vọng giành lại quyền kiểm soát và khả năng tập hợp đám đông. Khi bạn dùng Kiếp Tài nghĩa là bạn chấp nhận bước ra khỏi vùng an toàn để bước vào những vùng rủi ro, nơi bạn có thể đạt được những thành quả đột phá mà người bình thường không dám nghĩ tới.</t>
    </r>
  </si>
  <si>
    <r>
      <t xml:space="preserve">Về cách làm việc và xây dựng sự nghiệp (Tấn công và bứt phá)</t>
    </r>
  </si>
  <si>
    <r>
      <t xml:space="preserve">•	Rèn luyện tốc độ và sự quyết đoán: Trong công việc hãy tập thói quen ra quyết định nhanh và dứt khoát. Kiếp Tài không có chỗ cho sự chần chừ hay sợ hãi. Khi cơ hội đến hãy nắm bắt ngay lập tức vì tốc độ chính là vũ khí mạnh nhất giúp bạn giành lợi thế trước đối thủ. 
•	Dám nhận những nhiệm vụ khó khăn: Đừng an phận với những công việc nhẹ nhàng hay lặp lại đều đều. Hãy chủ động nhận những dự án mang tính thử thách cao, những thị trường cần khai phá hoặc những tình huống khủng hoảng cần người đứng mũi chịu sào. Chính áp lực của hoàn cảnh khắc nghiệt sẽ biến bạn thành kim cương sáng giá nhất. 
•	Tư duy kết quả và thực chiến: Hãy tập trung hoàn toàn vào mục tiêu cuối cùng. Đừng quá câu nệ tiểu tiết hay những quy trình rườm rà nếu nó làm chậm bước tiến của bạn. Hãy tìm con đường ngắn nhất và hiệu quả nhất để về đích kể cả khi đó là một lối đi khác biệt chưa ai từng đi. 
•	Biến nguy cơ thành cơ hội: Thay vì sợ hãi trước những biến động hay sự thay đổi của thị trường, hãy rèn cho mình bản lĩnh để nhìn thấy cơ hội ngay trong đống đổ nát. Bạn có khả năng thiên bẩm để tái cấu trúc và xây dựng lại mọi thứ tốt hơn, rực rỡ hơn từ những gì còn sót lại.
•	Học cách huy động nguồn lực: Đừng chỉ dùng sức lực giới hạn của riêng mình. Hãy học cách mượn sức, huy động vốn hoặc tận dụng đòn bẩy từ người khác để thực hiện những mục tiêu lớn lao. Người giỏi dùng Kiếp Tài nhất là người biết sử dụng tài nguyên của thiên hạ để xây dựng đế chế cho mình.</t>
    </r>
  </si>
  <si>
    <r>
      <t xml:space="preserve">Về cách tương tác và kết nối xã hội (Thu phục nhân tâm)</t>
    </r>
  </si>
  <si>
    <r>
      <t xml:space="preserve">•	Hào sảng và biết chia sẻ lợi ích: Đây là bài học sống còn của Kiếp Tài. Để thu phục được người tài và tránh bị đố kỵ, bạn buộc phải học cách chia sẻ quyền lợi và tài chính một cách công bằng, thậm chí là rộng rãi. Hãy nhớ rằng muốn đi nhanh thì đi một mình nhưng muốn đi xa và thắng lớn thì phải biết chia phần xứng đáng cho đồng đội. 
•	Xây dựng sức hút cá nhân (Charisma): Hãy rèn luyện khả năng diễn thuyết, truyền cảm hứng và tạo động lực cho đám đông. Sự nhiệt huyết và tự tin toát ra từ bạn có khả năng lôi cuốn người khác đi theo tầm nhìn của bạn một cách tự nhiên và mạnh mẽ. 
•	Cạnh tranh công bằng và sòng phẳng: Đừng sợ có đối thủ. Hãy coi đối thủ là nhiên liệu để đốt cháy ngọn lửa chiến đấu bên trong bạn. Hãy cạnh tranh bằng thực lực, bằng kết quả và bằng sự vượt trội về chiến lược thay vì dùng chiêu trò tiểu nhân. 
•	Kiểm soát cảm xúc nóng giận: Năng lượng Kiếp Tài rất mạnh và dễ bùng nổ. Hãy học cách giữ cái đầu lạnh trong mọi cuộc thương lượng hay tranh luận. Đừng để sự nóng vội hay cái tôi quá lớn phá hỏng những mối quan hệ tốt đẹp mà bạn đã dày công xây dựng. 
•	Mở rộng vòng tròn kết nối đa dạng: Đừng chỉ chơi với những người giống mình. Hãy chủ động kết giao với đủ mọi tầng lớp xã hội vì mạng lưới quan hệ rộng lớn chính là tài sản vô giá giúp bạn xoay sở linh hoạt trong mọi tình huống khó khăn. </t>
    </r>
  </si>
  <si>
    <r>
      <t xml:space="preserve">BỘ TỬ TÔN</t>
    </r>
  </si>
  <si>
    <r>
      <t xml:space="preserve">THỰC THẦN</t>
    </r>
  </si>
  <si>
    <r>
      <t xml:space="preserve">Nuôi dưỡng sự sáng tạo và nghệ thuật tận hưởng</t>
    </r>
  </si>
  <si>
    <r>
      <t xml:space="preserve">Thực Thần là ngôi sao của phúc khí, của sự tận hưởng tinh tế và tài năng nghệ thuật bẩm sinh. Khi bạn dùng Thực Thần, bạn không chỉ làm việc như một cái máy, mà bạn đang thổi hồn vào công việc, biến mọi thứ trở nên có ý nghĩa và mang đậm dấu ấn cá nhân.</t>
    </r>
  </si>
  <si>
    <r>
      <t xml:space="preserve">Về cách làm việc và xây dựng sự nghiệp (Sáng tạo từ trái tim)</t>
    </r>
  </si>
  <si>
    <r>
      <t xml:space="preserve">•	Tìm kiếm tự do để sáng tạo: Bạn không sinh ra để bị nhốt trong những chiếc hộp quy tắc cứng nhắc. Hãy tìm kiếm hoặc kiến tạo một môi trường làm việc nơi bạn được tin tưởng, được trao quyền tự chủ và không bị kiểm soát gắt gao. Chỉ khi tâm trí được tự do bay bổng, dòng chảy sáng tạo trong bạn mới thực sự tuôn trào mạnh mẽ. 
•	Làm sâu và làm kỹ: Đừng chạy theo số lượng hay làm những việc hời hợt bề mặt. Hãy chọn những việc bạn thực sự yêu thích và dồn toàn tâm toàn ý vào nó. Khi bạn làm việc với niềm đam mê, bạn sẽ quên cả thời gian và tạo ra những sản phẩm đạt đến độ tinh xảo mà người khác khó lòng bắt chước được. 
•	Để lại dấu ấn cá nhân: Đừng chấp nhận sự sao chép vô hồn. Trong mỗi sản phẩm, mỗi dự án hay mỗi lời nói, hãy gửi gắm vào đó một phần tâm hồn, một chút chất riêng của bạn. Hãy để người khác nhận ra tác phẩm đó là của bạn chứ không phải ai khác. 
•	Biến đam mê thành giá trị: Hãy mạnh dạn biến những sở thích, tài lẻ hay những trải nghiệm cá nhân của bạn thành công việc hoặc sản phẩm cụ thể. Thực Thần giỏi nhất là khi biết đóng gói cảm xúc và sự trải nghiệm của mình thành giá trị thực tế để phục vụ cộng đồng.
•	Làm việc theo cảm hứng nhưng có kỷ luật mềm: Bạn dễ bị trì hoãn nếu cứ ngồi chờ đợi cảm hứng tới. Hãy tập thói quen tự tạo lửa cho mình bằng cách bắt tay vào làm những việc nhỏ mỗi ngày. Đừng đợi hoàn hảo mới làm, hãy làm để hoàn hảo dần lên.
•	Tư duy chiến lược và dài hạn: Dù bay bổng nhưng bạn cần giữ cho mình một cái đầu lạnh của một chiến lược gia. Hãy nhìn vấn đề một cách toàn diện 360 độ và lên kế hoạch dài hạn để những ý tưởng sáng tạo của bạn có thể đi đường dài bền vững. </t>
    </r>
  </si>
  <si>
    <r>
      <t xml:space="preserve">Về cách tương tác và kết nối xã hội (Lan tỏa sự bình yên)</t>
    </r>
  </si>
  <si>
    <r>
      <t xml:space="preserve">•	Kết nối bằng sự chân thành và tinh tế: Bạn không cần phải ồn ào hay cố gắng gây chú ý bằng mọi giá. Sức hút của bạn đến từ sự tự nhiên, nhẹ nhàng và ấm áp. Hãy dùng sự thấu cảm sâu sắc của mình để lắng nghe và chia sẻ câu chuyện với người khác, bạn sẽ tạo ra những kết nối rất bền chặt.
•	Tránh xa thị phi và xung đột: Tâm hồn bạn rất nhạy cảm và dễ bị tổn thương bởi những năng lượng tiêu cực. Hãy chủ động chọn lọc môi trường giao tiếp, tránh xa những cuộc tranh cãi vô bổ hay những nơi có quá nhiều sự ganh đua gay gắt để bảo vệ sự bình yên trong tâm hồn.
•	Truyền cảm hứng sống đẹp: Hãy cứ sống trọn vẹn, biết thưởng thức cái đẹp và tận hưởng những niềm vui nhỏ bé. Chính cách sống an nhiên và có gu của bạn sẽ tự động trở thành nguồn cảm hứng tuyệt vời cho những người xung quanh mà không cần bạn phải giáo điều hay hô hào.
•	Học cách chia sẻ cảm xúc: Đừng giấu kín mọi tâm tư trong lòng vì lâu ngày sẽ sinh bệnh. Hãy tập cách nói ra, viết ra hoặc thể hiện cảm xúc của mình qua nghệ thuật. Việc chia sẻ không chỉ giúp bạn giải tỏa mà còn giúp người khác hiểu và trân trọng thế giới nội tâm phong phú của bạn hơn. 
•	Tìm kiếm những tâm hồn đồng điệu: Hãy kết giao với những người biết trân trọng cái đẹp, có chiều sâu tư duy và lối sống văn minh. Những cuộc trò chuyện chất lượng về nghệ thuật, nhân sinh hay những trải nghiệm thú vị sẽ là nguồn dinh dưỡng tuyệt vời cho tinh thần của bạn. </t>
    </r>
  </si>
  <si>
    <r>
      <t xml:space="preserve">THƯƠNG QUAN</t>
    </r>
  </si>
  <si>
    <r>
      <t xml:space="preserve">Kích hoạt tư duy đột phá và năng lực tỏa sáng</t>
    </r>
  </si>
  <si>
    <r>
      <t xml:space="preserve">Thương Quan là ngôi sao của trí tuệ sắc bén, của tiếng nói nội tâm mạnh mẽ và khát vọng thay đổi những điều cũ kỹ. Khi bạn dùng Thương Quan nghĩa là bạn đang cho phép mình sống thật nhất với bản ngã, dám bước ra ánh sáng để khẳng định sự khác biệt và tài năng vượt trội của mình.</t>
    </r>
  </si>
  <si>
    <r>
      <t xml:space="preserve">Về cách làm việc và xây dựng sự nghiệp (Đổi mới và trình diễn)</t>
    </r>
  </si>
  <si>
    <r>
      <t xml:space="preserve">•	Trở thành người cải cách dũng cảm: Đừng bao giờ chấp nhận những lề thói cũ kỹ hay những cách làm việc kém hiệu quả chỉ vì mọi người đều làm thế. Hãy luôn tự đặt câu hỏi tại sao và chủ động đề xuất những giải pháp thông minh hơn. Giá trị cốt lõi của bạn nằm ở khả năng nhìn thấy những bất cập mà người khác không thấy để thay đổi nó tốt hơn. 
•	Biến ngôn từ thành sức mạnh: Hãy tận dụng tối đa khả năng ăn nói, thuyết trình hoặc viết lách thiên bẩm của mình. Đừng ngại đứng trước đám đông để chia sẻ ý tưởng lớn, tranh luận để bảo vệ quan điểm hoặc truyền cảm hứng mạnh mẽ cho người khác. Với bạn sự im lặng chính là lãng phí tài năng. 
•	Làm việc thông minh thay vì chỉ chăm chỉ: Hãy tập trung hoàn toàn vào kết quả cuối cùng và hiệu suất công việc. Bạn cực kỳ phù hợp với phong cách làm việc linh hoạt, ứng biến nhanh nhạy và tìm ra những con đường tắt hợp lý để về đích sớm nhất. Đừng để bản thân bị chôn vùi vào những thủ tục hành chính rườm rà cứng nhắc.
•	Xây dựng thương hiệu cá nhân sắc sảo: Hãy định vị mình là một chuyên gia có tư duy độc lập và góc nhìn sắc bén. Đừng ngại thể hiện cá tính mạnh hay sự gai góc trong chuyên môn vì chính điều đó mới tạo nên sức hút và uy tín riêng biệt không thể nhầm lẫn của bạn. 
•	Dám khác biệt để dẫn đầu: Trong một tập thể hãy dám là người đưa ra ý kiến trái chiều nếu nó mang lại giá trị tích cực. Sự sáng tạo đột phá thường đi kèm với sự phá cách, hãy cho phép bản thân được thử nghiệm những ý tưởng táo bạo mà người khác còn e ngại. </t>
    </r>
  </si>
  <si>
    <r>
      <t xml:space="preserve">Về cách tương tác và kết nối xã hội (Thẳng thắn và thu hút)</t>
    </r>
  </si>
  <si>
    <r>
      <t xml:space="preserve">•	Sống thật với cảm xúc của mình: Đừng cố gắng đeo những chiếc mặt nạ giả tạo chỉ để làm hài lòng tất cả mọi người. Sức hút mãnh liệt nhất của bạn đến từ sự chân thật, thẳng thắn và dám sống đúng với bản chất. Những người trân trọng sự thật sẽ tự động bị thu hút và ở lại bên bạn. 
•	Học nghệ thuật góp ý tinh tế: Lời nói của bạn rất sắc bén và có trọng lượng nhưng đôi khi dễ gây tổn thương vô ý. Hãy rèn luyện kỹ năng giao tiếp khéo léo để biến những lời phê bình sắc sảo thành những lời góp ý mang tính xây dựng, giúp người khác tốt lên thay vì cảm thấy bị tấn công.
•	Tự tin làm tâm điểm của đám đông: Đừng ngại ngùng khi mọi ánh mắt đổ dồn về phía bạn. Hãy tận hưởng sự chú ý đó và biến nó thành cơ hội vàng để lan tỏa ảnh hưởng của mình. Bạn sinh ra là để tỏa sáng rực rỡ chứ không phải để ẩn mình trong bóng tối.
•	Chọn lọc môi trường giao tiếp xứng tầm: Bạn cần những người bạn có tư duy cởi mở, thông minh và biết tôn trọng sự khác biệt. Hãy kiên quyết tránh xa những môi trường quá bảo thủ, giáo điều hay những người luôn muốn áp đặt suy nghĩ lên người khác vì đó là nơi sẽ dập tắt ngọn lửa nhiệt huyết của bạn.
•	Biến đối đầu thành đối thoại sâu sắc: Thay vì tranh cãi gay gắt chỉ để giành phần thắng thua, hãy dùng tư duy phản biện tuyệt vời của mình để mở ra những cuộc thảo luận sâu sắc và đa chiều. Hãy tìm kiếm những người có thể cùng bạn tranh luận một cách văn minh để cùng nhau mở rộng tri thức và tầm nhìn.</t>
    </r>
  </si>
  <si>
    <r>
      <t xml:space="preserve">BỘ THÊ TÀI</t>
    </r>
  </si>
  <si>
    <r>
      <t xml:space="preserve">THIÊN TÀI</t>
    </r>
  </si>
  <si>
    <r>
      <t xml:space="preserve">Nhạy bén với cơ hội và tư duy làm chủ</t>
    </r>
  </si>
  <si>
    <r>
      <t xml:space="preserve">Thiên Tài là ngôi sao của sự linh hoạt, của những cơ hội bất ngờ và khả năng nhìn xa trông rộng. Khi bạn dùng Thiên Tài, bạn không chấp nhận bán thời gian để kiếm tiền một cách thụ động và an phận, mà bạn học cách làm chủ cuộc chơi, mượn sức gió để đẩy thuyền đi xa hơn và nhanh hơn.</t>
    </r>
  </si>
  <si>
    <r>
      <t xml:space="preserve">Về cách làm việc và xây dựng sự nghiệp (Săn tìm và tối ưu)</t>
    </r>
  </si>
  <si>
    <r>
      <t xml:space="preserve">•	Rèn luyện đôi mắt săn tìm cơ hội: Hãy tập thói quen quan sát thị trường và những biến động xung quanh để tìm ra những nhu cầu chưa được đáp ứng. Giá trị cốt lõi của bạn nằm ở chỗ nhìn thấy tiềm năng sinh lời ở những nơi mà người khác chỉ thấy rủi ro hoặc sự bình thường nhàm chán. 
•	Đa dạng hóa nguồn thu nhập: Đừng bao giờ bỏ tất cả trứng vào một giỏ hay phụ thuộc vào một nguồn lương duy nhất. Hãy chủ động tạo ra nhiều dòng chảy tài chính khác nhau từ công việc chính, nghề tay trái, đầu tư hoặc kinh doanh riêng. Sự an toàn của Thiên Tài không nằm ở sự ổn định một chỗ mà nằm ở khả năng xoay sở linh hoạt trong mọi hoàn cảnh.
•	Tư duy làm chủ và hiệu suất: Dù bạn đang làm thuê hay làm chủ hãy luôn giữ tâm thế của một người doanh nhân thực thụ. Đừng chỉ chăm chăm làm cho xong việc mà hãy nghĩ cách làm thế nào để đạt kết quả tốt nhất với thời gian và công sức ít nhất. Hãy tập trung hoàn toàn vào kết quả cuối cùng thay vì bị bó buộc bởi quy trình cứng nhắc. 
•	Sử dụng đòn bẩy thông minh: Đừng cố gắng làm tất cả mọi thứ một mình. Hãy học cách sử dụng nguồn lực của người khác (OPM - Other People's Money/Time), từ vốn liếng, thời gian cho đến kỹ năng của họ để phục vụ cho mục tiêu lớn của bạn. Biết mượn sức người khác để đi nhanh hơn chính là đỉnh cao trí tuệ của Thiên Tài.
•	Chấp nhận rủi ro trong tầm kiểm soát: Đừng quá an phận thủ thường hay sợ hãi thất bại. Hãy cho phép bản thân thử nghiệm những ý tưởng mới mẻ, những dự án có tính mạo hiểm một chút nhưng mang lại lợi nhuận cao. Sự bứt phá ngoạn mục thường chỉ đến khi bạn dám bước ra khỏi vùng an toàn để nắm bắt vận may.</t>
    </r>
  </si>
  <si>
    <r>
      <t xml:space="preserve">Về cách tương tác và kết nối xã hội (Hào sảng và kết nối)</t>
    </r>
  </si>
  <si>
    <r>
      <t xml:space="preserve">•	Hào phóng để thu phục lòng người: Hãy học cách chi tiêu rộng rãi, thoáng đãng và hào sảng trong các mối quan hệ xã giao. Sự hào phóng của bạn không phải là hoang phí mà là một khoản đầu tư khôn ngoan cho tương lai. Khi bạn biết cho đi giá trị trước, những cơ hội lớn sẽ tự động tìm đến bạn thông qua những người bạn kết giao.
•	Biến mọi cuộc gặp gỡ thành cơ hội: Đừng chỉ đi ăn hay đi chơi đơn thuần để giết thời gian. Hãy biến những buổi gặp gỡ thành những phiên giao thương, trao đổi thông tin hoặc tìm kiếm đối tác tiềm năng. Mạng lưới quan hệ chất lượng chính là tài sản lớn nhất giúp bạn mở ra những cánh cửa mới.
•	Kỹ năng thương lượng và đàm phán: Trong mọi tương tác hãy luôn tìm kiếm giải pháp mà cả hai bên cùng có lợi (win-win). Hãy rèn luyện khả năng nhìn thấu mong muốn và nhu cầu của đối phương để đưa ra những lời đề nghị hấp dẫn mà họ không thể chối từ. 
•	Kết nối đa dạng và không định kiến: Đừng giới hạn bản thân trong một nhóm người nhất định hay quen thuộc. Hãy kết bạn với đủ mọi tầng lớp, mọi ngành nghề vì thông tin quý giá và ý tưởng mới lạ thường đến từ những nơi bạn ít ngờ tới nhất. Sự cởi mở sẽ mang lại cho bạn sự phong phú về trải nghiệm và góc nhìn.
•	Duy trì năng lượng vui vẻ và phóng khoáng: Sức hút tự nhiên của bạn đến từ sự thoải mái, lạc quan, hài hước và không câu nệ tiểu tiết. Hãy luôn xuất hiện với một thần thái tự tin, vui vẻ và tràn đầy năng lượng để người khác cảm thấy dễ chịu và luôn muốn hợp tác cùng bạn.</t>
    </r>
  </si>
  <si>
    <r>
      <t xml:space="preserve">CHÍNH TÀI</t>
    </r>
  </si>
  <si>
    <r>
      <t xml:space="preserve">Xây dựng sự nghiệp bền vững và quản trị hiệu quả</t>
    </r>
  </si>
  <si>
    <r>
      <t xml:space="preserve">Chính Tài là ngôi sao của sự cần cù, của thành quả đến từ lao động chân chính và khả năng quản lý tài sản xuất sắc. Khi bạn dùng Chính Tài, bạn không trông chờ vào vận may trên trời rơi xuống, mà bạn tin vào sức mạnh của sự tích lũy, kỷ luật và những giá trị thực tế để xây dựng một đế chế vững chắc cho riêng mình.</t>
    </r>
  </si>
  <si>
    <r>
      <t xml:space="preserve">Về cách làm việc và xây dựng sự nghiệp (Kiến tạo và tích lũy)</t>
    </r>
  </si>
  <si>
    <r>
      <t xml:space="preserve">•	Tập trung vào giá trị thực: Hãy dồn toàn lực vào việc tạo ra những sản phẩm hoặc dịch vụ có giá trị cốt lõi và hữu hình. Đừng chạy theo những dự án hào nhoáng nhưng rỗng tuếch hay những lời hứa hẹn làm giàu nhanh chóng. Với bạn, con đường ngắn nhất để đến thành công chính là con đường làm việc chăm chỉ, tạo ra sản phẩm thực tế và được thị trường công nhận. 
•	Hệ thống hóa và kỷ luật: Đừng làm việc theo cảm hứng nhất thời lúc làm lúc nghỉ. Hãy xây dựng cho mình những quy trình làm việc rõ ràng, những thói quen đều đặn và có tính lặp lại. Sự ổn định và trật tự chính là nền tảng để bạn tối ưu hóa hiệu suất, giảm thiểu sai sót và duy trì năng lượng bền bỉ.
•	Quản trị nguồn lực chặt chẽ: Hãy trở thành một nhà quản lý tài ba đối với chính tài sản, thời gian và công sức của mình. Đừng lãng phí dù chỉ một đồng hay một phút vào những việc vô bổ. Hãy học cách lập ngân sách, theo dõi chi tiêu sát sao và đầu tư vào những danh mục an toàn, có tính tích lũy dài hạn.
•	Chú trọng chi tiết và sự hoàn thiện: Đừng bao giờ bỏ qua những điều nhỏ nhặt hay làm việc qua loa đại khái. Hãy rèn luyện tính cẩn trọng, tỉ mỉ trong từng khâu làm việc. Chất lượng và uy tín của bạn được đo lường bằng sự hoàn hảo trong từng chi tiết và khả năng hoàn tất mọi việc đến nơi đến chốn. 
•	Kiên định với mục tiêu dài hạn: Đừng để những biến động ngắn hạn của thị trường hay những trào lưu sớm nở tối tàn làm bạn lung lay. Hãy giữ vững lập trường và kiên trì đi theo lộ trình đã vạch ra. Sức mạnh của bạn nằm ở sự bền bỉ chạy đường dài chứ không phải những cú nước rút vội vàng.</t>
    </r>
  </si>
  <si>
    <r>
      <t xml:space="preserve">Về cách tương tác và kết nối xã hội (Uy tín và trách nhiệm)</t>
    </r>
  </si>
  <si>
    <r>
      <t xml:space="preserve">•	Xây dựng thương hiệu từ sự tin cậy: Trong mọi mối quan hệ, hãy để chữ Tín đi đầu. Đừng bao giờ hứa những điều mình không chắc chắn làm được. Một khi bạn đã nhận lời, hãy hoàn thành nó bằng mọi giá. Sự tin cậy chính là tài sản quý giá nhất giúp bạn thu hút đối tác chất lượng và khách hàng trung thành.
•	Thể hiện sự quan tâm bằng hành động: Đừng chỉ dùng lời nói hoa mỹ sáo rỗng. Hãy thể hiện tình cảm và sự quan tâm của bạn thông qua những hành động thiết thực, sự chu cấp, chăm sóc cụ thể về vật chất hoặc công sức. Với bạn, yêu thương là phải nhìn thấy được, cầm nắm được và cảm nhận được sự an toàn. 
•	Kết giao với những người có trách nhiệm: Hãy tìm kiếm những người bạn, những đối tác có tính cách ổn định, chín chắn, điềm đạm và sống có nguyên tắc. Hãy chủ động tránh xa những người sống hời hợt, vô kỷ luật, hay thay đổi hoặc thích vẽ vời viển vông vì họ sẽ làm xáo trộn sự bình yên và trật tự của bạn.
•	Rõ ràng và minh bạch tuyệt đối: Trong chuyện tiền bạc hay công việc, hãy luôn duy trì sự sòng phẳng và minh bạch. Đừng để sự mập mờ hay cả nể làm ảnh hưởng đến uy tín cá nhân. Sự rõ ràng ngay từ đầu sẽ giúp bạn tránh được những rắc rối và tranh chấp không đáng có về sau. 
•	Sống khiêm tốn và chừng mực: Dù bạn có thành công hay giàu có đến đâu, hãy giữ cho mình thái độ khiêm tốn và lối sống giản dị. Đừng phô trương hào nhoáng hay khoe khoang của cải. Chính sự điềm đạm, chắc chắn và biết đủ của bạn sẽ tạo nên một phong thái đĩnh đạc khiến người khác phải nể trọng và tin tưởng.</t>
    </r>
  </si>
  <si>
    <r>
      <t xml:space="preserve">BỘ QUAN QUỶ</t>
    </r>
  </si>
  <si>
    <r>
      <t xml:space="preserve">THẤT SÁT</t>
    </r>
  </si>
  <si>
    <r>
      <t xml:space="preserve">Đánh thức bản lĩnh chiến binh và năng lực giải quyết vấn đề</t>
    </r>
  </si>
  <si>
    <r>
      <t xml:space="preserve">Thất Sát là ngôi sao của quyền uy, của bản năng sinh tồn mạnh mẽ và khả năng xử lý khủng hoảng tài tình. Khi bạn dùng Thất Sát, bạn không chọn cuộc sống êm đềm tẻ nhạt, mà bạn chọn đối mặt với thử thách để tôi luyện bản thân trở thành một chiến binh thực thụ, người dám đứng mũi chịu sào khi giông bão tới.</t>
    </r>
  </si>
  <si>
    <r>
      <t xml:space="preserve">Về cách làm việc và xây dựng sự nghiệp (Chinh phục và làm chủ)</t>
    </r>
  </si>
  <si>
    <r>
      <t xml:space="preserve">•	Dấn thân vào nơi khó khăn nhất: Đừng tìm kiếm những công việc nhàn hạ hay an toàn quá mức vì nó sẽ làm cùn mòn ý chí của bạn. Hãy chủ động nhận những nhiệm vụ khó, những dự án đang gặp bế tắc hoặc những vai trò đòi hỏi tinh thần thép. Chính trong áp lực cao độ năng lực của bạn mới được kích hoạt tối đa. 
•	Tư duy giải quyết vấn đề triệt để: Khi gặp rắc rối đừng than vãn hay đổ lỗi. Hãy tập trung toàn bộ năng lượng vào giải pháp và hành động ngay lập tức để xử lý tận gốc vấn đề. Giá trị của bạn nằm ở chỗ bạn dám làm những việc mà người khác e ngại hoặc bỏ cuộc. 
•	Rèn luyện kỷ luật sắt: Hãy tự đặt ra cho mình những nguyên tắc khắt khe và tuân thủ nó một cách tuyệt đối. Sự tự do của Thất Sát đến từ kỷ luật chứ không phải sự buông thả. Hãy rèn luyện cả về thể chất lẫn tinh thần để luôn trong trạng thái sẵn sàng chiến đấu bền bỉ nhất.
•	Quyết đoán và tốc độ: Trong công việc hãy rèn cho mình thói quen ra quyết định nhanh chóng và dứt khoát. Đừng để sự do dự làm lỡ mất thời cơ. Hãy tin tưởng vào trực giác nhạy bén của mình trước những nguy cơ và biến động. 
•	Hướng tới kết quả cuối cùng: Đừng quá quan trọng quá trình hay những lời giải thích hoa mỹ. Hãy để kết quả thực tế lên tiếng khẳng định năng lực của bạn. Với Thất Sát, hiệu quả công việc chính là thước đo duy nhất cho giá trị bản thân.</t>
    </r>
  </si>
  <si>
    <r>
      <t xml:space="preserve">Về cách tương tác và kết nối xã hội (Uy quyền và bảo vệ)</t>
    </r>
  </si>
  <si>
    <r>
      <t xml:space="preserve">•	Trở thành người bảo vệ: Hãy dùng sức mạnh và uy quyền của mình để che chở, bảo vệ cho những người yếu thế hơn hoặc những người thân yêu. Đừng dùng sức mạnh để trấn áp hay bắt nạt người khác. Khi bạn trở thành chỗ dựa vững chắc cho mọi người, sự nể trọng sẽ tự động đến. 
•	Hành động thay vì lời nói: Bạn không cần phải nói nhiều hay hứa hẹn hoa mỹ. Hãy thể hiện tình cảm và sự quan tâm của mình thông qua những hành động cụ thể và thiết thực. Sự hiện diện và sẵn sàng gánh vác của bạn có giá trị hơn vạn lời nói.
•	Học cách tin tưởng và trao quyền: Đừng ôm đồm tất cả mọi việc vì nghĩ rằng không ai làm tốt bằng mình. Hãy học cách tin tưởng đồng đội và trao quyền cho họ. Việc này không chỉ giảm tải áp lực cho bạn mà còn giúp bạn xây dựng được một đội ngũ trung thành và thiện chiến.
•	Kiểm soát sự nóng giận: Năng lượng của bạn rất mạnh và dễ bùng phát thành sự nóng nảy hoặc áp đặt. Hãy luôn tự nhắc nhở bản thân phải giữ bình tĩnh trong mọi tình huống đối đầu. Sự điềm tĩnh trước sóng gió mới chính là phong thái của một người thủ lĩnh thực sự.
•	Xây dựng uy tín cá nhân: Hãy sống quân tử, nói được làm được và chịu trách nhiệm đến cùng cho hành động của mình. Uy tín và danh dự chính là tài sản lớn nhất giúp bạn thu phục nhân tâm và tạo dựng vị thế vững chắc trong xã hội.</t>
    </r>
  </si>
  <si>
    <r>
      <t xml:space="preserve">CHÍNH QUAN</t>
    </r>
  </si>
  <si>
    <r>
      <t xml:space="preserve">Kiến tạo trật tự và khẳng định uy tín</t>
    </r>
  </si>
  <si>
    <r>
      <t xml:space="preserve">Chính Quan là ngôi sao của trách nhiệm, của sự chính trực và khả năng thiết lập trật tự. Khi bạn dùng Chính Quan, bạn chọn con đường trở thành một người đáng tin cậy, một điểm tựa vững chắc cho tập thể và vươn lên bằng giá trị của sự tử tế, kỷ luật cùng năng lực quản trị bài bản.</t>
    </r>
  </si>
  <si>
    <r>
      <t xml:space="preserve">Về cách làm việc và xây dựng sự nghiệp (Chuyên nghiệp và hệ thống)</t>
    </r>
  </si>
  <si>
    <r>
      <t xml:space="preserve">•	Làm việc theo quy trình và hệ thống: Hãy từ bỏ thói quen làm việc tùy hứng hay dựa vào may mắn. Bạn cần xây dựng cho mình một lộ trình công việc rõ ràng, có kế hoạch cụ thể và tuân thủ các nguyên tắc đã đề ra. Sức mạnh của bạn nằm ở khả năng tổ chức, sắp xếp mọi thứ vào đúng trật tự của nó để tạo ra hiệu quả bền vững. 
•	Đề cao tính chính danh và trách nhiệm: Trong mọi nhiệm vụ hãy luôn ý thức rõ vai trò và trách nhiệm của mình. Đừng làm việc chỉ để xong chuyện mà hãy làm với tâm thế của người đại diện cho sự chuyên nghiệp. Hãy dám đứng ra gánh vác trách nhiệm khi cần thiết vì đó là lúc năng lực lãnh đạo của bạn được tỏa sáng và công nhận. 
•	Trở thành hình mẫu tiêu biểu: Thay vì cố gắng kiểm soát người khác bằng mệnh lệnh hay quyền lực cứng, hãy dẫn dắt họ bằng chính hành động và thái độ làm việc của bạn. Hãy trở thành người chuẩn mực nhất, kỷ luật nhất để người khác nhìn vào đó mà noi theo. Lãnh đạo bằng sự gương mẫu chính là phong cách tối ưu nhất của bạn.
•	Ưu tiên sự đúng đắn hơn sự thuận lợi: Khi đứng trước các lựa chọn hãy luôn ưu tiên giải pháp đúng đắn về mặt đạo đức và quy chuẩn, ngay cả khi nó không mang lại lợi ích nhanh chóng. Sự kiên định với những giá trị đúng đắn sẽ giúp bạn xây dựng được một nền móng sự nghiệp vững chắc không gì lay chuyển được.
•	Tư duy quản trị và tầm nhìn ổn định: Hãy rèn luyện cho mình tầm nhìn xa và tư duy của một nhà quản lý đại tài. Đừng chỉ nhìn vào lợi ích trước mắt mà hãy tính toán đến sự ổn định và phát triển lâu dài của tổ chức. Bạn có khả năng thiên bẩm trong việc duy trì và vận hành các hệ thống lớn một cách trơn tru và an toàn.</t>
    </r>
  </si>
  <si>
    <r>
      <t xml:space="preserve">Về cách tương tác và kết nối xã hội (Uy tín và tôn trọng)</t>
    </r>
  </si>
  <si>
    <r>
      <t xml:space="preserve">•	Giữ gìn uy tín như giữ gìn sinh mệnh: Lời nói của bạn phải đi đôi với việc làm. Một khi đã cam kết hãy thực hiện nó bằng mọi giá. Trong thế giới của Chính Quan, sự thất tín là điều tối kỵ có thể phá hủy mọi công sức xây dựng trước đó. Hãy để người khác nhắc đến tên bạn với sự tin tưởng tuyệt đối.
•	Cư xử lịch thiệp và đúng mực: Hãy luôn giữ thái độ điềm đạm, ôn hòa và tôn trọng các quy tắc ứng xử xã hội. Sự lịch thiệp không phải là khách sáo xa cách mà là biểu hiện của một người có văn hóa và biết tôn trọng người đối diện. Chính phong thái đĩnh đạc này sẽ giúp bạn thu hút được những mối quan hệ chất lượng cao và sự nể trọng từ cộng đồng.
•	Kết giao với những người có phẩm chất: Hãy chọn lọc môi trường giao tiếp và tìm kiếm những người bạn, đối tác có đạo đức, có trách nhiệm và sống có nguyên tắc. Những người sống buông thả, vô kỷ luật sẽ không phù hợp với tần số năng lượng của bạn và có thể kéo lùi sự phát triển của bạn.
•	Tôn trọng trật tự và tôn ti: Trong các mối quan hệ hãy biết kính trên nhường dưới, tôn trọng người đi trước và dìu dắt người đi sau. Việc giữ gìn trật tự và tôn trọng vị thế của mỗi người sẽ giúp bạn tạo dựng được môi trường hòa hợp và nhận được sự hậu thuẫn từ cấp trên cũng như sự ủng hộ trung thành của cấp dưới.
•	Cân bằng giữa lý và tình: Dù nguyên tắc là quan trọng nhưng đừng để mình trở nên quá cứng nhắc hay lạnh lùng. Hãy học cách vận dụng sự linh hoạt và lòng trắc ẩn trong cách đối nhân xử thế để những quy tắc của bạn trở nên thấu tình đạt lý và dễ được mọi người chấp nhận và tuân theo hơn.</t>
    </r>
  </si>
  <si>
    <r>
      <t xml:space="preserve">BỘ PHỤ MÂU</t>
    </r>
  </si>
  <si>
    <r>
      <t xml:space="preserve">THIÊN ẤN</t>
    </r>
  </si>
  <si>
    <r>
      <t xml:space="preserve">Kích hoạt trực giác và trí tuệ độc bản</t>
    </r>
  </si>
  <si>
    <r>
      <t xml:space="preserve">Thiên Ấn là ngôi sao của trực giác nhạy bén, của những ý tưởng đột phá và khả năng nhìn thấu bản chất vấn đề mà người khác thường bỏ qua. Khi bạn dùng Thiên Ấn, bạn chọn lối đi riêng biệt, không tuân theo lối mòn đại chúng để khai phá những tầng sâu tri thức mới mẻ và độc đáo.</t>
    </r>
  </si>
  <si>
    <r>
      <t xml:space="preserve">Về cách làm việc và xây dựng sự nghiệp (Chiến lược và chiều sâu)</t>
    </r>
  </si>
  <si>
    <r>
      <t xml:space="preserve">•	Tin tưởng tuyệt đối vào tiếng nói bên trong: Hãy học cách lắng nghe và trân trọng những linh cảm mách bảo bạn. Đôi khi những giải pháp xuất sắc nhất không đến từ những con số khô khan mà đến từ những khoảnh khắc lóe sáng của trực giác. Đó là kho dữ liệu khổng lồ được tích lũy từ khả năng quan sát tinh tế của bạn nên hãy cho phép nó dẫn đường trong những quyết định quan trọng. 
•	Tư duy đào sâu tận gốc rễ vấn đề: Đừng bao giờ thỏa mãn với những câu trả lời bề mặt hay những giải pháp tạm thời. Hãy luôn đặt câu hỏi Tại sao và tìm hiểu nguyên lý vận hành cốt lõi của sự việc. Giá trị của bạn nằm ở khả năng phân tích sâu sắc, nhìn thấy những quy luật ngầm và đưa ra những chiến lược dài hạn mà ít ai nghĩ tới.
•	Dám lựa chọn lối đi khác biệt: Bạn không sinh ra để sao chép hay đi theo đám đông một cách mù quáng. Hãy mạnh dạn thử nghiệm những phương pháp mới, tiếp cận những lĩnh vực ngách ít người khai phá hoặc đưa ra những góc nhìn lạ lẫm. Sự độc bản và khả năng đi ngược dòng chính là thương hiệu mạnh nhất của Thiên Ấn.
•	Làm việc trong sự tĩnh lặng và riêng tư: Để trí tuệ được thăng hoa, bạn cần những khoảng không gian riêng tư tuyệt đối. Hãy thiết lập một chế độ làm việc cho phép bạn được cô lập một cách chủ động để nghiên cứu và sáng tạo. Sự ồn ào và xao nhãng bên ngoài sẽ làm cùn mòn sự sắc bén và chiều sâu của bạn.
•	Đóng gói tri thức thành giải pháp: Đừng chỉ học để biết hay để giữ cho riêng mình. Hãy biến những tri thức trừu tượng, những nghiên cứu phức tạp hay những triết lý sâu xa thành các giải pháp thực tế giúp ích cho người khác. Bạn có năng lực thiên bẩm trong việc biến những điều khó hiểu thành công cụ hữu dụng.</t>
    </r>
  </si>
  <si>
    <r>
      <t xml:space="preserve">Về cách tương tác và kết nối xã hội (Thấu cảm và chọn lọc)</t>
    </r>
  </si>
  <si>
    <r>
      <t xml:space="preserve">•	Kết nối dựa trên sự rung động của tâm hồn: Bạn sẽ cảm thấy lạc lõng trong những mối quan hệ xã giao hời hợt hay những câu chuyện phiếm vô thưởng vô phạt. Hãy tìm kiếm những người bạn tâm giao, những người có chiều sâu để cùng bạn thảo luận về những chủ đề triết lý, nhân sinh hay những ý tưởng lớn lao. 
•	Trở thành người cố vấn và chữa lành: Thay vì cố gắng chen lấn để làm trung tâm của sự chú ý, hãy đóng vai trò là người đứng sau cánh gà, người đưa ra lời khuyên chiến lược hoặc người xoa dịu nỗi đau cho người khác. Sự thấu hiểu và điềm tĩnh của bạn mang lại cảm giác tin cậy khiến người khác muốn tìm đến để nương tựa tinh thần. 
•	Chọn lọc môi trường một cách khắt khe: Năng lượng của bạn rất nhạy cảm và dễ bị ảnh hưởng bởi môi trường xung quanh. Hãy kiên quyết rời xa những nơi ồn ào xô bồ hoặc những người có tư duy tiêu cực thiển cận. Hãy đặt mình vào những cộng đồng trí thức văn minh và tử tế để nuôi dưỡng tâm hồn.
•	Giữ cho mình một chút bí ẩn cuốn hút: Đừng phơi bày tất cả suy nghĩ hay cuộc sống cá nhân ra bên ngoài ngay từ lần đầu gặp gỡ. Một chút bí ẩn, kín đáo và chừng mực sẽ tạo nên sức hút riêng biệt cho bạn. Hãy để người khác khám phá giá trị của bạn từ từ qua thời gian thay vì những lời nói phô trương.
•	Sử dụng sự thấu cảm để kết nối không lời: Bạn có khả năng cảm nhận được cảm xúc và nỗi đau của người khác rất nhanh dù họ chưa nói ra. Hãy dùng năng lực này để thấu hiểu và đồng cảm với đối phương, từ đó xây dựng những mối quan hệ bền vững dựa trên sự chân thành mà không cần quá nhiều ngôn từ hoa mỹ.</t>
    </r>
  </si>
  <si>
    <r>
      <t xml:space="preserve">CHÍNH ẤN</t>
    </r>
  </si>
  <si>
    <r>
      <t xml:space="preserve">Bồi đắp tri thức và năng lực nuôi dưỡng</t>
    </r>
  </si>
  <si>
    <r>
      <t xml:space="preserve">Chính Ấn là ngôi sao của sự bảo trợ, của tri thức chính thống và sự an ổn trong tâm hồn. Khi bạn dùng Chính Ấn, bạn chọn con đường phát triển dựa trên nền tảng vững chắc, học hỏi từ những hệ thống đã được kiểm chứng và trở thành điểm tựa tinh thần đáng tin cậy cho người khác.</t>
    </r>
  </si>
  <si>
    <r>
      <t xml:space="preserve">Về cách làm việc và xây dựng sự nghiệp (Học thuật và chuyên sâu)</t>
    </r>
  </si>
  <si>
    <r>
      <t xml:space="preserve">•	Ưu tiên sự chuẩn bị kỹ lưỡng: Đừng vội vàng hành động khi chưa có đủ thông tin. Hãy dành thời gian nghiên cứu, tìm hiểu ngọn ngành và nắm vững lý thuyết trước khi bắt tay vào thực thi. Sự chậm mà chắc, hiểu sâu biết rộng chính là thế mạnh giúp bạn tránh được những rủi ro không đáng có.
•	Học tập từ những nguồn chính thống: Hãy tìm kiếm tri thức từ những hệ thống bài bản, những người thầy uy tín hoặc những tài liệu đã được kiểm chứng thay vì những kiến thức chắp vá hay chưa rõ nguồn gốc. Việc xây dựng một nền tảng tư duy chuẩn mực sẽ giúp bạn có được sự tự tin và uy tín chuyên môn cao. 
•	Phát triển theo hướng chuyên gia hoặc người hướng dẫn: Bạn có năng lực thiên bẩm trong việc tiếp thu và truyền đạt. Hãy định vị mình là một người có chiều sâu chuyên môn, một người thầy hoặc một cố vấn đáng tin cậy. Giá trị của bạn nằm ở khả năng chuyển hóa kiến thức thành sự dẫn dắt và hỗ trợ cho người khác.
•	Chú trọng vào sự ổn định và tích lũy: Thay vì chạy theo những xu hướng ngắn hạn hay mạo hiểm, hãy tập trung xây dựng những giá trị có tính bền vững lâu dài. Hãy tích lũy kinh nghiệm, bằng cấp, chứng chỉ và uy tín nghề nghiệp mỗi ngày. Đó là những tài sản vô hình sẽ bảo vệ vị thế của bạn trước mọi biến động. 
•	Làm việc có đạo đức và nguyên tắc: Hãy luôn giữ gìn phẩm chất đạo đức và sự chính trực trong công việc. Đừng vì lợi ích trước mắt mà đi đường tắt hay vi phạm các quy chuẩn nghề nghiệp. Sự tử tế và lương thiện chính là tấm khiên bảo vệ mạnh mẽ nhất cho sự nghiệp của bạn. </t>
    </r>
  </si>
  <si>
    <r>
      <t xml:space="preserve">Về cách tương tác và kết nối xã hội (Che chở và điểm tựa)</t>
    </r>
  </si>
  <si>
    <r>
      <t xml:space="preserve">•	Trở thành người lắng nghe và nuôi dưỡng: Trong các mối quan hệ, hãy phát huy khả năng thấu cảm và sự quan tâm chân thành. Bạn là nơi mà người khác tìm về để tìm kiếm sự an ủi, lời khuyên hay sự bình yên. Hãy dùng sự nhẹ nhàng của mình để xoa dịu và nâng đỡ tinh thần cho những người xung quanh.
•	Tìm kiếm và kết nối với Quý nhân: Hãy chủ động tìm kiếm những người thầy giỏi, những người đi trước có tâm và có tầm để học hỏi. Năng lượng của bạn sẽ được kích hoạt mạnh mẽ khi bạn được dẫn dắt và che chở bởi những người có năng lực và đạo đức cao hơn mình. 
•	Thiết lập ranh giới lành mạnh: Dù bản tính của bạn là hay giúp đỡ nhưng đừng để lòng tốt bị lợi dụng. Hãy học cách từ chối những yêu cầu vượt quá khả năng hoặc những người chỉ muốn bòn rút năng lượng của bạn. Việc biết bảo vệ bản thân cũng là một cách để bạn duy trì khả năng cống hiến lâu dài. 
•	Duy trì sự điềm đạm và hòa nhã: Hãy giữ cho mình một phong thái ung dung, tự tại và tránh xa những tranh chấp gay gắt. Sự hiện diện bình tĩnh của bạn có khả năng hóa giải những căng thẳng và mang lại cảm giác an toàn cho tập thể.
•	Kết giao với cộng đồng trí thức và nhân văn: Hãy đặt mình vào những môi trường văn minh, nơi đề cao giá trị con người, tri thức và sự tử tế. Những người bạn có cùng hệ quy chiếu về đạo đức và văn hóa sẽ giúp bạn cảm thấy được thấu hiểu và tiếp thêm động lực tinh thần to lớn.</t>
    </r>
  </si>
  <si>
    <r>
      <t xml:space="preserve">IV. HIỆU QUẢ CHUYỂN HÓA VÀ LỘ TRÌNH PHÁT TRIỂN THỰC TẾ</t>
    </r>
  </si>
  <si>
    <r>
      <t xml:space="preserve">Điều gì sẽ xảy ra khi bạn lấp đầy những khoảng trống năng lượng?</t>
    </r>
  </si>
  <si>
    <r>
      <t xml:space="preserve">1. Sự dịch chuyển của biểu đồ năng lượng: </t>
    </r>
  </si>
  <si>
    <r>
      <t xml:space="preserve">Vận mệnh luôn là một quá trình vận động liên tục, được định hình bởi các quyết định và hành vi thực tế của bạn. Khi bạn nhận diện rõ ràng và chủ động bồi đắp những nguồn lực còn khuyết thiếu, trạng thái mất cân bằng ban đầu sẽ dần được điều chỉnh. Việc kiên trì áp dụng các phương pháp cải thiện giúp bạn nâng cấp nội lực, từ đó chuyển hóa những áp lực thành đòn bẩy để phát triển mạnh mẽ và vững vàng hơn.</t>
    </r>
  </si>
  <si>
    <r>
      <t xml:space="preserve">[CHÈN HÌNH ẢNH MÔ PHỎNG BIỂU ĐỒ TRẠNG THÁI CHO 1 NGŨ HÀNH  CÓ NĂNG LƯỢNG YẾU NHẤT TRONG LÁ SỐ NHƯNG PHẢI LỚN HƠN 0 VÀ 1 NGŨ HÀNH HỶ THẦN YẾU NHẤT DƯỚI 30% NHƯNG PHẢI LỚN HƠN 0]</t>
    </r>
  </si>
  <si>
    <r>
      <t xml:space="preserve">Ngũ Hành</t>
    </r>
  </si>
  <si>
    <r>
      <t xml:space="preserve">Mộc</t>
    </r>
  </si>
  <si>
    <r>
      <t xml:space="preserve">Hỏa</t>
    </r>
  </si>
  <si>
    <r>
      <t xml:space="preserve">Thổ</t>
    </r>
  </si>
  <si>
    <r>
      <t xml:space="preserve">Kim</t>
    </r>
  </si>
  <si>
    <r>
      <t xml:space="preserve">Thủy</t>
    </r>
  </si>
  <si>
    <r>
      <t xml:space="preserve">Điểm %</t>
    </r>
  </si>
  <si>
    <r>
      <t xml:space="preserve">Vượng</t>
    </r>
  </si>
  <si>
    <r>
      <t xml:space="preserve">Tướng</t>
    </r>
  </si>
  <si>
    <r>
      <t xml:space="preserve">Hưu</t>
    </r>
  </si>
  <si>
    <r>
      <t xml:space="preserve">Tù</t>
    </r>
  </si>
  <si>
    <r>
      <t xml:space="preserve">Tử</t>
    </r>
  </si>
  <si>
    <r>
      <t xml:space="preserve">Hành động</t>
    </r>
  </si>
  <si>
    <r>
      <t xml:space="preserve">Điểm cộng %</t>
    </r>
  </si>
  <si>
    <r>
      <t xml:space="preserve">Sim số + Số tài khoản</t>
    </r>
  </si>
  <si>
    <r>
      <t xml:space="preserve">Trang sức / Đá quý </t>
    </r>
  </si>
  <si>
    <r>
      <t xml:space="preserve">Trang phục / Hình ảnh / Khác</t>
    </r>
  </si>
  <si>
    <r>
      <t xml:space="preserve">Total</t>
    </r>
  </si>
  <si>
    <r>
      <t xml:space="preserve">[MÔ PHỎNG BIỂU ĐỒ TRẠNG THÁI CHO NGŨ HÀNH CẦN CẢI THIỆN]</t>
    </r>
  </si>
  <si>
    <r>
      <t xml:space="preserve">2. Bức tranh thực tế trên 6 khía cạnh nền tảng: </t>
    </r>
  </si>
  <si>
    <r>
      <t xml:space="preserve">Khi bạn duy trì tính kỷ luật trong việc thực hiện các giải pháp cân bằng, hệ thống tâm lý và thể chất bên trong sẽ hoạt động nhịp nhàng hơn. Mỗi yếu tố trong hệ thống năng lượng của bạn đều được đo lường trên một thang điểm 100% hoàn toàn độc lập, bạn có thể đạt được tối đa 60% năng lượng lý tưởng. Việc tối ưu hóa các điểm khuyết thiếu sẽ không làm giảm đi thế mạnh vốn có mà mang lại sự thay đổi tích cực trên 6 khía cạnh cốt lõi của cuộc sống:</t>
    </r>
  </si>
  <si>
    <r>
      <t xml:space="preserve">Về sự nghiệp (Năng lượng hành [VỊ TRÍ QUAN QUỶ]): Bạn rèn luyện được sự tập trung cao độ và tính kiên định với các mục tiêu đã đề ra. Khả năng tư duy mạch lạc giúp bạn đưa ra những quyết định phù hợp, từ đó mở rộng cơ hội thăng tiến và củng cố vững chắc vị thế chuyên môn tại nơi làm việc.</t>
    </r>
  </si>
  <si>
    <r>
      <t xml:space="preserve">Về tài chính (Năng lượng hành [VỊ TRÍ THÊ TÀI]): Tư duy quản trị dòng tiền của bạn trở nên nhạy bén và có tính kỷ luật cao hơn. Bạn biết cách nắm bắt các cơ hội gia tăng thu nhập một cách an toàn, đồng thời kiểm soát hiệu quả những thói quen chi tiêu cảm xúc để bảo vệ thành quả tích lũy lâu dài.</t>
    </r>
  </si>
  <si>
    <r>
      <t xml:space="preserve">Về tình duyên (Năng lượng hành [NAM: THÊ TÀI / NỮ: QUAN QUỶ]): Sự thấu cảm giúp bạn chủ động hóa giải những bất đồng quan điểm trong đời sống tình cảm. Việc linh hoạt điều chỉnh cái tôi cá nhân tạo ra không gian để bạn và đối phương lắng nghe nhau nhiều hơn, từ đó xây dựng một mối quan hệ gắn kết và vô cùng bền vững.</t>
    </r>
  </si>
  <si>
    <r>
      <t xml:space="preserve">Về sức khỏe (Năng lượng hành [VỊ TRÍ PHỤ MẪU]): Việc duy trì lịch trình sinh hoạt điều độ mang lại cho bạn một thể trạng dẻo dai và tâm lý ổn định. Khả năng cân bằng giữa cường độ làm việc và thời gian nghỉ ngơi giúp bạn duy trì hiệu suất hoạt động lâu dài mà không bị rơi vào trạng thái suy nhược cơ thể.</t>
    </r>
  </si>
  <si>
    <r>
      <t xml:space="preserve">Về phát triển bản thân (Năng lượng hành [VỊ TRÍ TỬ TÔN]): Bạn chủ động thiết lập những thói quen tích cực và nguyên tắc để liên tục nâng cấp giá trị cá nhân. Khả năng làm chủ cảm xúc tốt giúp bạn duy trì sự điềm tĩnh trước những biến động, từ đó khai phá trọn vẹn những tiềm năng sẵn có của chính mình.</t>
    </r>
  </si>
  <si>
    <r>
      <t xml:space="preserve">Về kết nối xã hội (Năng lượng hành [VỊ TRÍ HUYNH ĐỆ]): Sự chân thành và phong thái ứng xử chuẩn mực giúp bạn xây dựng được một mạng lưới quan hệ chất lượng. Năng lượng tích cực từ bạn sẽ tự nhiên thu hút những đối tác uy tín, và những người đồng hành sẵn sàng hỗ trợ bạn trên những chặng đường chiến lược.</t>
    </r>
  </si>
  <si>
    <r>
      <t xml:space="preserve">3. Lộ trình chuyển hóa năng lượng thực tế:</t>
    </r>
  </si>
  <si>
    <r>
      <t xml:space="preserve">Sự thay đổi vận mệnh là một tiến trình diễn ra theo từng nhịp thời gian. Việc nắm rõ lộ trình này giúp bạn duy trì sự kiên nhẫn và giảm thiểu áp lực từ những kỳ vọng quá lớn trong ngắn hạn.</t>
    </r>
  </si>
  <si>
    <r>
      <t xml:space="preserve">Trong một đến ba tháng đầu tiên, bạn sẽ tập trung vào việc quan sát và điều chỉnh những thói quen nhỏ. Đây là lúc bạn bắt đầu sắp xếp không gian sống, thiết lập lại thời gian biểu và thực hành nói lời từ chối với những điều chưa phù hợp. Giai đoạn này mang lại sự nhẹ nhõm về mặt tinh thần, giúp tâm trí bạn trở nên thoáng đãng và sáng suốt hơn.</t>
    </r>
  </si>
  <si>
    <r>
      <t xml:space="preserve">Từ tháng thứ ba đến tháng thứ sáu, những hành động tích cực sẽ dần trở thành nếp sống tự nhiên. Bạn bắt đầu cảm nhận rõ sự vững vàng trong cảm xúc và sự sắc bén trong tư duy. Đây là thời điểm các mối quan hệ chất lượng xuất hiện, và những cơ hội công việc mới bắt đầu mở ra nhờ vào trường năng lượng ổn định mà bạn đang xây dựng.</t>
    </r>
  </si>
  <si>
    <r>
      <t xml:space="preserve">Sau sáu tháng duy trì kỷ luật, hệ thống năng lượng của bạn sẽ bước vào trạng thái hài hòa. Những nỗ lực từ nội lực và sự hỗ trợ từ ngoại lực sẽ cộng hưởng, tạo ra những kết quả hiện hữu về tài chính, sự nghiệp và chất lượng các mối quan hệ. Bạn chính thức nắm giữ sự chủ động trong việc điều phối cuộc sống của chính mình.</t>
    </r>
  </si>
  <si>
    <r>
      <t xml:space="preserve">4. Phương pháp đối diện với những nhịp chững năng lượng:</t>
    </r>
  </si>
  <si>
    <r>
      <t xml:space="preserve">Trên hành trình phát triển, sẽ có những thời điểm bạn cảm thấy thiếu động lực hoặc vô tình quay lại những thói quen cũ. Đây là một trạng thái tâm lý rất tự nhiên trong quá trình chuyển hóa và cần được thấu hiểu.</t>
    </r>
  </si>
  <si>
    <r>
      <t xml:space="preserve">Thay vì tự tạo áp lực hay trách móc bản thân, bạn hãy cho phép mình có những nhịp nghỉ ngơi ngắn. Việc quay lại với các bài tập hít thở sâu, tìm về không gian yên tĩnh hoặc chia sẻ cùng một người đồng hành tin cậy sẽ giúp bạn nhanh chóng tái tạo lại nguồn lực. Sự phát triển bền vững đôi khi cần một vài khoảng lặng cần thiết để bạn đánh giá lại chặng đường, và chuẩn bị nội lực cho những bước tiến xa hơn ở phía trước.</t>
    </r>
  </si>
</sst>
</file>

<file path=xl/styles.xml><?xml version="1.0" encoding="utf-8"?>
<styleSheet xmlns="http://schemas.openxmlformats.org/spreadsheetml/2006/main">
  <numFmts count="0"/>
  <fonts count="9">
    <font>
      <b val="0"/>
      <i val="0"/>
      <strike val="0"/>
      <u val="none"/>
      <sz val="11"/>
      <color theme="1"/>
      <name val="Aptos Narrow"/>
      <scheme val="minor"/>
    </font>
    <font>
      <b val="1"/>
      <i val="0"/>
      <strike val="0"/>
      <u val="none"/>
      <sz val="11"/>
      <color theme="1"/>
      <name val="Aptos Narrow"/>
    </font>
    <font>
      <b val="0"/>
      <i val="0"/>
      <strike val="0"/>
      <u val="none"/>
      <sz val="11"/>
      <color theme="1"/>
      <name val="Aptos Narrow"/>
    </font>
    <font>
      <b val="0"/>
      <i val="1"/>
      <strike val="0"/>
      <u val="none"/>
      <sz val="11"/>
      <color theme="1"/>
      <name val="Aptos Narrow"/>
    </font>
    <font>
      <b val="0"/>
      <i val="0"/>
      <strike val="0"/>
      <u val="none"/>
      <sz val="11"/>
      <color rgb="FFFF0000"/>
      <name val="Aptos Narrow"/>
    </font>
    <font>
      <b val="0"/>
      <i val="1"/>
      <strike val="0"/>
      <u val="none"/>
      <sz val="11"/>
      <color rgb="FFFF0000"/>
      <name val="Aptos Narrow"/>
    </font>
    <font>
      <b val="0"/>
      <i val="0"/>
      <strike val="0"/>
      <u val="none"/>
      <sz val="11"/>
      <color rgb="FFFF0000"/>
      <name val="Arial"/>
    </font>
    <font>
      <b val="0"/>
      <i val="0"/>
      <strike val="0"/>
      <u val="none"/>
      <sz val="11"/>
      <color theme="1"/>
      <name val="Arial"/>
    </font>
    <font>
      <b val="1"/>
      <i val="0"/>
      <strike val="0"/>
      <u val="none"/>
      <sz val="11"/>
      <color theme="1"/>
      <name val="Arial"/>
    </font>
  </fonts>
  <fills count="3">
    <fill>
      <patternFill patternType="none"/>
    </fill>
    <fill>
      <patternFill patternType="gray125"/>
    </fill>
    <fill>
      <patternFill patternType="solid">
        <fgColor rgb="FF00FF00"/>
        <bgColor rgb="FF00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5">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false" shrinkToFit="false"/>
    </xf>
    <xf xfId="0" fontId="2" numFmtId="0" fillId="0" borderId="0" applyFont="1" applyNumberFormat="0" applyFill="0" applyBorder="0" applyAlignment="1">
      <alignment vertical="top" textRotation="0" wrapText="true" shrinkToFit="false"/>
    </xf>
    <xf xfId="0" fontId="5"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horizontal="center" vertical="top" textRotation="0" wrapText="true" shrinkToFit="false"/>
    </xf>
    <xf xfId="0" fontId="1" numFmtId="0" fillId="0" borderId="0" applyFont="1" applyNumberFormat="0" applyFill="0" applyBorder="0" applyAlignment="1">
      <alignment vertical="top" textRotation="0" wrapText="false" shrinkToFit="false"/>
    </xf>
    <xf xfId="0" fontId="2" quotePrefix="1" numFmtId="0" fillId="0" borderId="0" applyFont="1" applyNumberFormat="0" applyFill="0" applyBorder="0" applyAlignment="1">
      <alignment vertical="top" textRotation="0" wrapText="false" shrinkToFit="false"/>
    </xf>
    <xf xfId="0" fontId="6" numFmtId="0" fillId="0" borderId="0" applyFont="1" applyNumberFormat="0" applyFill="0" applyBorder="0" applyAlignment="1">
      <alignment vertical="top" textRotation="0" wrapText="false" shrinkToFit="false"/>
    </xf>
    <xf xfId="0" fontId="7"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1">
      <alignment horizontal="center" vertical="top" textRotation="0" wrapText="false" shrinkToFit="false"/>
    </xf>
    <xf xfId="0" fontId="3" numFmtId="0" fillId="0" borderId="0" applyFont="1" applyNumberFormat="0" applyFill="0" applyBorder="0" applyAlignment="0"/>
    <xf xfId="0" fontId="8" numFmtId="0" fillId="0" borderId="0" applyFont="1" applyNumberFormat="0" applyFill="0" applyBorder="0" applyAlignment="0"/>
    <xf xfId="0" fontId="4" numFmtId="0" fillId="0" borderId="0" applyFont="1" applyNumberFormat="0" applyFill="0" applyBorder="0"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2" numFmtId="0" fillId="0" borderId="1" applyFont="1" applyNumberFormat="0" applyFill="0" applyBorder="1" applyAlignment="0"/>
    <xf xfId="0" fontId="7" numFmtId="0" fillId="0" borderId="1" applyFont="1" applyNumberFormat="0" applyFill="0" applyBorder="1" applyAlignment="0"/>
    <xf xfId="0" fontId="2" numFmtId="9" fillId="0" borderId="1" applyFont="1" applyNumberFormat="1" applyFill="0" applyBorder="1" applyAlignment="0"/>
    <xf xfId="0" fontId="2" numFmtId="0" fillId="0" borderId="1" applyFont="1" applyNumberFormat="0" applyFill="0" applyBorder="1" applyAlignment="1">
      <alignment horizontal="center" vertical="bottom" textRotation="0" wrapText="false" shrinkToFit="false"/>
    </xf>
    <xf xfId="0" fontId="5" numFmtId="0" fillId="0" borderId="0" applyFont="1" applyNumberFormat="0" applyFill="0" applyBorder="0" applyAlignment="0"/>
    <xf xfId="0" fontId="7" quotePrefix="1" numFmtId="0" fillId="0" borderId="0" applyFont="1" applyNumberFormat="0" applyFill="0" applyBorder="0" applyAlignment="0"/>
    <xf xfId="0" fontId="2" numFmtId="0" fillId="0" borderId="0" applyFont="1" applyNumberFormat="0" applyFill="0" applyBorder="0" applyAlignment="0"/>
    <xf xfId="0" fontId="2" quotePrefix="1" numFmtId="0" fillId="0" borderId="0" applyFont="1" applyNumberFormat="0" applyFill="0" applyBorder="0" applyAlignment="0"/>
    <xf xfId="0" fontId="0" numFmtId="0" fillId="0" borderId="0" applyFont="0" applyNumberFormat="0" applyFill="0" applyBorder="0" applyAlignment="0"/>
    <xf xfId="0" fontId="0" numFmtId="0" fillId="0" borderId="0" applyFont="0" applyNumberFormat="0" applyFill="0" applyBorder="0" applyAlignment="0"/>
    <xf xfId="0" fontId="2"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0" numFmtId="0" fillId="0" borderId="2" applyFont="0" applyNumberFormat="0" applyFill="0" applyBorder="1" applyAlignment="0"/>
    <xf xfId="0" fontId="0" numFmtId="0" fillId="0" borderId="3"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1" workbookViewId="0" showGridLines="true" showRowColHeaders="1">
      <selection activeCell="A1" sqref="A1"/>
    </sheetView>
  </sheetViews>
  <sheetFormatPr customHeight="true" defaultRowHeight="15" defaultColWidth="12.63" outlineLevelRow="0" outlineLevelCol="0"/>
  <cols>
    <col min="1" max="1" width="8.88" customWidth="true" style="30"/>
    <col min="2" max="2" width="8.63" customWidth="true" style="30"/>
    <col min="3" max="3" width="8.63" customWidth="true" style="30"/>
    <col min="4" max="4" width="8.63" customWidth="true" style="30"/>
    <col min="5" max="5" width="8.63" customWidth="true" style="30"/>
    <col min="6" max="6" width="8.63" customWidth="true" style="30"/>
    <col min="7" max="7" width="8.63" customWidth="true" style="30"/>
    <col min="8" max="8" width="8.63" customWidth="true" style="30"/>
    <col min="9" max="9" width="8.63" customWidth="true" style="30"/>
    <col min="10" max="10" width="8.63" customWidth="true" style="30"/>
    <col min="11" max="11" width="8.63" customWidth="true" style="30"/>
    <col min="12" max="12" width="8.63" customWidth="true" style="30"/>
    <col min="13" max="13" width="8.63" customWidth="true" style="30"/>
    <col min="14" max="14" width="8.63" customWidth="true" style="30"/>
    <col min="15" max="15" width="8.63" customWidth="true" style="30"/>
    <col min="16" max="16" width="8.63" customWidth="true" style="30"/>
    <col min="17" max="17" width="8.63" customWidth="true" style="30"/>
    <col min="18" max="18" width="8.63" customWidth="true" style="30"/>
    <col min="19" max="19" width="8.63" customWidth="true" style="30"/>
    <col min="20" max="20" width="8.63" customWidth="true" style="30"/>
    <col min="21" max="21" width="8.63" customWidth="true" style="30"/>
    <col min="22" max="22" width="8.63" customWidth="true" style="30"/>
    <col min="23" max="23" width="8.63" customWidth="true" style="30"/>
    <col min="24" max="24" width="8.63" customWidth="true" style="30"/>
    <col min="25" max="25" width="8.63" customWidth="true" style="30"/>
    <col min="26" max="26" width="8.63" customWidth="true" style="30"/>
  </cols>
  <sheetData>
    <row r="1" spans="1:26" customHeight="1" ht="14.25" s="30" customFormat="1">
      <c r="A1" s="1" t="inlineStr">
        <is>
          <r>
            <rPr>
              <rFont val="Aptos Narrow"/>
              <b val="true"/>
              <i val="false"/>
              <strike val="false"/>
              <color rgb="FF000000"/>
              <sz val="11"/>
              <u val="none"/>
            </rPr>
            <t xml:space="preserve">PHẦN 9: GIẢI PHÁP TỐI ƯU ĐỂ KIẾN TẠO VẬN MỆNH</t>
          </r>
        </is>
      </c>
    </row>
    <row r="2" spans="1:26" customHeight="1" ht="14.25" s="30" customFormat="1">
      <c r="A2" s="1"/>
    </row>
    <row r="3" spans="1:26" customHeight="1" ht="14.25" s="30" customFormat="1">
      <c r="A3" s="1" t="inlineStr">
        <is>
          <r>
            <rPr>
              <rFont val="Aptos Narrow"/>
              <b val="true"/>
              <i val="false"/>
              <strike val="false"/>
              <color rgb="FF000000"/>
              <sz val="11"/>
              <u val="none"/>
            </rPr>
            <t xml:space="preserve">I. GIẢI PHÁP CÂN BẰNG</t>
          </r>
        </is>
      </c>
    </row>
    <row r="4" spans="1:26" customHeight="1" ht="14.25" s="30" customFormat="1">
      <c r="A4" s="1"/>
    </row>
    <row r="5" spans="1:26" customHeight="1" ht="14.25" s="30" customFormat="1">
      <c r="A5" s="31" t="inlineStr">
        <is>
          <r>
            <rPr>
              <rFont val="Aptos Narrow"/>
              <b val="false"/>
              <i val="false"/>
              <strike val="false"/>
              <color rgb="FF000000"/>
              <sz val="11"/>
              <u val="none"/>
            </rPr>
            <t xml:space="preserve">NẾU LÀ THÂN VƯỢNG</t>
          </r>
        </is>
      </c>
      <c r="B5" s="32" t="inlineStr">
        <is>
          <r>
            <rPr>
              <rFont val="Aptos Narrow"/>
              <b val="true"/>
              <i val="false"/>
              <strike val="false"/>
              <color rgb="FF000000"/>
              <sz val="11"/>
              <u val="none"/>
            </rPr>
            <t xml:space="preserve">1. Trạng thái năng lượng gốc</t>
          </r>
        </is>
      </c>
      <c r="C5" s="29" t="inlineStr">
        <is>
          <r>
            <rPr>
              <rFont val="Aptos Narrow"/>
              <b val="false"/>
              <i val="false"/>
              <strike val="false"/>
              <color rgb="FF000000"/>
              <sz val="11"/>
              <u val="none"/>
            </rPr>
            <t xml:space="preserve">Bạn vừa đi qua một hành trình dài  nhìn thấy mình rõ hơn bao giờ hết. Nhưng hiểu mà không làm, thì hiểu cũng chỉ là an ủi và trở nên vô nghĩa. Bát Tự không chỉ là dự đoán tương lai mà là nghệ thuật thấu hiểu và cân bằng dòng năng lượng bên trong mỗi con người, nên sự phân định giữa Thân Vượng và Thân Nhược không phải là thước đo của sự tốt xấu hay giỏi dở mà là chỉ báo về chiến lược sống mà bạn cần áp dụng để đạt đến thành tựu đỉnh cao.</t>
          </r>
        </is>
      </c>
      <c r="D5" s="2"/>
    </row>
    <row r="6" spans="1:26" customHeight="1" ht="14.25" s="30" customFormat="1">
      <c r="A6" s="33"/>
      <c r="B6" s="33"/>
      <c r="C6" s="2" t="inlineStr">
        <is>
          <r>
            <rPr>
              <rFont val="Aptos Narrow"/>
              <b val="false"/>
              <i val="false"/>
              <strike val="false"/>
              <color rgb="FF000000"/>
              <sz val="11"/>
              <u val="none"/>
            </rPr>
            <t xml:space="preserve">Muốn cuộc sống trôi chảy và nhẹ nhàng thì điều đầu tiên chúng ta cần làm không phải là cố gắng thay đổi thế giới bên ngoài mà là quay về nhận diện xem bản thân mình đang sở hữu nguồn vốn liếng như thế nào vì chỉ khi biết mình đang dư thừa hay thiếu hụt điều gì chúng ta mới biết cách điều chỉnh cho vừa vặn.</t>
          </r>
        </is>
      </c>
      <c r="D6" s="2"/>
    </row>
    <row r="7" spans="1:26" customHeight="1" ht="14.25" s="30" customFormat="1">
      <c r="A7" s="33"/>
      <c r="B7" s="33"/>
      <c r="C7" s="3" t="inlineStr">
        <is>
          <r>
            <rPr>
              <rFont val="Aptos Narrow"/>
              <b val="false"/>
              <i val="true"/>
              <strike val="false"/>
              <color rgb="FF000000"/>
              <sz val="11"/>
              <u val="none"/>
            </rPr>
            <t xml:space="preserve">Dựa trên sự so sánh giữa năng lượng của chính bạn và năng lượng của mùa mà bạn sinh ra thì bạn sẽ thuộc Thân Vượng:</t>
          </r>
        </is>
      </c>
      <c r="D7" s="2"/>
    </row>
    <row r="8" spans="1:26" customHeight="1" ht="14.25" s="30" customFormat="1">
      <c r="A8" s="33"/>
      <c r="B8" s="33"/>
      <c r="C8" s="2" t="inlineStr">
        <is>
          <r>
            <rPr>
              <rFont val="Aptos Narrow"/>
              <b val="false"/>
              <i val="false"/>
              <strike val="false"/>
              <color rgb="FF000000"/>
              <sz val="11"/>
              <u val="none"/>
            </rPr>
            <t xml:space="preserve">Bạn sở hữu một nền tảng thể lực và tinh thần vô cùng dồi dào. Khát khao hành động mãnh liệt khiến bạn luôn muốn tự mình gánh vác mọi việc và rất khó chấp nhận sự nhàn rỗi. Tuy nhiên, chính sự dư thừa năng lượng này, nếu không được điều hướng đúng cách, sẽ dễ chuyển hóa thành sự nóng nảy, bảo thủ, hoặc cảm giác bứt rứt không yên vì không biết giải phóng sức lực vào đâu.</t>
          </r>
        </is>
      </c>
      <c r="D8" s="2"/>
    </row>
    <row r="9" spans="1:26" customHeight="1" ht="14.25" s="30" customFormat="1">
      <c r="A9" s="33"/>
      <c r="B9" s="34"/>
      <c r="C9" s="2" t="inlineStr">
        <is>
          <r>
            <rPr>
              <rFont val="Aptos Narrow"/>
              <b val="false"/>
              <i val="false"/>
              <strike val="false"/>
              <color rgb="FF000000"/>
              <sz val="11"/>
              <u val="none"/>
            </rPr>
            <t xml:space="preserve">Chiến lược sống tối ưu dành cho bạn là chinh phục và cống hiến. Bạn không cần phải tích lũy thêm năng lượng, mà cần tìm không gian để tiêu thụ nguồn lực sẵn có thông qua việc lao động hăng say và gánh vác trách nhiệm thực tế. Hãy mạnh dạn dấn thân và làm việc hết mình, bởi chính sự bận rộn và những môi trường nhiều thử thách mới là nơi giúp bạn cảm thấy thoải mái và phát huy tối đa giá trị của bản thân.</t>
          </r>
        </is>
      </c>
      <c r="D9" s="2"/>
    </row>
    <row r="10" spans="1:26" customHeight="1" ht="14.25" s="30" customFormat="1">
      <c r="A10" s="33"/>
      <c r="B10" s="32" t="inlineStr">
        <is>
          <r>
            <rPr>
              <rFont val="Aptos Narrow"/>
              <b val="true"/>
              <i val="false"/>
              <strike val="false"/>
              <color rgb="FF000000"/>
              <sz val="11"/>
              <u val="none"/>
            </rPr>
            <t xml:space="preserve">2. Chiến lược hành động:</t>
          </r>
        </is>
      </c>
      <c r="C10" s="2" t="inlineStr">
        <is>
          <r>
            <rPr>
              <rFont val="Aptos Narrow"/>
              <b val="false"/>
              <i val="false"/>
              <strike val="false"/>
              <color rgb="FF000000"/>
              <sz val="11"/>
              <u val="none"/>
            </rPr>
            <t xml:space="preserve">Nếu việc xác định Thân Vượng hay Thân Nhược giúp bạn biết mình đang đứng ở đâu trên bản đồ năng lượng, thì việc tìm ra loại năng lượng Hỷ Thần cần bổ sung chính là chỉ báo con đường ngắn nhất để đi đến đích. Đây là chiếc chìa khóa quan trọng nhất giúp bạn thiết lập lại sự cân bằng cho Lá số, và khơi thông những điểm tắc nghẽn đang kìm hãm cuộc sống của mình.</t>
          </r>
        </is>
      </c>
      <c r="D10" s="2"/>
    </row>
    <row r="11" spans="1:26" customHeight="1" ht="14.25" s="30" customFormat="1">
      <c r="A11" s="33"/>
      <c r="B11" s="33"/>
      <c r="C11" s="2" t="inlineStr">
        <is>
          <r>
            <rPr>
              <rFont val="Aptos Narrow"/>
              <b val="false"/>
              <i val="false"/>
              <strike val="false"/>
              <color rgb="FF000000"/>
              <sz val="11"/>
              <u val="none"/>
            </rPr>
            <t xml:space="preserve">Hệ thống tâm lý và thể chất của bạn luôn cần một sự đối trọng để duy trì trạng thái ổn định. Nếu cấu trúc năng lượng của bạn đang dư thừa sự bốc đồng và nóng vội, bạn sẽ cần bổ sung sự điềm tĩnh và tư duy chiều sâu. Ngược lại, nếu bản mệnh của bạn đang bị chi phối bởi sự cứng nhắc và áp lực, bạn sẽ cần nạp thêm sự linh hoạt và khả năng ứng biến. Nhiệm vụ quan trọng nhất của bạn lúc này là gọi tên chính xác loại Ngũ Hành (Hỷ Thần) mà hệ thống của mình đang thiếu, và chủ động tích hợp nó vào các thói quen hằng ngày.</t>
          </r>
        </is>
      </c>
      <c r="D11" s="2"/>
    </row>
    <row r="12" spans="1:26" customHeight="1" ht="14.25" s="30" customFormat="1">
      <c r="A12" s="33"/>
      <c r="B12" s="33"/>
      <c r="C12" s="2" t="inlineStr">
        <is>
          <r>
            <rPr>
              <rFont val="Aptos Narrow"/>
              <b val="false"/>
              <i val="false"/>
              <strike val="false"/>
              <color rgb="FF000000"/>
              <sz val="11"/>
              <u val="none"/>
            </rPr>
            <t xml:space="preserve">Việc bổ sung đúng loại năng lượng này không chỉ là sự thay đổi về mặt hình thức, mà là nghệ thuật đưa tâm trí và hành vi từ trạng thái lệch lạc trở về điểm cân bằng động. Tại điểm cân bằng này, mọi tiềm năng ngủ quên sẽ được đánh thức, mọi áp lực vô hình được hóa giải, và sự hanh thông sẽ bắt đầu nảy nở một cách vô cùng tự nhiên và bền vững. Dưới đây là chiến lược hành động cụ thể dựa trên Hỷ Thần của bạn:</t>
          </r>
        </is>
      </c>
      <c r="D12" s="2"/>
    </row>
    <row r="13" spans="1:26" customHeight="1" ht="14.25" s="30" customFormat="1">
      <c r="A13" s="33"/>
      <c r="B13" s="33"/>
      <c r="C13" s="2" t="inlineStr">
        <is>
          <r>
            <rPr>
              <rFont val="Aptos Narrow"/>
              <b val="false"/>
              <i val="false"/>
              <strike val="false"/>
              <color rgb="FF000000"/>
              <sz val="11"/>
              <u val="none"/>
            </rPr>
            <t xml:space="preserve">Trong Bát Tự, trạng thái Thân Vượng không có nghĩa là người đó có số mệnh tốt hơn hay nhàn hạ hơn người khác. Nó chỉ ra rằng yếu tố Ngũ Hành đại diện cho bản thân bạn đang chiếm ưu thế quá lớn, lấn át các phương diện khác trong Lá số.</t>
          </r>
        </is>
      </c>
      <c r="D13" s="2"/>
    </row>
    <row r="14" spans="1:26" customHeight="1" ht="14.25" s="30" customFormat="1">
      <c r="A14" s="33"/>
      <c r="B14" s="33"/>
      <c r="C14" s="2" t="inlineStr">
        <is>
          <r>
            <rPr>
              <rFont val="Aptos Narrow"/>
              <b val="false"/>
              <i val="false"/>
              <strike val="false"/>
              <color rgb="FF000000"/>
              <sz val="11"/>
              <u val="none"/>
            </rPr>
            <t xml:space="preserve">Nguồn năng lượng bên trong bạn rất dồi dào, ý chí kiên cường và cái tôi cực kỳ mạnh mẽ. Tuy nhiên, nghịch lý của sức mạnh nằm ở chỗ: nếu nguồn sinh lực ấy không có định hướng rõ ràng để giải phóng, nó sẽ gây ra sự mất cân bằng. Sự dư thừa năng lượng nếu bị ứ đọng sẽ chuyển hóa thành sự bực dọc, cố chấp, hoặc dẫn đến những quyết định thiếu suy xét.</t>
          </r>
        </is>
      </c>
      <c r="D14" s="2"/>
    </row>
    <row r="15" spans="1:26" customHeight="1" ht="14.25" s="30" customFormat="1">
      <c r="A15" s="33"/>
      <c r="B15" s="33"/>
      <c r="C15" s="2" t="inlineStr">
        <is>
          <r>
            <rPr>
              <rFont val="Aptos Narrow"/>
              <b val="false"/>
              <i val="false"/>
              <strike val="false"/>
              <color rgb="FF000000"/>
              <sz val="11"/>
              <u val="none"/>
            </rPr>
            <t xml:space="preserve">Mục tiêu quan trọng nhất của La Bàn Thịnh Vượng là giúp bạn tìm lại sự cân bằng. Nếu bạn tiếp tục nạp thêm năng lượng hoặc sống trong môi trường quá an toàn, bạn sẽ dễ rơi vào trạng thái tự mãn và trì trệ. Bạn cần những thách thức lớn hơn để gọt giũa bản thân, biến những tiềm năng thô mộc thành các giá trị hữu ích.</t>
          </r>
        </is>
      </c>
      <c r="D15" s="2"/>
    </row>
    <row r="16" spans="1:26" customHeight="1" ht="14.25" s="30" customFormat="1">
      <c r="A16" s="33"/>
      <c r="B16" s="33"/>
      <c r="C16" s="2" t="inlineStr">
        <is>
          <r>
            <rPr>
              <rFont val="Aptos Narrow"/>
              <b val="false"/>
              <i val="false"/>
              <strike val="false"/>
              <color rgb="FF000000"/>
              <sz val="11"/>
              <u val="none"/>
            </rPr>
            <t xml:space="preserve">Vì thế, cuộc đời của bạn không phải là hành trình đi gom góp hay tích lũy thêm cho đầy, mà là hành trình của sự cống hiến và chinh phục. Bạn cần tìm đúng môi trường để xả nguồn năng lượng mạnh mẽ ấy ra, kiến tạo nên những kết quả thực tế cho xã hội.</t>
          </r>
        </is>
      </c>
      <c r="D16" s="2"/>
    </row>
    <row r="17" spans="1:26" customHeight="1" ht="14.25" s="30" customFormat="1">
      <c r="A17" s="33"/>
      <c r="B17" s="33"/>
      <c r="C17" s="4" t="inlineStr">
        <is>
          <r>
            <rPr>
              <rFont val="Aptos Narrow"/>
              <b val="false"/>
              <i val="false"/>
              <strike val="false"/>
              <color rgb="FFFF0000"/>
              <sz val="11"/>
              <u val="none"/>
            </rPr>
            <t xml:space="preserve">Bạn cần dùng sự sáng tạo và hành động: [tu_ton]</t>
          </r>
        </is>
      </c>
      <c r="D17" s="2"/>
    </row>
    <row r="18" spans="1:26" customHeight="1" ht="14.25" s="30" customFormat="1">
      <c r="A18" s="33"/>
      <c r="B18" s="33"/>
      <c r="C18" s="2" t="inlineStr">
        <is>
          <r>
            <rPr>
              <rFont val="Aptos Narrow"/>
              <b val="false"/>
              <i val="false"/>
              <strike val="false"/>
              <color rgb="FF000000"/>
              <sz val="11"/>
              <u val="none"/>
            </rPr>
            <t xml:space="preserve">Đây chính là kênh giải phóng tuyệt vời nhất cho nguồn năng lượng đang cuộn trào trong bạn. Đừng bao giờ giữ những suy nghĩ hay ý tưởng nằm yên trong đầu. Hãy biến chúng thành lời nói, thành hành động, thành những sản phẩm cụ thể mà mọi người có thể nhìn thấy. Bạn cần làm việc, cần giao tiếp, và cần giữ cho tâm trí luôn bận rộn với việc tạo tác. Khi bạn dồn toàn lực để tạo ra một giá trị mới mẻ, bạn không chỉ giải tỏa được sự bí bách trong người, mà còn chuyển hóa nguồn năng lượng dư thừa ấy thành uy tín và những cơ hội rực rỡ.</t>
          </r>
        </is>
      </c>
      <c r="D18" s="2"/>
    </row>
    <row r="19" spans="1:26" customHeight="1" ht="14.25" s="30" customFormat="1">
      <c r="A19" s="33"/>
      <c r="B19" s="33"/>
      <c r="C19" s="4" t="inlineStr">
        <is>
          <r>
            <rPr>
              <rFont val="Aptos Narrow"/>
              <b val="false"/>
              <i val="false"/>
              <strike val="false"/>
              <color rgb="FFFF0000"/>
              <sz val="11"/>
              <u val="none"/>
            </rPr>
            <t xml:space="preserve">Bạn cần dùng mục tiêu và kết quả: [the_tai]</t>
          </r>
        </is>
      </c>
      <c r="D19" s="2"/>
    </row>
    <row r="20" spans="1:26" customHeight="1" ht="14.25" s="30" customFormat="1">
      <c r="A20" s="33"/>
      <c r="B20" s="33"/>
      <c r="C20" s="2" t="inlineStr">
        <is>
          <r>
            <rPr>
              <rFont val="Aptos Narrow"/>
              <b val="false"/>
              <i val="false"/>
              <strike val="false"/>
              <color rgb="FF000000"/>
              <sz val="11"/>
              <u val="none"/>
            </rPr>
            <t xml:space="preserve">Với nội lực mạnh mẽ sẵn có, những mục tiêu tài chính hay kết quả công việc cụ thể chính là những cột mốc mà bạn cần phải chinh phục. Đừng lãng phí sức lực vào những suy nghĩ mông lung, hãy đặt ra những con số đo lường được và lao ra đời để hiện thực hóa chúng. Nếu sự dư dả năng lượng của bạn đến từ việc được bao bọc quá kỹ, thì liều thuốc chữa lành hiệu quả nhất chính là dám bước ra khỏi vùng an toàn, tự mình tạo ra thu nhập và gánh vác tài sản. Chính sự va chạm thực tế ngoài xã hội sẽ giúp bạn tiêu hao năng lượng một cách hữu ích và mang lại cảm giác thỏa mãn nhất.</t>
          </r>
        </is>
      </c>
      <c r="D20" s="2"/>
    </row>
    <row r="21" spans="1:26" customHeight="1" ht="14.25" s="30" customFormat="1">
      <c r="A21" s="33"/>
      <c r="B21" s="33"/>
      <c r="C21" s="4" t="inlineStr">
        <is>
          <r>
            <rPr>
              <rFont val="Aptos Narrow"/>
              <b val="false"/>
              <i val="false"/>
              <strike val="false"/>
              <color rgb="FFFF0000"/>
              <sz val="11"/>
              <u val="none"/>
            </rPr>
            <t xml:space="preserve">Bạn cần dùng kỷ luật và áp lực: [quan_quy] </t>
          </r>
        </is>
      </c>
      <c r="D21" s="2"/>
    </row>
    <row r="22" spans="1:26" customHeight="1" ht="14.25" s="30" customFormat="1">
      <c r="A22" s="34"/>
      <c r="B22" s="34"/>
      <c r="C22" s="2" t="inlineStr">
        <is>
          <r>
            <rPr>
              <rFont val="Aptos Narrow"/>
              <b val="false"/>
              <i val="false"/>
              <strike val="false"/>
              <color rgb="FF000000"/>
              <sz val="11"/>
              <u val="none"/>
            </rPr>
            <t xml:space="preserve">Để rèn giũa sự sắc bén của bản thân, áp lực không phải là thứ để né tránh, mà là công cụ để tôi luyện bản lĩnh. Hãy chủ động đặt mình vào các khuôn khổ kỷ luật khắt khe và mạnh dạn nhận lấy những trách nhiệm lãnh đạo cao hơn. Bạn cần những rào cản và thử thách khó khăn để đánh giá đúng năng lực thực tế của mình. Chính sự nghiêm khắc với bản thân sẽ là tấm khiên ngăn bạn rơi vào sự tự mãn, giúp bạn trở thành một người dẫn đầu kiệt xuất và vững vàng.</t>
          </r>
        </is>
      </c>
      <c r="D22" s="2"/>
    </row>
    <row r="23" spans="1:26" customHeight="1" ht="14.25" s="30" customFormat="1"/>
    <row r="24" spans="1:26" customHeight="1" ht="14.25" s="30" customFormat="1">
      <c r="A24" s="31" t="inlineStr">
        <is>
          <r>
            <rPr>
              <rFont val="Aptos Narrow"/>
              <b val="false"/>
              <i val="false"/>
              <strike val="false"/>
              <color rgb="FF000000"/>
              <sz val="11"/>
              <u val="none"/>
            </rPr>
            <t xml:space="preserve">NẾU LÀ THÂN NHƯỢC</t>
          </r>
        </is>
      </c>
      <c r="B24" s="32" t="inlineStr">
        <is>
          <r>
            <rPr>
              <rFont val="Aptos Narrow"/>
              <b val="true"/>
              <i val="false"/>
              <strike val="false"/>
              <color rgb="FF000000"/>
              <sz val="11"/>
              <u val="none"/>
            </rPr>
            <t xml:space="preserve">1. Trạng thái năng lượng gốc</t>
          </r>
        </is>
      </c>
      <c r="C24" s="29" t="inlineStr">
        <is>
          <r>
            <rPr>
              <rFont val="Aptos Narrow"/>
              <b val="false"/>
              <i val="false"/>
              <strike val="false"/>
              <color rgb="FF000000"/>
              <sz val="11"/>
              <u val="none"/>
            </rPr>
            <t xml:space="preserve">Bạn vừa đi qua một hành trình dài  nhìn thấy mình rõ hơn bao giờ hết. Nhưng hiểu mà không làm, thì hiểu cũng chỉ là an ủi và trở nên vô nghĩa. Bát Tự không chỉ là dự đoán tương lai mà là nghệ thuật thấu hiểu và cân bằng dòng năng lượng bên trong mỗi con người, nên sự phân định giữa Thân Vượng và Thân Nhược không phải là thước đo của sự tốt xấu hay giỏi dở mà là chỉ báo về chiến lược sống mà bạn cần áp dụng để đạt đến thành tựu đỉnh cao.</t>
          </r>
        </is>
      </c>
    </row>
    <row r="25" spans="1:26" customHeight="1" ht="14.25" s="30" customFormat="1">
      <c r="A25" s="33"/>
      <c r="B25" s="33"/>
      <c r="C25" s="2" t="inlineStr">
        <is>
          <r>
            <rPr>
              <rFont val="Aptos Narrow"/>
              <b val="false"/>
              <i val="false"/>
              <strike val="false"/>
              <color rgb="FF000000"/>
              <sz val="11"/>
              <u val="none"/>
            </rPr>
            <t xml:space="preserve">Muốn cuộc sống trôi chảy và nhẹ nhàng thì điều đầu tiên chúng ta cần làm không phải là cố gắng thay đổi thế giới bên ngoài mà là quay về nhận diện xem bản thân mình đang sở hữu nguồn vốn liếng như thế nào vì chỉ khi biết mình đang dư thừa hay thiếu hụt điều gì chúng ta mới biết cách điều chỉnh cho vừa vặn.</t>
          </r>
        </is>
      </c>
    </row>
    <row r="26" spans="1:26" customHeight="1" ht="14.25" s="30" customFormat="1">
      <c r="A26" s="33"/>
      <c r="B26" s="33"/>
      <c r="C26" s="3" t="inlineStr">
        <is>
          <r>
            <rPr>
              <rFont val="Aptos Narrow"/>
              <b val="false"/>
              <i val="true"/>
              <strike val="false"/>
              <color rgb="FF000000"/>
              <sz val="11"/>
              <u val="none"/>
            </rPr>
            <t xml:space="preserve">Dựa trên sự so sánh giữa năng lượng của chính bạn và năng lượng của mùa mà bạn sinh ra thì bạn sẽ thuộc Thân Nhược:</t>
          </r>
        </is>
      </c>
    </row>
    <row r="27" spans="1:26" customHeight="1" ht="14.25" s="30" customFormat="1">
      <c r="A27" s="33"/>
      <c r="B27" s="33"/>
      <c r="C27" s="2" t="inlineStr">
        <is>
          <r>
            <rPr>
              <rFont val="Aptos Narrow"/>
              <b val="false"/>
              <i val="false"/>
              <strike val="false"/>
              <color rgb="FF000000"/>
              <sz val="11"/>
              <u val="none"/>
            </rPr>
            <t xml:space="preserve">Bạn sở hữu một đời sống tinh thần phong phú và những khát vọng lớn lao, nhưng nền tảng sức bền thực tế lại có phần giới hạn. Điều này dẫn đến việc dù bạn có rất nhiều ý tưởng xuất sắc, nhưng khi bước vào thực thi dài hạn, bạn thường dễ bị đuối sức giữa chừng hoặc cảm thấy choáng ngợp trước những áp lực dồn dập từ cuộc sống.</t>
          </r>
        </is>
      </c>
    </row>
    <row r="28" spans="1:26" customHeight="1" ht="14.25" s="30" customFormat="1">
      <c r="A28" s="33"/>
      <c r="B28" s="34"/>
      <c r="C28" s="2" t="inlineStr">
        <is>
          <r>
            <rPr>
              <rFont val="Aptos Narrow"/>
              <b val="false"/>
              <i val="false"/>
              <strike val="false"/>
              <color rgb="FF000000"/>
              <sz val="11"/>
              <u val="none"/>
            </rPr>
            <t xml:space="preserve">Chiến lược sống phù hợp nhất với bạn là tích lũy và kết nối. Thay vì cố gắng lao ra ngoài để va chạm và cạnh tranh khốc liệt, bạn nên ưu tiên quay về chăm sóc cho thế giới nội tâm của mình trước, bằng cách không ngừng học hỏi để làm giàu vốn sống và chú trọng bảo vệ sức khỏe. Đồng thời, hãy khôn ngoan tìm kiếm những người bạn đồng hành đáng tin cậy để cùng chia sẻ gánh nặng, thay vì cố gắng tự mình gồng gánh mọi thứ.</t>
          </r>
        </is>
      </c>
    </row>
    <row r="29" spans="1:26" customHeight="1" ht="14.25" s="30" customFormat="1">
      <c r="A29" s="33"/>
      <c r="B29" s="32" t="inlineStr">
        <is>
          <r>
            <rPr>
              <rFont val="Aptos Narrow"/>
              <b val="true"/>
              <i val="false"/>
              <strike val="false"/>
              <color rgb="FF000000"/>
              <sz val="11"/>
              <u val="none"/>
            </rPr>
            <t xml:space="preserve">2. Chiến lược hành động:</t>
          </r>
        </is>
      </c>
      <c r="C29" s="2" t="inlineStr">
        <is>
          <r>
            <rPr>
              <rFont val="Aptos Narrow"/>
              <b val="false"/>
              <i val="false"/>
              <strike val="false"/>
              <color rgb="FF000000"/>
              <sz val="11"/>
              <u val="none"/>
            </rPr>
            <t xml:space="preserve">Nếu việc xác định Thân Vượng hay Thân Nhược giúp bạn biết mình đang đứng ở đâu trên bản đồ năng lượng, thì việc tìm ra loại năng lượng Hỷ Thần cần bổ sung chính là chỉ báo con đường ngắn nhất để đi đến đích. Đây là chiếc chìa khóa quan trọng nhất giúp bạn thiết lập lại sự cân bằng cho Lá số, và khơi thông những điểm tắc nghẽn đang kìm hãm cuộc sống của mình.</t>
          </r>
        </is>
      </c>
    </row>
    <row r="30" spans="1:26" customHeight="1" ht="14.25" s="30" customFormat="1">
      <c r="A30" s="33"/>
      <c r="B30" s="33"/>
      <c r="C30" s="2" t="inlineStr">
        <is>
          <r>
            <rPr>
              <rFont val="Aptos Narrow"/>
              <b val="false"/>
              <i val="false"/>
              <strike val="false"/>
              <color rgb="FF000000"/>
              <sz val="11"/>
              <u val="none"/>
            </rPr>
            <t xml:space="preserve">Hệ thống tâm lý và thể chất của bạn luôn cần một sự đối trọng để duy trì trạng thái ổn định. Nếu cấu trúc năng lượng của bạn đang dư thừa sự bốc đồng và nóng vội, bạn sẽ cần bổ sung sự điềm tĩnh và tư duy chiều sâu. Ngược lại, nếu bản mệnh của bạn đang bị chi phối bởi sự cứng nhắc và áp lực, bạn sẽ cần nạp thêm sự linh hoạt và khả năng ứng biến. Nhiệm vụ quan trọng nhất của bạn lúc này là gọi tên chính xác loại Ngũ Hành (Hỷ Thần) mà hệ thống của mình đang thiếu, và chủ động tích hợp nó vào các thói quen hằng ngày.</t>
          </r>
        </is>
      </c>
    </row>
    <row r="31" spans="1:26" customHeight="1" ht="14.25" s="30" customFormat="1">
      <c r="A31" s="33"/>
      <c r="B31" s="33"/>
      <c r="C31" s="2" t="inlineStr">
        <is>
          <r>
            <rPr>
              <rFont val="Aptos Narrow"/>
              <b val="false"/>
              <i val="false"/>
              <strike val="false"/>
              <color rgb="FF000000"/>
              <sz val="11"/>
              <u val="none"/>
            </rPr>
            <t xml:space="preserve">Việc bổ sung đúng loại năng lượng này không chỉ là sự thay đổi về mặt hình thức, mà là nghệ thuật đưa tâm trí và hành vi từ trạng thái lệch lạc trở về điểm cân bằng động. Tại điểm cân bằng này, mọi tiềm năng ngủ quên sẽ được đánh thức, mọi áp lực vô hình được hóa giải, và sự hanh thông sẽ bắt đầu nảy nở một cách vô cùng tự nhiên và bền vững. Dưới đây là chiến lược hành động cụ thể dựa trên Hỷ Thần của bạn:</t>
          </r>
        </is>
      </c>
    </row>
    <row r="32" spans="1:26" customHeight="1" ht="14.25" s="30" customFormat="1">
      <c r="A32" s="33"/>
      <c r="B32" s="33"/>
      <c r="C32" s="2" t="inlineStr">
        <is>
          <r>
            <rPr>
              <rFont val="Aptos Narrow"/>
              <b val="false"/>
              <i val="false"/>
              <strike val="false"/>
              <color rgb="FF000000"/>
              <sz val="11"/>
              <u val="none"/>
            </rPr>
            <t xml:space="preserve">Trong Bát Tự, trạng thái Thân Nhược không có nghĩa là số phận hẩm hiu hay sức khỏe yếu kém theo nghĩa đen y học. Nó chỉ ra rằng năng lượng đại diện cho bản thân bạn đang yếu thế hơn, phải chịu nhiều sự chi phối từ các yếu tố môi trường xung quanh trong Lá số.</t>
          </r>
        </is>
      </c>
    </row>
    <row r="33" spans="1:26" customHeight="1" ht="14.25" s="30" customFormat="1">
      <c r="A33" s="33"/>
      <c r="B33" s="33"/>
      <c r="C33" s="2" t="inlineStr">
        <is>
          <r>
            <rPr>
              <rFont val="Aptos Narrow"/>
              <b val="false"/>
              <i val="false"/>
              <strike val="false"/>
              <color rgb="FF000000"/>
              <sz val="11"/>
              <u val="none"/>
            </rPr>
            <t xml:space="preserve">Dù bạn không hề thiếu trí tuệ hay khát vọng vươn lên, nhưng bạn thường thiếu nguồn nhiên liệu bền bỉ để duy trì phong độ trên đường dài. Bạn sở hữu sự nhạy cảm cao, dễ bị ngoại cảnh tác động, và thường cảm thấy quá tải khi phải gánh vác cùng lúc quá nhiều trách nhiệm.</t>
          </r>
        </is>
      </c>
    </row>
    <row r="34" spans="1:26" customHeight="1" ht="14.25" s="30" customFormat="1">
      <c r="A34" s="33"/>
      <c r="B34" s="33"/>
      <c r="C34" s="2" t="inlineStr">
        <is>
          <r>
            <rPr>
              <rFont val="Aptos Narrow"/>
              <b val="false"/>
              <i val="false"/>
              <strike val="false"/>
              <color rgb="FF000000"/>
              <sz val="11"/>
              <u val="none"/>
            </rPr>
            <t xml:space="preserve">Mục tiêu quan trọng nhất của La Bàn Thịnh Vượng là giúp bạn bảo vệ và gia tăng nội lực. Nếu bạn cứ cố gắng lao ra ngoài để gánh vác những trọng trách quá tầm, hay theo đuổi các mục tiêu tài chính quá sức khi nền tảng chưa vững, bạn sẽ rất dễ kiệt sức. Bạn có thể nhìn thấy cơ hội tốt hoặc có tham vọng lớn, nhưng nếu bản thân không đủ năng lượng để hấp thụ, sẽ dẫn đến tình trạng lực bất tòng tâm.</t>
          </r>
        </is>
      </c>
    </row>
    <row r="35" spans="1:26" customHeight="1" ht="14.25" s="30" customFormat="1">
      <c r="A35" s="33"/>
      <c r="B35" s="33"/>
      <c r="C35" s="2" t="inlineStr">
        <is>
          <r>
            <rPr>
              <rFont val="Aptos Narrow"/>
              <b val="false"/>
              <i val="false"/>
              <strike val="false"/>
              <color rgb="FF000000"/>
              <sz val="11"/>
              <u val="none"/>
            </rPr>
            <t xml:space="preserve">Vì thế, chiến lược cuộc đời của bạn không phải là tấn công và chinh phục ngay lập tức, mà là quay về bên trong để tích lũy và kết nối. Đừng vội vã đối đầu trực diện khi gốc rễ chưa sâu, hãy tập trung củng cố sức mạnh của chính mình trước.</t>
          </r>
        </is>
      </c>
    </row>
    <row r="36" spans="1:26" customHeight="1" ht="14.25" s="30" customFormat="1">
      <c r="A36" s="33"/>
      <c r="B36" s="33"/>
      <c r="C36" s="4" t="inlineStr">
        <is>
          <r>
            <rPr>
              <rFont val="Aptos Narrow"/>
              <b val="false"/>
              <i val="false"/>
              <strike val="false"/>
              <color rgb="FFFF0000"/>
              <sz val="11"/>
              <u val="none"/>
            </rPr>
            <t xml:space="preserve">Bạn cần dùng tri thức và sự che chở: [phu_mau] </t>
          </r>
        </is>
      </c>
    </row>
    <row r="37" spans="1:26" customHeight="1" ht="14.25" s="30" customFormat="1">
      <c r="A37" s="33"/>
      <c r="B37" s="33"/>
      <c r="C37" s="2" t="inlineStr">
        <is>
          <r>
            <rPr>
              <rFont val="Aptos Narrow"/>
              <b val="false"/>
              <i val="false"/>
              <strike val="false"/>
              <color rgb="FF000000"/>
              <sz val="11"/>
              <u val="none"/>
            </rPr>
            <t xml:space="preserve">Đây là nguồn lực hỗ trợ cốt lõi dành cho bạn, đại diện cho kiến thức, sức khỏe và sự giáo dục bài bản. Hãy nhớ kỹ nguyên tắc: trước khi muốn thành công, bạn cần phải hiểu biết sâu sắc; và trước khi muốn cho đi, bạn phải biết cách đón nhận. Bạn cần học hỏi không ngừng, tích lũy chứng chỉ và chuyên môn sâu để tạo ra sự tự tin vững chãi. Sự nâng đỡ từ gia đình, sự chỉ dạy của những người đi trước, và kho tàng tri thức chính là tấm khiên bảo vệ an toàn nhất, giúp bạn đứng vững trước mọi áp lực của cuộc sống.</t>
          </r>
        </is>
      </c>
    </row>
    <row r="38" spans="1:26" customHeight="1" ht="14.25" s="30" customFormat="1">
      <c r="A38" s="33"/>
      <c r="B38" s="33"/>
      <c r="C38" s="4" t="inlineStr">
        <is>
          <r>
            <rPr>
              <rFont val="Aptos Narrow"/>
              <b val="false"/>
              <i val="false"/>
              <strike val="false"/>
              <color rgb="FFFF0000"/>
              <sz val="11"/>
              <u val="none"/>
            </rPr>
            <t xml:space="preserve">Bạn cần dùng sự hợp tác và kết nối: [huynh_de] </t>
          </r>
        </is>
      </c>
    </row>
    <row r="39" spans="1:26" customHeight="1" ht="14.25" s="30" customFormat="1">
      <c r="A39" s="34"/>
      <c r="B39" s="34"/>
      <c r="C39" s="2" t="inlineStr">
        <is>
          <r>
            <rPr>
              <rFont val="Aptos Narrow"/>
              <b val="false"/>
              <i val="false"/>
              <strike val="false"/>
              <color rgb="FF000000"/>
              <sz val="11"/>
              <u val="none"/>
            </rPr>
            <t xml:space="preserve">Sức mạnh của bạn không nằm ở sự độc lập, mà nằm ở tinh thần đồng đội. Bạn tuyệt đối không nên đơn độc chiến đấu giữa thương trường. Thành công của bạn sẽ đến từ khả năng kết nối và quy tụ cộng đồng. Hãy tìm kiếm những đối tác đáng tin cậy để chia sẻ gánh nặng, mượn sức mạnh của tập thể làm đòn bẩy để giải quyết những mục tiêu lớn mà một mình bạn không thể hoàn thành. Tuy nhiên, hãy luôn duy trì sự minh bạch tuyệt đối trong tài chính và công việc, để mối quan hệ hợp tác được bền vững và tránh những rắc rối không đáng có về sau.</t>
          </r>
        </is>
      </c>
    </row>
    <row r="40" spans="1:26" customHeight="1" ht="14.25" s="30" customFormat="1"/>
    <row r="41" spans="1:26" customHeight="1" ht="14.25" s="30" customFormat="1"/>
    <row r="42" spans="1:26" customHeight="1" ht="14.25" s="30" customFormat="1"/>
    <row r="43" spans="1:26" customHeight="1" ht="14.25" s="30" customFormat="1"/>
    <row r="44" spans="1:26" customHeight="1" ht="14.25" s="30" customFormat="1"/>
    <row r="45" spans="1:26" customHeight="1" ht="14.25" s="30" customFormat="1"/>
    <row r="46" spans="1:26" customHeight="1" ht="14.25" s="30" customFormat="1"/>
    <row r="47" spans="1:26" customHeight="1" ht="14.25" s="30" customFormat="1"/>
    <row r="48" spans="1:26" customHeight="1" ht="14.25" s="30" customFormat="1"/>
    <row r="49" spans="1:26" customHeight="1" ht="14.25" s="30" customFormat="1"/>
    <row r="50" spans="1:26" customHeight="1" ht="14.25" s="30" customFormat="1"/>
    <row r="51" spans="1:26" customHeight="1" ht="14.25" s="30" customFormat="1"/>
    <row r="52" spans="1:26" customHeight="1" ht="14.25" s="30" customFormat="1"/>
    <row r="53" spans="1:26" customHeight="1" ht="14.25" s="30" customFormat="1"/>
    <row r="54" spans="1:26" customHeight="1" ht="14.25" s="30" customFormat="1"/>
    <row r="55" spans="1:26" customHeight="1" ht="14.25" s="30" customFormat="1"/>
    <row r="56" spans="1:26" customHeight="1" ht="14.25" s="30" customFormat="1"/>
    <row r="57" spans="1:26" customHeight="1" ht="14.25" s="30" customFormat="1"/>
    <row r="58" spans="1:26" customHeight="1" ht="14.25" s="30" customFormat="1"/>
    <row r="59" spans="1:26" customHeight="1" ht="14.25" s="30" customFormat="1"/>
    <row r="60" spans="1:26" customHeight="1" ht="14.25" s="30" customFormat="1"/>
    <row r="61" spans="1:26" customHeight="1" ht="14.25" s="30" customFormat="1"/>
    <row r="62" spans="1:26" customHeight="1" ht="14.25" s="30" customFormat="1"/>
    <row r="63" spans="1:26" customHeight="1" ht="14.25" s="30" customFormat="1"/>
    <row r="64" spans="1:26" customHeight="1" ht="14.25" s="30" customFormat="1"/>
    <row r="65" spans="1:26" customHeight="1" ht="14.25" s="30" customFormat="1"/>
    <row r="66" spans="1:26" customHeight="1" ht="14.25" s="30" customFormat="1"/>
    <row r="67" spans="1:26" customHeight="1" ht="14.25" s="30" customFormat="1"/>
    <row r="68" spans="1:26" customHeight="1" ht="14.25" s="30" customFormat="1"/>
    <row r="69" spans="1:26" customHeight="1" ht="14.25" s="30" customFormat="1"/>
    <row r="70" spans="1:26" customHeight="1" ht="14.25" s="30" customFormat="1"/>
    <row r="71" spans="1:26" customHeight="1" ht="14.25" s="30" customFormat="1"/>
    <row r="72" spans="1:26" customHeight="1" ht="14.25" s="30" customFormat="1"/>
    <row r="73" spans="1:26" customHeight="1" ht="14.25" s="30" customFormat="1"/>
    <row r="74" spans="1:26" customHeight="1" ht="14.25" s="30" customFormat="1"/>
    <row r="75" spans="1:26" customHeight="1" ht="14.25" s="30" customFormat="1"/>
    <row r="76" spans="1:26" customHeight="1" ht="14.25" s="30" customFormat="1"/>
    <row r="77" spans="1:26" customHeight="1" ht="14.25" s="30" customFormat="1"/>
    <row r="78" spans="1:26" customHeight="1" ht="14.25" s="30" customFormat="1"/>
    <row r="79" spans="1:26" customHeight="1" ht="14.25" s="30" customFormat="1"/>
    <row r="80" spans="1:26" customHeight="1" ht="14.25" s="30" customFormat="1"/>
    <row r="81" spans="1:26" customHeight="1" ht="14.25" s="30" customFormat="1"/>
    <row r="82" spans="1:26" customHeight="1" ht="14.25" s="30" customFormat="1"/>
    <row r="83" spans="1:26" customHeight="1" ht="14.25" s="30" customFormat="1"/>
    <row r="84" spans="1:26" customHeight="1" ht="14.25" s="30" customFormat="1"/>
    <row r="85" spans="1:26" customHeight="1" ht="14.25" s="30" customFormat="1"/>
    <row r="86" spans="1:26" customHeight="1" ht="14.25" s="30" customFormat="1"/>
    <row r="87" spans="1:26" customHeight="1" ht="14.25" s="30" customFormat="1"/>
    <row r="88" spans="1:26" customHeight="1" ht="14.25" s="30" customFormat="1"/>
    <row r="89" spans="1:26" customHeight="1" ht="14.25" s="30" customFormat="1"/>
    <row r="90" spans="1:26" customHeight="1" ht="14.25" s="30" customFormat="1"/>
    <row r="91" spans="1:26" customHeight="1" ht="14.25" s="30" customFormat="1"/>
    <row r="92" spans="1:26" customHeight="1" ht="14.25" s="30" customFormat="1"/>
    <row r="93" spans="1:26" customHeight="1" ht="14.25" s="30" customFormat="1"/>
    <row r="94" spans="1:26" customHeight="1" ht="14.25" s="30" customFormat="1"/>
    <row r="95" spans="1:26" customHeight="1" ht="14.25" s="30" customFormat="1"/>
    <row r="96" spans="1:26" customHeight="1" ht="14.25" s="30" customFormat="1"/>
    <row r="97" spans="1:26" customHeight="1" ht="14.25" s="30" customFormat="1"/>
    <row r="98" spans="1:26" customHeight="1" ht="14.25" s="30" customFormat="1"/>
    <row r="99" spans="1:26" customHeight="1" ht="14.25" s="30" customFormat="1"/>
    <row r="100" spans="1:26" customHeight="1" ht="14.25" s="30" customFormat="1"/>
    <row r="101" spans="1:26" customHeight="1" ht="14.25" s="30" customFormat="1"/>
    <row r="102" spans="1:26" customHeight="1" ht="14.25" s="30" customFormat="1"/>
    <row r="103" spans="1:26" customHeight="1" ht="14.25" s="30" customFormat="1"/>
    <row r="104" spans="1:26" customHeight="1" ht="14.25" s="30" customFormat="1"/>
    <row r="105" spans="1:26" customHeight="1" ht="14.25" s="30" customFormat="1"/>
    <row r="106" spans="1:26" customHeight="1" ht="14.25" s="30" customFormat="1"/>
    <row r="107" spans="1:26" customHeight="1" ht="14.25" s="30" customFormat="1"/>
    <row r="108" spans="1:26" customHeight="1" ht="14.25" s="30" customFormat="1"/>
    <row r="109" spans="1:26" customHeight="1" ht="14.25" s="30" customFormat="1"/>
    <row r="110" spans="1:26" customHeight="1" ht="14.25" s="30" customFormat="1"/>
    <row r="111" spans="1:26" customHeight="1" ht="14.25" s="30" customFormat="1"/>
    <row r="112" spans="1:26" customHeight="1" ht="14.25" s="30" customFormat="1"/>
    <row r="113" spans="1:26" customHeight="1" ht="14.25" s="30" customFormat="1"/>
    <row r="114" spans="1:26" customHeight="1" ht="14.25" s="30" customFormat="1"/>
    <row r="115" spans="1:26" customHeight="1" ht="14.25" s="30" customFormat="1"/>
    <row r="116" spans="1:26" customHeight="1" ht="14.25" s="30" customFormat="1"/>
    <row r="117" spans="1:26" customHeight="1" ht="14.25" s="30" customFormat="1"/>
    <row r="118" spans="1:26" customHeight="1" ht="14.25" s="30" customFormat="1"/>
    <row r="119" spans="1:26" customHeight="1" ht="14.25" s="30" customFormat="1"/>
    <row r="120" spans="1:26" customHeight="1" ht="14.25" s="30" customFormat="1"/>
    <row r="121" spans="1:26" customHeight="1" ht="14.25" s="30" customFormat="1"/>
    <row r="122" spans="1:26" customHeight="1" ht="14.25" s="30" customFormat="1"/>
    <row r="123" spans="1:26" customHeight="1" ht="14.25" s="30" customFormat="1"/>
    <row r="124" spans="1:26" customHeight="1" ht="14.25" s="30" customFormat="1"/>
    <row r="125" spans="1:26" customHeight="1" ht="14.25" s="30" customFormat="1"/>
    <row r="126" spans="1:26" customHeight="1" ht="14.25" s="30" customFormat="1"/>
    <row r="127" spans="1:26" customHeight="1" ht="14.25" s="30" customFormat="1"/>
    <row r="128" spans="1:26" customHeight="1" ht="14.25" s="30" customFormat="1"/>
    <row r="129" spans="1:26" customHeight="1" ht="14.25" s="30" customFormat="1"/>
    <row r="130" spans="1:26" customHeight="1" ht="14.25" s="30" customFormat="1"/>
    <row r="131" spans="1:26" customHeight="1" ht="14.25" s="30" customFormat="1"/>
    <row r="132" spans="1:26" customHeight="1" ht="14.25" s="30" customFormat="1"/>
    <row r="133" spans="1:26" customHeight="1" ht="14.25" s="30" customFormat="1"/>
    <row r="134" spans="1:26" customHeight="1" ht="14.25" s="30" customFormat="1"/>
    <row r="135" spans="1:26" customHeight="1" ht="14.25" s="30" customFormat="1"/>
    <row r="136" spans="1:26" customHeight="1" ht="14.25" s="30" customFormat="1"/>
    <row r="137" spans="1:26" customHeight="1" ht="14.25" s="30" customFormat="1"/>
    <row r="138" spans="1:26" customHeight="1" ht="14.25" s="30" customFormat="1"/>
    <row r="139" spans="1:26" customHeight="1" ht="14.25" s="30" customFormat="1"/>
    <row r="140" spans="1:26" customHeight="1" ht="14.25" s="30" customFormat="1"/>
    <row r="141" spans="1:26" customHeight="1" ht="14.25" s="30" customFormat="1"/>
    <row r="142" spans="1:26" customHeight="1" ht="14.25" s="30" customFormat="1"/>
    <row r="143" spans="1:26" customHeight="1" ht="14.25" s="30" customFormat="1"/>
    <row r="144" spans="1:26" customHeight="1" ht="14.25" s="30" customFormat="1"/>
    <row r="145" spans="1:26" customHeight="1" ht="14.25" s="30" customFormat="1"/>
    <row r="146" spans="1:26" customHeight="1" ht="14.25" s="30" customFormat="1"/>
    <row r="147" spans="1:26" customHeight="1" ht="14.25" s="30" customFormat="1"/>
    <row r="148" spans="1:26" customHeight="1" ht="14.25" s="30" customFormat="1"/>
    <row r="149" spans="1:26" customHeight="1" ht="14.25" s="30" customFormat="1"/>
    <row r="150" spans="1:26" customHeight="1" ht="14.25" s="30" customFormat="1"/>
    <row r="151" spans="1:26" customHeight="1" ht="14.25" s="30" customFormat="1"/>
    <row r="152" spans="1:26" customHeight="1" ht="14.25" s="30" customFormat="1"/>
    <row r="153" spans="1:26" customHeight="1" ht="14.25" s="30" customFormat="1"/>
    <row r="154" spans="1:26" customHeight="1" ht="14.25" s="30" customFormat="1"/>
    <row r="155" spans="1:26" customHeight="1" ht="14.25" s="30" customFormat="1"/>
    <row r="156" spans="1:26" customHeight="1" ht="14.25" s="30" customFormat="1"/>
    <row r="157" spans="1:26" customHeight="1" ht="14.25" s="30" customFormat="1"/>
    <row r="158" spans="1:26" customHeight="1" ht="14.25" s="30" customFormat="1"/>
    <row r="159" spans="1:26" customHeight="1" ht="14.25" s="30" customFormat="1"/>
    <row r="160" spans="1:26" customHeight="1" ht="14.25" s="30" customFormat="1"/>
    <row r="161" spans="1:26" customHeight="1" ht="14.25" s="30" customFormat="1"/>
    <row r="162" spans="1:26" customHeight="1" ht="14.25" s="30" customFormat="1"/>
    <row r="163" spans="1:26" customHeight="1" ht="14.25" s="30" customFormat="1"/>
    <row r="164" spans="1:26" customHeight="1" ht="14.25" s="30" customFormat="1"/>
    <row r="165" spans="1:26" customHeight="1" ht="14.25" s="30" customFormat="1"/>
    <row r="166" spans="1:26" customHeight="1" ht="14.25" s="30" customFormat="1"/>
    <row r="167" spans="1:26" customHeight="1" ht="14.25" s="30" customFormat="1"/>
    <row r="168" spans="1:26" customHeight="1" ht="14.25" s="30" customFormat="1"/>
    <row r="169" spans="1:26" customHeight="1" ht="14.25" s="30" customFormat="1"/>
    <row r="170" spans="1:26" customHeight="1" ht="14.25" s="30" customFormat="1"/>
    <row r="171" spans="1:26" customHeight="1" ht="14.25" s="30" customFormat="1"/>
    <row r="172" spans="1:26" customHeight="1" ht="14.25" s="30" customFormat="1"/>
    <row r="173" spans="1:26" customHeight="1" ht="14.25" s="30" customFormat="1"/>
    <row r="174" spans="1:26" customHeight="1" ht="14.25" s="30" customFormat="1"/>
    <row r="175" spans="1:26" customHeight="1" ht="14.25" s="30" customFormat="1"/>
    <row r="176" spans="1:26" customHeight="1" ht="14.25" s="30" customFormat="1"/>
    <row r="177" spans="1:26" customHeight="1" ht="14.25" s="30" customFormat="1"/>
    <row r="178" spans="1:26" customHeight="1" ht="14.25" s="30" customFormat="1"/>
    <row r="179" spans="1:26" customHeight="1" ht="14.25" s="30" customFormat="1"/>
    <row r="180" spans="1:26" customHeight="1" ht="14.25" s="30" customFormat="1"/>
    <row r="181" spans="1:26" customHeight="1" ht="14.25" s="30" customFormat="1"/>
    <row r="182" spans="1:26" customHeight="1" ht="14.25" s="30" customFormat="1"/>
    <row r="183" spans="1:26" customHeight="1" ht="14.25" s="30" customFormat="1"/>
    <row r="184" spans="1:26" customHeight="1" ht="14.25" s="30" customFormat="1"/>
    <row r="185" spans="1:26" customHeight="1" ht="14.25" s="30" customFormat="1"/>
    <row r="186" spans="1:26" customHeight="1" ht="14.25" s="30" customFormat="1"/>
    <row r="187" spans="1:26" customHeight="1" ht="14.25" s="30" customFormat="1"/>
    <row r="188" spans="1:26" customHeight="1" ht="14.25" s="30" customFormat="1"/>
    <row r="189" spans="1:26" customHeight="1" ht="14.25" s="30" customFormat="1"/>
    <row r="190" spans="1:26" customHeight="1" ht="14.25" s="30" customFormat="1"/>
    <row r="191" spans="1:26" customHeight="1" ht="14.25" s="30" customFormat="1"/>
    <row r="192" spans="1:26" customHeight="1" ht="14.25" s="30" customFormat="1"/>
    <row r="193" spans="1:26" customHeight="1" ht="14.25" s="30" customFormat="1"/>
    <row r="194" spans="1:26" customHeight="1" ht="14.25" s="30" customFormat="1"/>
    <row r="195" spans="1:26" customHeight="1" ht="14.25" s="30" customFormat="1"/>
    <row r="196" spans="1:26" customHeight="1" ht="14.25" s="30" customFormat="1"/>
    <row r="197" spans="1:26" customHeight="1" ht="14.25" s="30" customFormat="1"/>
    <row r="198" spans="1:26" customHeight="1" ht="14.25" s="30" customFormat="1"/>
    <row r="199" spans="1:26" customHeight="1" ht="14.25" s="30" customFormat="1"/>
    <row r="200" spans="1:26" customHeight="1" ht="14.25" s="30" customFormat="1"/>
    <row r="201" spans="1:26" customHeight="1" ht="14.25" s="30" customFormat="1"/>
    <row r="202" spans="1:26" customHeight="1" ht="14.25" s="30" customFormat="1"/>
    <row r="203" spans="1:26" customHeight="1" ht="14.25" s="30" customFormat="1"/>
    <row r="204" spans="1:26" customHeight="1" ht="14.25" s="30" customFormat="1"/>
    <row r="205" spans="1:26" customHeight="1" ht="14.25" s="30" customFormat="1"/>
    <row r="206" spans="1:26" customHeight="1" ht="14.25" s="30" customFormat="1"/>
    <row r="207" spans="1:26" customHeight="1" ht="14.25" s="30" customFormat="1"/>
    <row r="208" spans="1:26" customHeight="1" ht="14.25" s="30" customFormat="1"/>
    <row r="209" spans="1:26" customHeight="1" ht="14.25" s="30" customFormat="1"/>
    <row r="210" spans="1:26" customHeight="1" ht="14.25" s="30" customFormat="1"/>
    <row r="211" spans="1:26" customHeight="1" ht="14.25" s="30" customFormat="1"/>
    <row r="212" spans="1:26" customHeight="1" ht="14.25" s="30" customFormat="1"/>
    <row r="213" spans="1:26" customHeight="1" ht="14.25" s="30" customFormat="1"/>
    <row r="214" spans="1:26" customHeight="1" ht="14.25" s="30" customFormat="1"/>
    <row r="215" spans="1:26" customHeight="1" ht="14.25" s="30" customFormat="1"/>
    <row r="216" spans="1:26" customHeight="1" ht="14.25" s="30" customFormat="1"/>
    <row r="217" spans="1:26" customHeight="1" ht="14.25" s="30" customFormat="1"/>
    <row r="218" spans="1:26" customHeight="1" ht="14.25" s="30" customFormat="1"/>
    <row r="219" spans="1:26" customHeight="1" ht="14.25" s="30" customFormat="1"/>
    <row r="220" spans="1:26" customHeight="1" ht="14.25" s="30" customFormat="1"/>
    <row r="221" spans="1:26" customHeight="1" ht="14.25" s="30" customFormat="1"/>
    <row r="222" spans="1:26" customHeight="1" ht="14.25" s="30" customFormat="1"/>
    <row r="223" spans="1:26" customHeight="1" ht="14.25" s="30" customFormat="1"/>
    <row r="224" spans="1:26" customHeight="1" ht="14.25" s="30" customFormat="1"/>
    <row r="225" spans="1:26" customHeight="1" ht="14.25" s="30" customFormat="1"/>
    <row r="226" spans="1:26" customHeight="1" ht="14.25" s="30" customFormat="1"/>
    <row r="227" spans="1:26" customHeight="1" ht="14.25" s="30" customFormat="1"/>
    <row r="228" spans="1:26" customHeight="1" ht="14.25" s="30" customFormat="1"/>
    <row r="229" spans="1:26" customHeight="1" ht="14.25" s="30" customFormat="1"/>
    <row r="230" spans="1:26" customHeight="1" ht="14.25" s="30" customFormat="1"/>
    <row r="231" spans="1:26" customHeight="1" ht="14.25" s="30" customFormat="1"/>
    <row r="232" spans="1:26" customHeight="1" ht="14.25" s="30" customFormat="1"/>
    <row r="233" spans="1:26" customHeight="1" ht="14.25" s="30" customFormat="1"/>
    <row r="234" spans="1:26" customHeight="1" ht="14.25" s="30" customFormat="1"/>
    <row r="235" spans="1:26" customHeight="1" ht="14.25" s="30" customFormat="1"/>
    <row r="236" spans="1:26" customHeight="1" ht="14.25" s="30" customFormat="1"/>
    <row r="237" spans="1:26" customHeight="1" ht="14.25" s="30" customFormat="1"/>
    <row r="238" spans="1:26" customHeight="1" ht="14.25" s="30" customFormat="1"/>
    <row r="239" spans="1:26" customHeight="1" ht="14.25" s="30" customFormat="1"/>
    <row r="240" spans="1:26" customHeight="1" ht="14.25" s="30" customFormat="1"/>
    <row r="241" spans="1:26" customHeight="1" ht="14.25" s="30" customFormat="1"/>
    <row r="242" spans="1:26" customHeight="1" ht="14.25" s="30" customFormat="1"/>
    <row r="243" spans="1:26" customHeight="1" ht="14.25" s="30" customFormat="1"/>
    <row r="244" spans="1:26" customHeight="1" ht="14.25" s="30" customFormat="1"/>
    <row r="245" spans="1:26" customHeight="1" ht="14.25" s="30" customFormat="1"/>
    <row r="246" spans="1:26" customHeight="1" ht="14.25" s="30" customFormat="1"/>
    <row r="247" spans="1:26" customHeight="1" ht="14.25" s="30" customFormat="1"/>
    <row r="248" spans="1:26" customHeight="1" ht="14.25" s="30" customFormat="1"/>
    <row r="249" spans="1:26" customHeight="1" ht="14.25" s="30" customFormat="1"/>
    <row r="250" spans="1:26" customHeight="1" ht="14.25" s="30" customFormat="1"/>
    <row r="251" spans="1:26" customHeight="1" ht="14.25" s="30" customFormat="1"/>
    <row r="252" spans="1:26" customHeight="1" ht="14.25" s="30" customFormat="1"/>
    <row r="253" spans="1:26" customHeight="1" ht="14.25" s="30" customFormat="1"/>
    <row r="254" spans="1:26" customHeight="1" ht="14.25" s="30" customFormat="1"/>
    <row r="255" spans="1:26" customHeight="1" ht="14.25" s="30" customFormat="1"/>
    <row r="256" spans="1:26" customHeight="1" ht="14.25" s="30" customFormat="1"/>
    <row r="257" spans="1:26" customHeight="1" ht="14.25" s="30" customFormat="1"/>
    <row r="258" spans="1:26" customHeight="1" ht="14.25" s="30" customFormat="1"/>
    <row r="259" spans="1:26" customHeight="1" ht="14.25" s="30" customFormat="1"/>
    <row r="260" spans="1:26" customHeight="1" ht="14.25" s="30" customFormat="1"/>
    <row r="261" spans="1:26" customHeight="1" ht="14.25" s="30" customFormat="1"/>
    <row r="262" spans="1:26" customHeight="1" ht="14.25" s="30" customFormat="1"/>
    <row r="263" spans="1:26" customHeight="1" ht="14.25" s="30" customFormat="1"/>
    <row r="264" spans="1:26" customHeight="1" ht="14.25" s="30" customFormat="1"/>
    <row r="265" spans="1:26" customHeight="1" ht="14.25" s="30" customFormat="1"/>
    <row r="266" spans="1:26" customHeight="1" ht="14.25" s="30" customFormat="1"/>
    <row r="267" spans="1:26" customHeight="1" ht="14.25" s="30" customFormat="1"/>
    <row r="268" spans="1:26" customHeight="1" ht="14.25" s="30" customFormat="1"/>
    <row r="269" spans="1:26" customHeight="1" ht="14.25" s="30" customFormat="1"/>
    <row r="270" spans="1:26" customHeight="1" ht="14.25" s="30" customFormat="1"/>
    <row r="271" spans="1:26" customHeight="1" ht="14.25" s="30" customFormat="1"/>
    <row r="272" spans="1:26" customHeight="1" ht="14.25" s="30" customFormat="1"/>
    <row r="273" spans="1:26" customHeight="1" ht="14.25" s="30" customFormat="1"/>
    <row r="274" spans="1:26" customHeight="1" ht="14.25" s="30" customFormat="1"/>
    <row r="275" spans="1:26" customHeight="1" ht="14.25" s="30" customFormat="1"/>
    <row r="276" spans="1:26" customHeight="1" ht="14.25" s="30" customFormat="1"/>
    <row r="277" spans="1:26" customHeight="1" ht="14.25" s="30" customFormat="1"/>
    <row r="278" spans="1:26" customHeight="1" ht="14.25" s="30" customFormat="1"/>
    <row r="279" spans="1:26" customHeight="1" ht="14.25" s="30" customFormat="1"/>
    <row r="280" spans="1:26" customHeight="1" ht="14.25" s="30" customFormat="1"/>
    <row r="281" spans="1:26" customHeight="1" ht="14.25" s="30" customFormat="1"/>
    <row r="282" spans="1:26" customHeight="1" ht="14.25" s="30" customFormat="1"/>
    <row r="283" spans="1:26" customHeight="1" ht="14.25" s="30" customFormat="1"/>
    <row r="284" spans="1:26" customHeight="1" ht="14.25" s="30" customFormat="1"/>
    <row r="285" spans="1:26" customHeight="1" ht="14.25" s="30" customFormat="1"/>
    <row r="286" spans="1:26" customHeight="1" ht="14.25" s="30" customFormat="1"/>
    <row r="287" spans="1:26" customHeight="1" ht="14.25" s="30" customFormat="1"/>
    <row r="288" spans="1:26" customHeight="1" ht="14.25" s="30" customFormat="1"/>
    <row r="289" spans="1:26" customHeight="1" ht="14.25" s="30" customFormat="1"/>
    <row r="290" spans="1:26" customHeight="1" ht="14.25" s="30" customFormat="1"/>
    <row r="291" spans="1:26" customHeight="1" ht="14.25" s="30" customFormat="1"/>
    <row r="292" spans="1:26" customHeight="1" ht="14.25" s="30" customFormat="1"/>
    <row r="293" spans="1:26" customHeight="1" ht="14.25" s="30" customFormat="1"/>
    <row r="294" spans="1:26" customHeight="1" ht="14.25" s="30" customFormat="1"/>
    <row r="295" spans="1:26" customHeight="1" ht="14.25" s="30" customFormat="1"/>
    <row r="296" spans="1:26" customHeight="1" ht="14.25" s="30" customFormat="1"/>
    <row r="297" spans="1:26" customHeight="1" ht="14.25" s="30" customFormat="1"/>
    <row r="298" spans="1:26" customHeight="1" ht="14.25" s="30" customFormat="1"/>
    <row r="299" spans="1:26" customHeight="1" ht="14.25" s="30" customFormat="1"/>
    <row r="300" spans="1:26" customHeight="1" ht="14.25" s="30" customFormat="1"/>
    <row r="301" spans="1:26" customHeight="1" ht="14.25" s="30" customFormat="1"/>
    <row r="302" spans="1:26" customHeight="1" ht="14.25" s="30" customFormat="1"/>
    <row r="303" spans="1:26" customHeight="1" ht="14.25" s="30" customFormat="1"/>
    <row r="304" spans="1:26" customHeight="1" ht="14.25" s="30" customFormat="1"/>
    <row r="305" spans="1:26" customHeight="1" ht="14.25" s="30" customFormat="1"/>
    <row r="306" spans="1:26" customHeight="1" ht="14.25" s="30" customFormat="1"/>
    <row r="307" spans="1:26" customHeight="1" ht="14.25" s="30" customFormat="1"/>
    <row r="308" spans="1:26" customHeight="1" ht="14.25" s="30" customFormat="1"/>
    <row r="309" spans="1:26" customHeight="1" ht="14.25" s="30" customFormat="1"/>
    <row r="310" spans="1:26" customHeight="1" ht="14.25" s="30" customFormat="1"/>
    <row r="311" spans="1:26" customHeight="1" ht="14.25" s="30" customFormat="1"/>
    <row r="312" spans="1:26" customHeight="1" ht="14.25" s="30" customFormat="1"/>
    <row r="313" spans="1:26" customHeight="1" ht="14.25" s="30" customFormat="1"/>
    <row r="314" spans="1:26" customHeight="1" ht="14.25" s="30" customFormat="1"/>
    <row r="315" spans="1:26" customHeight="1" ht="14.25" s="30" customFormat="1"/>
    <row r="316" spans="1:26" customHeight="1" ht="14.25" s="30" customFormat="1"/>
    <row r="317" spans="1:26" customHeight="1" ht="14.25" s="30" customFormat="1"/>
    <row r="318" spans="1:26" customHeight="1" ht="14.25" s="30" customFormat="1"/>
    <row r="319" spans="1:26" customHeight="1" ht="14.25" s="30" customFormat="1"/>
    <row r="320" spans="1:26" customHeight="1" ht="14.25" s="30" customFormat="1"/>
    <row r="321" spans="1:26" customHeight="1" ht="14.25" s="30" customFormat="1"/>
    <row r="322" spans="1:26" customHeight="1" ht="14.25" s="30" customFormat="1"/>
    <row r="323" spans="1:26" customHeight="1" ht="14.25" s="30" customFormat="1"/>
    <row r="324" spans="1:26" customHeight="1" ht="14.25" s="30" customFormat="1"/>
    <row r="325" spans="1:26" customHeight="1" ht="14.25" s="30" customFormat="1"/>
    <row r="326" spans="1:26" customHeight="1" ht="14.25" s="30" customFormat="1"/>
    <row r="327" spans="1:26" customHeight="1" ht="14.25" s="30" customFormat="1"/>
    <row r="328" spans="1:26" customHeight="1" ht="14.25" s="30" customFormat="1"/>
    <row r="329" spans="1:26" customHeight="1" ht="14.25" s="30" customFormat="1"/>
    <row r="330" spans="1:26" customHeight="1" ht="14.25" s="30" customFormat="1"/>
    <row r="331" spans="1:26" customHeight="1" ht="14.25" s="30" customFormat="1"/>
    <row r="332" spans="1:26" customHeight="1" ht="14.25" s="30" customFormat="1"/>
    <row r="333" spans="1:26" customHeight="1" ht="14.25" s="30" customFormat="1"/>
    <row r="334" spans="1:26" customHeight="1" ht="14.25" s="30" customFormat="1"/>
    <row r="335" spans="1:26" customHeight="1" ht="14.25" s="30" customFormat="1"/>
    <row r="336" spans="1:26" customHeight="1" ht="14.25" s="30" customFormat="1"/>
    <row r="337" spans="1:26" customHeight="1" ht="14.25" s="30" customFormat="1"/>
    <row r="338" spans="1:26" customHeight="1" ht="14.25" s="30" customFormat="1"/>
    <row r="339" spans="1:26" customHeight="1" ht="14.25" s="30" customFormat="1"/>
    <row r="340" spans="1:26" customHeight="1" ht="14.25" s="30" customFormat="1"/>
    <row r="341" spans="1:26" customHeight="1" ht="14.25" s="30" customFormat="1"/>
    <row r="342" spans="1:26" customHeight="1" ht="14.25" s="30" customFormat="1"/>
    <row r="343" spans="1:26" customHeight="1" ht="14.25" s="30" customFormat="1"/>
    <row r="344" spans="1:26" customHeight="1" ht="14.25" s="30" customFormat="1"/>
    <row r="345" spans="1:26" customHeight="1" ht="14.25" s="30" customFormat="1"/>
    <row r="346" spans="1:26" customHeight="1" ht="14.25" s="30" customFormat="1"/>
    <row r="347" spans="1:26" customHeight="1" ht="14.25" s="30" customFormat="1"/>
    <row r="348" spans="1:26" customHeight="1" ht="14.25" s="30" customFormat="1"/>
    <row r="349" spans="1:26" customHeight="1" ht="14.25" s="30" customFormat="1"/>
    <row r="350" spans="1:26" customHeight="1" ht="14.25" s="30" customFormat="1"/>
    <row r="351" spans="1:26" customHeight="1" ht="14.25" s="30" customFormat="1"/>
    <row r="352" spans="1:26" customHeight="1" ht="14.25" s="30" customFormat="1"/>
    <row r="353" spans="1:26" customHeight="1" ht="14.25" s="30" customFormat="1"/>
    <row r="354" spans="1:26" customHeight="1" ht="14.25" s="30" customFormat="1"/>
    <row r="355" spans="1:26" customHeight="1" ht="14.25" s="30" customFormat="1"/>
    <row r="356" spans="1:26" customHeight="1" ht="14.25" s="30" customFormat="1"/>
    <row r="357" spans="1:26" customHeight="1" ht="14.25" s="30" customFormat="1"/>
    <row r="358" spans="1:26" customHeight="1" ht="14.25" s="30" customFormat="1"/>
    <row r="359" spans="1:26" customHeight="1" ht="14.25" s="30" customFormat="1"/>
    <row r="360" spans="1:26" customHeight="1" ht="14.25" s="30" customFormat="1"/>
    <row r="361" spans="1:26" customHeight="1" ht="14.25" s="30" customFormat="1"/>
    <row r="362" spans="1:26" customHeight="1" ht="14.25" s="30" customFormat="1"/>
    <row r="363" spans="1:26" customHeight="1" ht="14.25" s="30" customFormat="1"/>
    <row r="364" spans="1:26" customHeight="1" ht="14.25" s="30" customFormat="1"/>
    <row r="365" spans="1:26" customHeight="1" ht="14.25" s="30" customFormat="1"/>
    <row r="366" spans="1:26" customHeight="1" ht="14.25" s="30" customFormat="1"/>
    <row r="367" spans="1:26" customHeight="1" ht="14.25" s="30" customFormat="1"/>
    <row r="368" spans="1:26" customHeight="1" ht="14.25" s="30" customFormat="1"/>
    <row r="369" spans="1:26" customHeight="1" ht="14.25" s="30" customFormat="1"/>
    <row r="370" spans="1:26" customHeight="1" ht="14.25" s="30" customFormat="1"/>
    <row r="371" spans="1:26" customHeight="1" ht="14.25" s="30" customFormat="1"/>
    <row r="372" spans="1:26" customHeight="1" ht="14.25" s="30" customFormat="1"/>
    <row r="373" spans="1:26" customHeight="1" ht="14.25" s="30" customFormat="1"/>
    <row r="374" spans="1:26" customHeight="1" ht="14.25" s="30" customFormat="1"/>
    <row r="375" spans="1:26" customHeight="1" ht="14.25" s="30" customFormat="1"/>
    <row r="376" spans="1:26" customHeight="1" ht="14.25" s="30" customFormat="1"/>
    <row r="377" spans="1:26" customHeight="1" ht="14.25" s="30" customFormat="1"/>
    <row r="378" spans="1:26" customHeight="1" ht="14.25" s="30" customFormat="1"/>
    <row r="379" spans="1:26" customHeight="1" ht="14.25" s="30" customFormat="1"/>
    <row r="380" spans="1:26" customHeight="1" ht="14.25" s="30" customFormat="1"/>
    <row r="381" spans="1:26" customHeight="1" ht="14.25" s="30" customFormat="1"/>
    <row r="382" spans="1:26" customHeight="1" ht="14.25" s="30" customFormat="1"/>
    <row r="383" spans="1:26" customHeight="1" ht="14.25" s="30" customFormat="1"/>
    <row r="384" spans="1:26" customHeight="1" ht="14.25" s="30" customFormat="1"/>
    <row r="385" spans="1:26" customHeight="1" ht="14.25" s="30" customFormat="1"/>
    <row r="386" spans="1:26" customHeight="1" ht="14.25" s="30" customFormat="1"/>
    <row r="387" spans="1:26" customHeight="1" ht="14.25" s="30" customFormat="1"/>
    <row r="388" spans="1:26" customHeight="1" ht="14.25" s="30" customFormat="1"/>
    <row r="389" spans="1:26" customHeight="1" ht="14.25" s="30" customFormat="1"/>
    <row r="390" spans="1:26" customHeight="1" ht="14.25" s="30" customFormat="1"/>
    <row r="391" spans="1:26" customHeight="1" ht="14.25" s="30" customFormat="1"/>
    <row r="392" spans="1:26" customHeight="1" ht="14.25" s="30" customFormat="1"/>
    <row r="393" spans="1:26" customHeight="1" ht="14.25" s="30" customFormat="1"/>
    <row r="394" spans="1:26" customHeight="1" ht="14.25" s="30" customFormat="1"/>
    <row r="395" spans="1:26" customHeight="1" ht="14.25" s="30" customFormat="1"/>
    <row r="396" spans="1:26" customHeight="1" ht="14.25" s="30" customFormat="1"/>
    <row r="397" spans="1:26" customHeight="1" ht="14.25" s="30" customFormat="1"/>
    <row r="398" spans="1:26" customHeight="1" ht="14.25" s="30" customFormat="1"/>
    <row r="399" spans="1:26" customHeight="1" ht="14.25" s="30" customFormat="1"/>
    <row r="400" spans="1:26" customHeight="1" ht="14.25" s="30" customFormat="1"/>
    <row r="401" spans="1:26" customHeight="1" ht="14.25" s="30" customFormat="1"/>
    <row r="402" spans="1:26" customHeight="1" ht="14.25" s="30" customFormat="1"/>
    <row r="403" spans="1:26" customHeight="1" ht="14.25" s="30" customFormat="1"/>
    <row r="404" spans="1:26" customHeight="1" ht="14.25" s="30" customFormat="1"/>
    <row r="405" spans="1:26" customHeight="1" ht="14.25" s="30" customFormat="1"/>
    <row r="406" spans="1:26" customHeight="1" ht="14.25" s="30" customFormat="1"/>
    <row r="407" spans="1:26" customHeight="1" ht="14.25" s="30" customFormat="1"/>
    <row r="408" spans="1:26" customHeight="1" ht="14.25" s="30" customFormat="1"/>
    <row r="409" spans="1:26" customHeight="1" ht="14.25" s="30" customFormat="1"/>
    <row r="410" spans="1:26" customHeight="1" ht="14.25" s="30" customFormat="1"/>
    <row r="411" spans="1:26" customHeight="1" ht="14.25" s="30" customFormat="1"/>
    <row r="412" spans="1:26" customHeight="1" ht="14.25" s="30" customFormat="1"/>
    <row r="413" spans="1:26" customHeight="1" ht="14.25" s="30" customFormat="1"/>
    <row r="414" spans="1:26" customHeight="1" ht="14.25" s="30" customFormat="1"/>
    <row r="415" spans="1:26" customHeight="1" ht="14.25" s="30" customFormat="1"/>
    <row r="416" spans="1:26" customHeight="1" ht="14.25" s="30" customFormat="1"/>
    <row r="417" spans="1:26" customHeight="1" ht="14.25" s="30" customFormat="1"/>
    <row r="418" spans="1:26" customHeight="1" ht="14.25" s="30" customFormat="1"/>
    <row r="419" spans="1:26" customHeight="1" ht="14.25" s="30" customFormat="1"/>
    <row r="420" spans="1:26" customHeight="1" ht="14.25" s="30" customFormat="1"/>
    <row r="421" spans="1:26" customHeight="1" ht="14.25" s="30" customFormat="1"/>
    <row r="422" spans="1:26" customHeight="1" ht="14.25" s="30" customFormat="1"/>
    <row r="423" spans="1:26" customHeight="1" ht="14.25" s="30" customFormat="1"/>
    <row r="424" spans="1:26" customHeight="1" ht="14.25" s="30" customFormat="1"/>
    <row r="425" spans="1:26" customHeight="1" ht="14.25" s="30" customFormat="1"/>
    <row r="426" spans="1:26" customHeight="1" ht="14.25" s="30" customFormat="1"/>
    <row r="427" spans="1:26" customHeight="1" ht="14.25" s="30" customFormat="1"/>
    <row r="428" spans="1:26" customHeight="1" ht="14.25" s="30" customFormat="1"/>
    <row r="429" spans="1:26" customHeight="1" ht="14.25" s="30" customFormat="1"/>
    <row r="430" spans="1:26" customHeight="1" ht="14.25" s="30" customFormat="1"/>
    <row r="431" spans="1:26" customHeight="1" ht="14.25" s="30" customFormat="1"/>
    <row r="432" spans="1:26" customHeight="1" ht="14.25" s="30" customFormat="1"/>
    <row r="433" spans="1:26" customHeight="1" ht="14.25" s="30" customFormat="1"/>
    <row r="434" spans="1:26" customHeight="1" ht="14.25" s="30" customFormat="1"/>
    <row r="435" spans="1:26" customHeight="1" ht="14.25" s="30" customFormat="1"/>
    <row r="436" spans="1:26" customHeight="1" ht="14.25" s="30" customFormat="1"/>
    <row r="437" spans="1:26" customHeight="1" ht="14.25" s="30" customFormat="1"/>
    <row r="438" spans="1:26" customHeight="1" ht="14.25" s="30" customFormat="1"/>
    <row r="439" spans="1:26" customHeight="1" ht="14.25" s="30" customFormat="1"/>
    <row r="440" spans="1:26" customHeight="1" ht="14.25" s="30" customFormat="1"/>
    <row r="441" spans="1:26" customHeight="1" ht="14.25" s="30" customFormat="1"/>
    <row r="442" spans="1:26" customHeight="1" ht="14.25" s="30" customFormat="1"/>
    <row r="443" spans="1:26" customHeight="1" ht="14.25" s="30" customFormat="1"/>
    <row r="444" spans="1:26" customHeight="1" ht="14.25" s="30" customFormat="1"/>
    <row r="445" spans="1:26" customHeight="1" ht="14.25" s="30" customFormat="1"/>
    <row r="446" spans="1:26" customHeight="1" ht="14.25" s="30" customFormat="1"/>
    <row r="447" spans="1:26" customHeight="1" ht="14.25" s="30" customFormat="1"/>
    <row r="448" spans="1:26" customHeight="1" ht="14.25" s="30" customFormat="1"/>
    <row r="449" spans="1:26" customHeight="1" ht="14.25" s="30" customFormat="1"/>
    <row r="450" spans="1:26" customHeight="1" ht="14.25" s="30" customFormat="1"/>
    <row r="451" spans="1:26" customHeight="1" ht="14.25" s="30" customFormat="1"/>
    <row r="452" spans="1:26" customHeight="1" ht="14.25" s="30" customFormat="1"/>
    <row r="453" spans="1:26" customHeight="1" ht="14.25" s="30" customFormat="1"/>
    <row r="454" spans="1:26" customHeight="1" ht="14.25" s="30" customFormat="1"/>
    <row r="455" spans="1:26" customHeight="1" ht="14.25" s="30" customFormat="1"/>
    <row r="456" spans="1:26" customHeight="1" ht="14.25" s="30" customFormat="1"/>
    <row r="457" spans="1:26" customHeight="1" ht="14.25" s="30" customFormat="1"/>
    <row r="458" spans="1:26" customHeight="1" ht="14.25" s="30" customFormat="1"/>
    <row r="459" spans="1:26" customHeight="1" ht="14.25" s="30" customFormat="1"/>
    <row r="460" spans="1:26" customHeight="1" ht="14.25" s="30" customFormat="1"/>
    <row r="461" spans="1:26" customHeight="1" ht="14.25" s="30" customFormat="1"/>
    <row r="462" spans="1:26" customHeight="1" ht="14.25" s="30" customFormat="1"/>
    <row r="463" spans="1:26" customHeight="1" ht="14.25" s="30" customFormat="1"/>
    <row r="464" spans="1:26" customHeight="1" ht="14.25" s="30" customFormat="1"/>
    <row r="465" spans="1:26" customHeight="1" ht="14.25" s="30" customFormat="1"/>
    <row r="466" spans="1:26" customHeight="1" ht="14.25" s="30" customFormat="1"/>
    <row r="467" spans="1:26" customHeight="1" ht="14.25" s="30" customFormat="1"/>
    <row r="468" spans="1:26" customHeight="1" ht="14.25" s="30" customFormat="1"/>
    <row r="469" spans="1:26" customHeight="1" ht="14.25" s="30" customFormat="1"/>
    <row r="470" spans="1:26" customHeight="1" ht="14.25" s="30" customFormat="1"/>
    <row r="471" spans="1:26" customHeight="1" ht="14.25" s="30" customFormat="1"/>
    <row r="472" spans="1:26" customHeight="1" ht="14.25" s="30" customFormat="1"/>
    <row r="473" spans="1:26" customHeight="1" ht="14.25" s="30" customFormat="1"/>
    <row r="474" spans="1:26" customHeight="1" ht="14.25" s="30" customFormat="1"/>
    <row r="475" spans="1:26" customHeight="1" ht="14.25" s="30" customFormat="1"/>
    <row r="476" spans="1:26" customHeight="1" ht="14.25" s="30" customFormat="1"/>
    <row r="477" spans="1:26" customHeight="1" ht="14.25" s="30" customFormat="1"/>
    <row r="478" spans="1:26" customHeight="1" ht="14.25" s="30" customFormat="1"/>
    <row r="479" spans="1:26" customHeight="1" ht="14.25" s="30" customFormat="1"/>
    <row r="480" spans="1:26" customHeight="1" ht="14.25" s="30" customFormat="1"/>
    <row r="481" spans="1:26" customHeight="1" ht="14.25" s="30" customFormat="1"/>
    <row r="482" spans="1:26" customHeight="1" ht="14.25" s="30" customFormat="1"/>
    <row r="483" spans="1:26" customHeight="1" ht="14.25" s="30" customFormat="1"/>
    <row r="484" spans="1:26" customHeight="1" ht="14.25" s="30" customFormat="1"/>
    <row r="485" spans="1:26" customHeight="1" ht="14.25" s="30" customFormat="1"/>
    <row r="486" spans="1:26" customHeight="1" ht="14.25" s="30" customFormat="1"/>
    <row r="487" spans="1:26" customHeight="1" ht="14.25" s="30" customFormat="1"/>
    <row r="488" spans="1:26" customHeight="1" ht="14.25" s="30" customFormat="1"/>
    <row r="489" spans="1:26" customHeight="1" ht="14.25" s="30" customFormat="1"/>
    <row r="490" spans="1:26" customHeight="1" ht="14.25" s="30" customFormat="1"/>
    <row r="491" spans="1:26" customHeight="1" ht="14.25" s="30" customFormat="1"/>
    <row r="492" spans="1:26" customHeight="1" ht="14.25" s="30" customFormat="1"/>
    <row r="493" spans="1:26" customHeight="1" ht="14.25" s="30" customFormat="1"/>
    <row r="494" spans="1:26" customHeight="1" ht="14.25" s="30" customFormat="1"/>
    <row r="495" spans="1:26" customHeight="1" ht="14.25" s="30" customFormat="1"/>
    <row r="496" spans="1:26" customHeight="1" ht="14.25" s="30" customFormat="1"/>
    <row r="497" spans="1:26" customHeight="1" ht="14.25" s="30" customFormat="1"/>
    <row r="498" spans="1:26" customHeight="1" ht="14.25" s="30" customFormat="1"/>
    <row r="499" spans="1:26" customHeight="1" ht="14.25" s="30" customFormat="1"/>
    <row r="500" spans="1:26" customHeight="1" ht="14.25" s="30" customFormat="1"/>
    <row r="501" spans="1:26" customHeight="1" ht="14.25" s="30" customFormat="1"/>
    <row r="502" spans="1:26" customHeight="1" ht="14.25" s="30" customFormat="1"/>
    <row r="503" spans="1:26" customHeight="1" ht="14.25" s="30" customFormat="1"/>
    <row r="504" spans="1:26" customHeight="1" ht="14.25" s="30" customFormat="1"/>
    <row r="505" spans="1:26" customHeight="1" ht="14.25" s="30" customFormat="1"/>
    <row r="506" spans="1:26" customHeight="1" ht="14.25" s="30" customFormat="1"/>
    <row r="507" spans="1:26" customHeight="1" ht="14.25" s="30" customFormat="1"/>
    <row r="508" spans="1:26" customHeight="1" ht="14.25" s="30" customFormat="1"/>
    <row r="509" spans="1:26" customHeight="1" ht="14.25" s="30" customFormat="1"/>
    <row r="510" spans="1:26" customHeight="1" ht="14.25" s="30" customFormat="1"/>
    <row r="511" spans="1:26" customHeight="1" ht="14.25" s="30" customFormat="1"/>
    <row r="512" spans="1:26" customHeight="1" ht="14.25" s="30" customFormat="1"/>
    <row r="513" spans="1:26" customHeight="1" ht="14.25" s="30" customFormat="1"/>
    <row r="514" spans="1:26" customHeight="1" ht="14.25" s="30" customFormat="1"/>
    <row r="515" spans="1:26" customHeight="1" ht="14.25" s="30" customFormat="1"/>
    <row r="516" spans="1:26" customHeight="1" ht="14.25" s="30" customFormat="1"/>
    <row r="517" spans="1:26" customHeight="1" ht="14.25" s="30" customFormat="1"/>
    <row r="518" spans="1:26" customHeight="1" ht="14.25" s="30" customFormat="1"/>
    <row r="519" spans="1:26" customHeight="1" ht="14.25" s="30" customFormat="1"/>
    <row r="520" spans="1:26" customHeight="1" ht="14.25" s="30" customFormat="1"/>
    <row r="521" spans="1:26" customHeight="1" ht="14.25" s="30" customFormat="1"/>
    <row r="522" spans="1:26" customHeight="1" ht="14.25" s="30" customFormat="1"/>
    <row r="523" spans="1:26" customHeight="1" ht="14.25" s="30" customFormat="1"/>
    <row r="524" spans="1:26" customHeight="1" ht="14.25" s="30" customFormat="1"/>
    <row r="525" spans="1:26" customHeight="1" ht="14.25" s="30" customFormat="1"/>
    <row r="526" spans="1:26" customHeight="1" ht="14.25" s="30" customFormat="1"/>
    <row r="527" spans="1:26" customHeight="1" ht="14.25" s="30" customFormat="1"/>
    <row r="528" spans="1:26" customHeight="1" ht="14.25" s="30" customFormat="1"/>
    <row r="529" spans="1:26" customHeight="1" ht="14.25" s="30" customFormat="1"/>
    <row r="530" spans="1:26" customHeight="1" ht="14.25" s="30" customFormat="1"/>
    <row r="531" spans="1:26" customHeight="1" ht="14.25" s="30" customFormat="1"/>
    <row r="532" spans="1:26" customHeight="1" ht="14.25" s="30" customFormat="1"/>
    <row r="533" spans="1:26" customHeight="1" ht="14.25" s="30" customFormat="1"/>
    <row r="534" spans="1:26" customHeight="1" ht="14.25" s="30" customFormat="1"/>
    <row r="535" spans="1:26" customHeight="1" ht="14.25" s="30" customFormat="1"/>
    <row r="536" spans="1:26" customHeight="1" ht="14.25" s="30" customFormat="1"/>
    <row r="537" spans="1:26" customHeight="1" ht="14.25" s="30" customFormat="1"/>
    <row r="538" spans="1:26" customHeight="1" ht="14.25" s="30" customFormat="1"/>
    <row r="539" spans="1:26" customHeight="1" ht="14.25" s="30" customFormat="1"/>
    <row r="540" spans="1:26" customHeight="1" ht="14.25" s="30" customFormat="1"/>
    <row r="541" spans="1:26" customHeight="1" ht="14.25" s="30" customFormat="1"/>
    <row r="542" spans="1:26" customHeight="1" ht="14.25" s="30" customFormat="1"/>
    <row r="543" spans="1:26" customHeight="1" ht="14.25" s="30" customFormat="1"/>
    <row r="544" spans="1:26" customHeight="1" ht="14.25" s="30" customFormat="1"/>
    <row r="545" spans="1:26" customHeight="1" ht="14.25" s="30" customFormat="1"/>
    <row r="546" spans="1:26" customHeight="1" ht="14.25" s="30" customFormat="1"/>
    <row r="547" spans="1:26" customHeight="1" ht="14.25" s="30" customFormat="1"/>
    <row r="548" spans="1:26" customHeight="1" ht="14.25" s="30" customFormat="1"/>
    <row r="549" spans="1:26" customHeight="1" ht="14.25" s="30" customFormat="1"/>
    <row r="550" spans="1:26" customHeight="1" ht="14.25" s="30" customFormat="1"/>
    <row r="551" spans="1:26" customHeight="1" ht="14.25" s="30" customFormat="1"/>
    <row r="552" spans="1:26" customHeight="1" ht="14.25" s="30" customFormat="1"/>
    <row r="553" spans="1:26" customHeight="1" ht="14.25" s="30" customFormat="1"/>
    <row r="554" spans="1:26" customHeight="1" ht="14.25" s="30" customFormat="1"/>
    <row r="555" spans="1:26" customHeight="1" ht="14.25" s="30" customFormat="1"/>
    <row r="556" spans="1:26" customHeight="1" ht="14.25" s="30" customFormat="1"/>
    <row r="557" spans="1:26" customHeight="1" ht="14.25" s="30" customFormat="1"/>
    <row r="558" spans="1:26" customHeight="1" ht="14.25" s="30" customFormat="1"/>
    <row r="559" spans="1:26" customHeight="1" ht="14.25" s="30" customFormat="1"/>
    <row r="560" spans="1:26" customHeight="1" ht="14.25" s="30" customFormat="1"/>
    <row r="561" spans="1:26" customHeight="1" ht="14.25" s="30" customFormat="1"/>
    <row r="562" spans="1:26" customHeight="1" ht="14.25" s="30" customFormat="1"/>
    <row r="563" spans="1:26" customHeight="1" ht="14.25" s="30" customFormat="1"/>
    <row r="564" spans="1:26" customHeight="1" ht="14.25" s="30" customFormat="1"/>
    <row r="565" spans="1:26" customHeight="1" ht="14.25" s="30" customFormat="1"/>
    <row r="566" spans="1:26" customHeight="1" ht="14.25" s="30" customFormat="1"/>
    <row r="567" spans="1:26" customHeight="1" ht="14.25" s="30" customFormat="1"/>
    <row r="568" spans="1:26" customHeight="1" ht="14.25" s="30" customFormat="1"/>
    <row r="569" spans="1:26" customHeight="1" ht="14.25" s="30" customFormat="1"/>
    <row r="570" spans="1:26" customHeight="1" ht="14.25" s="30" customFormat="1"/>
    <row r="571" spans="1:26" customHeight="1" ht="14.25" s="30" customFormat="1"/>
    <row r="572" spans="1:26" customHeight="1" ht="14.25" s="30" customFormat="1"/>
    <row r="573" spans="1:26" customHeight="1" ht="14.25" s="30" customFormat="1"/>
    <row r="574" spans="1:26" customHeight="1" ht="14.25" s="30" customFormat="1"/>
    <row r="575" spans="1:26" customHeight="1" ht="14.25" s="30" customFormat="1"/>
    <row r="576" spans="1:26" customHeight="1" ht="14.25" s="30" customFormat="1"/>
    <row r="577" spans="1:26" customHeight="1" ht="14.25" s="30" customFormat="1"/>
    <row r="578" spans="1:26" customHeight="1" ht="14.25" s="30" customFormat="1"/>
    <row r="579" spans="1:26" customHeight="1" ht="14.25" s="30" customFormat="1"/>
    <row r="580" spans="1:26" customHeight="1" ht="14.25" s="30" customFormat="1"/>
    <row r="581" spans="1:26" customHeight="1" ht="14.25" s="30" customFormat="1"/>
    <row r="582" spans="1:26" customHeight="1" ht="14.25" s="30" customFormat="1"/>
    <row r="583" spans="1:26" customHeight="1" ht="14.25" s="30" customFormat="1"/>
    <row r="584" spans="1:26" customHeight="1" ht="14.25" s="30" customFormat="1"/>
    <row r="585" spans="1:26" customHeight="1" ht="14.25" s="30" customFormat="1"/>
    <row r="586" spans="1:26" customHeight="1" ht="14.25" s="30" customFormat="1"/>
    <row r="587" spans="1:26" customHeight="1" ht="14.25" s="30" customFormat="1"/>
    <row r="588" spans="1:26" customHeight="1" ht="14.25" s="30" customFormat="1"/>
    <row r="589" spans="1:26" customHeight="1" ht="14.25" s="30" customFormat="1"/>
    <row r="590" spans="1:26" customHeight="1" ht="14.25" s="30" customFormat="1"/>
    <row r="591" spans="1:26" customHeight="1" ht="14.25" s="30" customFormat="1"/>
    <row r="592" spans="1:26" customHeight="1" ht="14.25" s="30" customFormat="1"/>
    <row r="593" spans="1:26" customHeight="1" ht="14.25" s="30" customFormat="1"/>
    <row r="594" spans="1:26" customHeight="1" ht="14.25" s="30" customFormat="1"/>
    <row r="595" spans="1:26" customHeight="1" ht="14.25" s="30" customFormat="1"/>
    <row r="596" spans="1:26" customHeight="1" ht="14.25" s="30" customFormat="1"/>
    <row r="597" spans="1:26" customHeight="1" ht="14.25" s="30" customFormat="1"/>
    <row r="598" spans="1:26" customHeight="1" ht="14.25" s="30" customFormat="1"/>
    <row r="599" spans="1:26" customHeight="1" ht="14.25" s="30" customFormat="1"/>
    <row r="600" spans="1:26" customHeight="1" ht="14.25" s="30" customFormat="1"/>
    <row r="601" spans="1:26" customHeight="1" ht="14.25" s="30" customFormat="1"/>
    <row r="602" spans="1:26" customHeight="1" ht="14.25" s="30" customFormat="1"/>
    <row r="603" spans="1:26" customHeight="1" ht="14.25" s="30" customFormat="1"/>
    <row r="604" spans="1:26" customHeight="1" ht="14.25" s="30" customFormat="1"/>
    <row r="605" spans="1:26" customHeight="1" ht="14.25" s="30" customFormat="1"/>
    <row r="606" spans="1:26" customHeight="1" ht="14.25" s="30" customFormat="1"/>
    <row r="607" spans="1:26" customHeight="1" ht="14.25" s="30" customFormat="1"/>
    <row r="608" spans="1:26" customHeight="1" ht="14.25" s="30" customFormat="1"/>
    <row r="609" spans="1:26" customHeight="1" ht="14.25" s="30" customFormat="1"/>
    <row r="610" spans="1:26" customHeight="1" ht="14.25" s="30" customFormat="1"/>
    <row r="611" spans="1:26" customHeight="1" ht="14.25" s="30" customFormat="1"/>
    <row r="612" spans="1:26" customHeight="1" ht="14.25" s="30" customFormat="1"/>
    <row r="613" spans="1:26" customHeight="1" ht="14.25" s="30" customFormat="1"/>
    <row r="614" spans="1:26" customHeight="1" ht="14.25" s="30" customFormat="1"/>
    <row r="615" spans="1:26" customHeight="1" ht="14.25" s="30" customFormat="1"/>
    <row r="616" spans="1:26" customHeight="1" ht="14.25" s="30" customFormat="1"/>
    <row r="617" spans="1:26" customHeight="1" ht="14.25" s="30" customFormat="1"/>
    <row r="618" spans="1:26" customHeight="1" ht="14.25" s="30" customFormat="1"/>
    <row r="619" spans="1:26" customHeight="1" ht="14.25" s="30" customFormat="1"/>
    <row r="620" spans="1:26" customHeight="1" ht="14.25" s="30" customFormat="1"/>
    <row r="621" spans="1:26" customHeight="1" ht="14.25" s="30" customFormat="1"/>
    <row r="622" spans="1:26" customHeight="1" ht="14.25" s="30" customFormat="1"/>
    <row r="623" spans="1:26" customHeight="1" ht="14.25" s="30" customFormat="1"/>
    <row r="624" spans="1:26" customHeight="1" ht="14.25" s="30" customFormat="1"/>
    <row r="625" spans="1:26" customHeight="1" ht="14.25" s="30" customFormat="1"/>
    <row r="626" spans="1:26" customHeight="1" ht="14.25" s="30" customFormat="1"/>
    <row r="627" spans="1:26" customHeight="1" ht="14.25" s="30" customFormat="1"/>
    <row r="628" spans="1:26" customHeight="1" ht="14.25" s="30" customFormat="1"/>
    <row r="629" spans="1:26" customHeight="1" ht="14.25" s="30" customFormat="1"/>
    <row r="630" spans="1:26" customHeight="1" ht="14.25" s="30" customFormat="1"/>
    <row r="631" spans="1:26" customHeight="1" ht="14.25" s="30" customFormat="1"/>
    <row r="632" spans="1:26" customHeight="1" ht="14.25" s="30" customFormat="1"/>
    <row r="633" spans="1:26" customHeight="1" ht="14.25" s="30" customFormat="1"/>
    <row r="634" spans="1:26" customHeight="1" ht="14.25" s="30" customFormat="1"/>
    <row r="635" spans="1:26" customHeight="1" ht="14.25" s="30" customFormat="1"/>
    <row r="636" spans="1:26" customHeight="1" ht="14.25" s="30" customFormat="1"/>
    <row r="637" spans="1:26" customHeight="1" ht="14.25" s="30" customFormat="1"/>
    <row r="638" spans="1:26" customHeight="1" ht="14.25" s="30" customFormat="1"/>
    <row r="639" spans="1:26" customHeight="1" ht="14.25" s="30" customFormat="1"/>
    <row r="640" spans="1:26" customHeight="1" ht="14.25" s="30" customFormat="1"/>
    <row r="641" spans="1:26" customHeight="1" ht="14.25" s="30" customFormat="1"/>
    <row r="642" spans="1:26" customHeight="1" ht="14.25" s="30" customFormat="1"/>
    <row r="643" spans="1:26" customHeight="1" ht="14.25" s="30" customFormat="1"/>
    <row r="644" spans="1:26" customHeight="1" ht="14.25" s="30" customFormat="1"/>
    <row r="645" spans="1:26" customHeight="1" ht="14.25" s="30" customFormat="1"/>
    <row r="646" spans="1:26" customHeight="1" ht="14.25" s="30" customFormat="1"/>
    <row r="647" spans="1:26" customHeight="1" ht="14.25" s="30" customFormat="1"/>
    <row r="648" spans="1:26" customHeight="1" ht="14.25" s="30" customFormat="1"/>
    <row r="649" spans="1:26" customHeight="1" ht="14.25" s="30" customFormat="1"/>
    <row r="650" spans="1:26" customHeight="1" ht="14.25" s="30" customFormat="1"/>
    <row r="651" spans="1:26" customHeight="1" ht="14.25" s="30" customFormat="1"/>
    <row r="652" spans="1:26" customHeight="1" ht="14.25" s="30" customFormat="1"/>
    <row r="653" spans="1:26" customHeight="1" ht="14.25" s="30" customFormat="1"/>
    <row r="654" spans="1:26" customHeight="1" ht="14.25" s="30" customFormat="1"/>
    <row r="655" spans="1:26" customHeight="1" ht="14.25" s="30" customFormat="1"/>
    <row r="656" spans="1:26" customHeight="1" ht="14.25" s="30" customFormat="1"/>
    <row r="657" spans="1:26" customHeight="1" ht="14.25" s="30" customFormat="1"/>
    <row r="658" spans="1:26" customHeight="1" ht="14.25" s="30" customFormat="1"/>
    <row r="659" spans="1:26" customHeight="1" ht="14.25" s="30" customFormat="1"/>
    <row r="660" spans="1:26" customHeight="1" ht="14.25" s="30" customFormat="1"/>
    <row r="661" spans="1:26" customHeight="1" ht="14.25" s="30" customFormat="1"/>
    <row r="662" spans="1:26" customHeight="1" ht="14.25" s="30" customFormat="1"/>
    <row r="663" spans="1:26" customHeight="1" ht="14.25" s="30" customFormat="1"/>
    <row r="664" spans="1:26" customHeight="1" ht="14.25" s="30" customFormat="1"/>
    <row r="665" spans="1:26" customHeight="1" ht="14.25" s="30" customFormat="1"/>
    <row r="666" spans="1:26" customHeight="1" ht="14.25" s="30" customFormat="1"/>
    <row r="667" spans="1:26" customHeight="1" ht="14.25" s="30" customFormat="1"/>
    <row r="668" spans="1:26" customHeight="1" ht="14.25" s="30" customFormat="1"/>
    <row r="669" spans="1:26" customHeight="1" ht="14.25" s="30" customFormat="1"/>
    <row r="670" spans="1:26" customHeight="1" ht="14.25" s="30" customFormat="1"/>
    <row r="671" spans="1:26" customHeight="1" ht="14.25" s="30" customFormat="1"/>
    <row r="672" spans="1:26" customHeight="1" ht="14.25" s="30" customFormat="1"/>
    <row r="673" spans="1:26" customHeight="1" ht="14.25" s="30" customFormat="1"/>
    <row r="674" spans="1:26" customHeight="1" ht="14.25" s="30" customFormat="1"/>
    <row r="675" spans="1:26" customHeight="1" ht="14.25" s="30" customFormat="1"/>
    <row r="676" spans="1:26" customHeight="1" ht="14.25" s="30" customFormat="1"/>
    <row r="677" spans="1:26" customHeight="1" ht="14.25" s="30" customFormat="1"/>
    <row r="678" spans="1:26" customHeight="1" ht="14.25" s="30" customFormat="1"/>
    <row r="679" spans="1:26" customHeight="1" ht="14.25" s="30" customFormat="1"/>
    <row r="680" spans="1:26" customHeight="1" ht="14.25" s="30" customFormat="1"/>
    <row r="681" spans="1:26" customHeight="1" ht="14.25" s="30" customFormat="1"/>
    <row r="682" spans="1:26" customHeight="1" ht="14.25" s="30" customFormat="1"/>
    <row r="683" spans="1:26" customHeight="1" ht="14.25" s="30" customFormat="1"/>
    <row r="684" spans="1:26" customHeight="1" ht="14.25" s="30" customFormat="1"/>
    <row r="685" spans="1:26" customHeight="1" ht="14.25" s="30" customFormat="1"/>
    <row r="686" spans="1:26" customHeight="1" ht="14.25" s="30" customFormat="1"/>
    <row r="687" spans="1:26" customHeight="1" ht="14.25" s="30" customFormat="1"/>
    <row r="688" spans="1:26" customHeight="1" ht="14.25" s="30" customFormat="1"/>
    <row r="689" spans="1:26" customHeight="1" ht="14.25" s="30" customFormat="1"/>
    <row r="690" spans="1:26" customHeight="1" ht="14.25" s="30" customFormat="1"/>
    <row r="691" spans="1:26" customHeight="1" ht="14.25" s="30" customFormat="1"/>
    <row r="692" spans="1:26" customHeight="1" ht="14.25" s="30" customFormat="1"/>
    <row r="693" spans="1:26" customHeight="1" ht="14.25" s="30" customFormat="1"/>
    <row r="694" spans="1:26" customHeight="1" ht="14.25" s="30" customFormat="1"/>
    <row r="695" spans="1:26" customHeight="1" ht="14.25" s="30" customFormat="1"/>
    <row r="696" spans="1:26" customHeight="1" ht="14.25" s="30" customFormat="1"/>
    <row r="697" spans="1:26" customHeight="1" ht="14.25" s="30" customFormat="1"/>
    <row r="698" spans="1:26" customHeight="1" ht="14.25" s="30" customFormat="1"/>
    <row r="699" spans="1:26" customHeight="1" ht="14.25" s="30" customFormat="1"/>
    <row r="700" spans="1:26" customHeight="1" ht="14.25" s="30" customFormat="1"/>
    <row r="701" spans="1:26" customHeight="1" ht="14.25" s="30" customFormat="1"/>
    <row r="702" spans="1:26" customHeight="1" ht="14.25" s="30" customFormat="1"/>
    <row r="703" spans="1:26" customHeight="1" ht="14.25" s="30" customFormat="1"/>
    <row r="704" spans="1:26" customHeight="1" ht="14.25" s="30" customFormat="1"/>
    <row r="705" spans="1:26" customHeight="1" ht="14.25" s="30" customFormat="1"/>
    <row r="706" spans="1:26" customHeight="1" ht="14.25" s="30" customFormat="1"/>
    <row r="707" spans="1:26" customHeight="1" ht="14.25" s="30" customFormat="1"/>
    <row r="708" spans="1:26" customHeight="1" ht="14.25" s="30" customFormat="1"/>
    <row r="709" spans="1:26" customHeight="1" ht="14.25" s="30" customFormat="1"/>
    <row r="710" spans="1:26" customHeight="1" ht="14.25" s="30" customFormat="1"/>
    <row r="711" spans="1:26" customHeight="1" ht="14.25" s="30" customFormat="1"/>
    <row r="712" spans="1:26" customHeight="1" ht="14.25" s="30" customFormat="1"/>
    <row r="713" spans="1:26" customHeight="1" ht="14.25" s="30" customFormat="1"/>
    <row r="714" spans="1:26" customHeight="1" ht="14.25" s="30" customFormat="1"/>
    <row r="715" spans="1:26" customHeight="1" ht="14.25" s="30" customFormat="1"/>
    <row r="716" spans="1:26" customHeight="1" ht="14.25" s="30" customFormat="1"/>
    <row r="717" spans="1:26" customHeight="1" ht="14.25" s="30" customFormat="1"/>
    <row r="718" spans="1:26" customHeight="1" ht="14.25" s="30" customFormat="1"/>
    <row r="719" spans="1:26" customHeight="1" ht="14.25" s="30" customFormat="1"/>
    <row r="720" spans="1:26" customHeight="1" ht="14.25" s="30" customFormat="1"/>
    <row r="721" spans="1:26" customHeight="1" ht="14.25" s="30" customFormat="1"/>
    <row r="722" spans="1:26" customHeight="1" ht="14.25" s="30" customFormat="1"/>
    <row r="723" spans="1:26" customHeight="1" ht="14.25" s="30" customFormat="1"/>
    <row r="724" spans="1:26" customHeight="1" ht="14.25" s="30" customFormat="1"/>
    <row r="725" spans="1:26" customHeight="1" ht="14.25" s="30" customFormat="1"/>
    <row r="726" spans="1:26" customHeight="1" ht="14.25" s="30" customFormat="1"/>
    <row r="727" spans="1:26" customHeight="1" ht="14.25" s="30" customFormat="1"/>
    <row r="728" spans="1:26" customHeight="1" ht="14.25" s="30" customFormat="1"/>
    <row r="729" spans="1:26" customHeight="1" ht="14.25" s="30" customFormat="1"/>
    <row r="730" spans="1:26" customHeight="1" ht="14.25" s="30" customFormat="1"/>
    <row r="731" spans="1:26" customHeight="1" ht="14.25" s="30" customFormat="1"/>
    <row r="732" spans="1:26" customHeight="1" ht="14.25" s="30" customFormat="1"/>
    <row r="733" spans="1:26" customHeight="1" ht="14.25" s="30" customFormat="1"/>
    <row r="734" spans="1:26" customHeight="1" ht="14.25" s="30" customFormat="1"/>
    <row r="735" spans="1:26" customHeight="1" ht="14.25" s="30" customFormat="1"/>
    <row r="736" spans="1:26" customHeight="1" ht="14.25" s="30" customFormat="1"/>
    <row r="737" spans="1:26" customHeight="1" ht="14.25" s="30" customFormat="1"/>
    <row r="738" spans="1:26" customHeight="1" ht="14.25" s="30" customFormat="1"/>
    <row r="739" spans="1:26" customHeight="1" ht="14.25" s="30" customFormat="1"/>
    <row r="740" spans="1:26" customHeight="1" ht="14.25" s="30" customFormat="1"/>
    <row r="741" spans="1:26" customHeight="1" ht="14.25" s="30" customFormat="1"/>
    <row r="742" spans="1:26" customHeight="1" ht="14.25" s="30" customFormat="1"/>
    <row r="743" spans="1:26" customHeight="1" ht="14.25" s="30" customFormat="1"/>
    <row r="744" spans="1:26" customHeight="1" ht="14.25" s="30" customFormat="1"/>
    <row r="745" spans="1:26" customHeight="1" ht="14.25" s="30" customFormat="1"/>
    <row r="746" spans="1:26" customHeight="1" ht="14.25" s="30" customFormat="1"/>
    <row r="747" spans="1:26" customHeight="1" ht="14.25" s="30" customFormat="1"/>
    <row r="748" spans="1:26" customHeight="1" ht="14.25" s="30" customFormat="1"/>
    <row r="749" spans="1:26" customHeight="1" ht="14.25" s="30" customFormat="1"/>
    <row r="750" spans="1:26" customHeight="1" ht="14.25" s="30" customFormat="1"/>
    <row r="751" spans="1:26" customHeight="1" ht="14.25" s="30" customFormat="1"/>
    <row r="752" spans="1:26" customHeight="1" ht="14.25" s="30" customFormat="1"/>
    <row r="753" spans="1:26" customHeight="1" ht="14.25" s="30" customFormat="1"/>
    <row r="754" spans="1:26" customHeight="1" ht="14.25" s="30" customFormat="1"/>
    <row r="755" spans="1:26" customHeight="1" ht="14.25" s="30" customFormat="1"/>
    <row r="756" spans="1:26" customHeight="1" ht="14.25" s="30" customFormat="1"/>
    <row r="757" spans="1:26" customHeight="1" ht="14.25" s="30" customFormat="1"/>
    <row r="758" spans="1:26" customHeight="1" ht="14.25" s="30" customFormat="1"/>
    <row r="759" spans="1:26" customHeight="1" ht="14.25" s="30" customFormat="1"/>
    <row r="760" spans="1:26" customHeight="1" ht="14.25" s="30" customFormat="1"/>
    <row r="761" spans="1:26" customHeight="1" ht="14.25" s="30" customFormat="1"/>
    <row r="762" spans="1:26" customHeight="1" ht="14.25" s="30" customFormat="1"/>
    <row r="763" spans="1:26" customHeight="1" ht="14.25" s="30" customFormat="1"/>
    <row r="764" spans="1:26" customHeight="1" ht="14.25" s="30" customFormat="1"/>
    <row r="765" spans="1:26" customHeight="1" ht="14.25" s="30" customFormat="1"/>
    <row r="766" spans="1:26" customHeight="1" ht="14.25" s="30" customFormat="1"/>
    <row r="767" spans="1:26" customHeight="1" ht="14.25" s="30" customFormat="1"/>
    <row r="768" spans="1:26" customHeight="1" ht="14.25" s="30" customFormat="1"/>
    <row r="769" spans="1:26" customHeight="1" ht="14.25" s="30" customFormat="1"/>
    <row r="770" spans="1:26" customHeight="1" ht="14.25" s="30" customFormat="1"/>
    <row r="771" spans="1:26" customHeight="1" ht="14.25" s="30" customFormat="1"/>
    <row r="772" spans="1:26" customHeight="1" ht="14.25" s="30" customFormat="1"/>
    <row r="773" spans="1:26" customHeight="1" ht="14.25" s="30" customFormat="1"/>
    <row r="774" spans="1:26" customHeight="1" ht="14.25" s="30" customFormat="1"/>
    <row r="775" spans="1:26" customHeight="1" ht="14.25" s="30" customFormat="1"/>
    <row r="776" spans="1:26" customHeight="1" ht="14.25" s="30" customFormat="1"/>
    <row r="777" spans="1:26" customHeight="1" ht="14.25" s="30" customFormat="1"/>
    <row r="778" spans="1:26" customHeight="1" ht="14.25" s="30" customFormat="1"/>
    <row r="779" spans="1:26" customHeight="1" ht="14.25" s="30" customFormat="1"/>
    <row r="780" spans="1:26" customHeight="1" ht="14.25" s="30" customFormat="1"/>
    <row r="781" spans="1:26" customHeight="1" ht="14.25" s="30" customFormat="1"/>
    <row r="782" spans="1:26" customHeight="1" ht="14.25" s="30" customFormat="1"/>
    <row r="783" spans="1:26" customHeight="1" ht="14.25" s="30" customFormat="1"/>
    <row r="784" spans="1:26" customHeight="1" ht="14.25" s="30" customFormat="1"/>
    <row r="785" spans="1:26" customHeight="1" ht="14.25" s="30" customFormat="1"/>
    <row r="786" spans="1:26" customHeight="1" ht="14.25" s="30" customFormat="1"/>
    <row r="787" spans="1:26" customHeight="1" ht="14.25" s="30" customFormat="1"/>
    <row r="788" spans="1:26" customHeight="1" ht="14.25" s="30" customFormat="1"/>
    <row r="789" spans="1:26" customHeight="1" ht="14.25" s="30" customFormat="1"/>
    <row r="790" spans="1:26" customHeight="1" ht="14.25" s="30" customFormat="1"/>
    <row r="791" spans="1:26" customHeight="1" ht="14.25" s="30" customFormat="1"/>
    <row r="792" spans="1:26" customHeight="1" ht="14.25" s="30" customFormat="1"/>
    <row r="793" spans="1:26" customHeight="1" ht="14.25" s="30" customFormat="1"/>
    <row r="794" spans="1:26" customHeight="1" ht="14.25" s="30" customFormat="1"/>
    <row r="795" spans="1:26" customHeight="1" ht="14.25" s="30" customFormat="1"/>
    <row r="796" spans="1:26" customHeight="1" ht="14.25" s="30" customFormat="1"/>
    <row r="797" spans="1:26" customHeight="1" ht="14.25" s="30" customFormat="1"/>
    <row r="798" spans="1:26" customHeight="1" ht="14.25" s="30" customFormat="1"/>
    <row r="799" spans="1:26" customHeight="1" ht="14.25" s="30" customFormat="1"/>
    <row r="800" spans="1:26" customHeight="1" ht="14.25" s="30" customFormat="1"/>
    <row r="801" spans="1:26" customHeight="1" ht="14.25" s="30" customFormat="1"/>
    <row r="802" spans="1:26" customHeight="1" ht="14.25" s="30" customFormat="1"/>
    <row r="803" spans="1:26" customHeight="1" ht="14.25" s="30" customFormat="1"/>
    <row r="804" spans="1:26" customHeight="1" ht="14.25" s="30" customFormat="1"/>
    <row r="805" spans="1:26" customHeight="1" ht="14.25" s="30" customFormat="1"/>
    <row r="806" spans="1:26" customHeight="1" ht="14.25" s="30" customFormat="1"/>
    <row r="807" spans="1:26" customHeight="1" ht="14.25" s="30" customFormat="1"/>
    <row r="808" spans="1:26" customHeight="1" ht="14.25" s="30" customFormat="1"/>
    <row r="809" spans="1:26" customHeight="1" ht="14.25" s="30" customFormat="1"/>
    <row r="810" spans="1:26" customHeight="1" ht="14.25" s="30" customFormat="1"/>
    <row r="811" spans="1:26" customHeight="1" ht="14.25" s="30" customFormat="1"/>
    <row r="812" spans="1:26" customHeight="1" ht="14.25" s="30" customFormat="1"/>
    <row r="813" spans="1:26" customHeight="1" ht="14.25" s="30" customFormat="1"/>
    <row r="814" spans="1:26" customHeight="1" ht="14.25" s="30" customFormat="1"/>
    <row r="815" spans="1:26" customHeight="1" ht="14.25" s="30" customFormat="1"/>
    <row r="816" spans="1:26" customHeight="1" ht="14.25" s="30" customFormat="1"/>
    <row r="817" spans="1:26" customHeight="1" ht="14.25" s="30" customFormat="1"/>
    <row r="818" spans="1:26" customHeight="1" ht="14.25" s="30" customFormat="1"/>
    <row r="819" spans="1:26" customHeight="1" ht="14.25" s="30" customFormat="1"/>
    <row r="820" spans="1:26" customHeight="1" ht="14.25" s="30" customFormat="1"/>
    <row r="821" spans="1:26" customHeight="1" ht="14.25" s="30" customFormat="1"/>
    <row r="822" spans="1:26" customHeight="1" ht="14.25" s="30" customFormat="1"/>
    <row r="823" spans="1:26" customHeight="1" ht="14.25" s="30" customFormat="1"/>
    <row r="824" spans="1:26" customHeight="1" ht="14.25" s="30" customFormat="1"/>
    <row r="825" spans="1:26" customHeight="1" ht="14.25" s="30" customFormat="1"/>
    <row r="826" spans="1:26" customHeight="1" ht="14.25" s="30" customFormat="1"/>
    <row r="827" spans="1:26" customHeight="1" ht="14.25" s="30" customFormat="1"/>
    <row r="828" spans="1:26" customHeight="1" ht="14.25" s="30" customFormat="1"/>
    <row r="829" spans="1:26" customHeight="1" ht="14.25" s="30" customFormat="1"/>
    <row r="830" spans="1:26" customHeight="1" ht="14.25" s="30" customFormat="1"/>
    <row r="831" spans="1:26" customHeight="1" ht="14.25" s="30" customFormat="1"/>
    <row r="832" spans="1:26" customHeight="1" ht="14.25" s="30" customFormat="1"/>
    <row r="833" spans="1:26" customHeight="1" ht="14.25" s="30" customFormat="1"/>
    <row r="834" spans="1:26" customHeight="1" ht="14.25" s="30" customFormat="1"/>
    <row r="835" spans="1:26" customHeight="1" ht="14.25" s="30" customFormat="1"/>
    <row r="836" spans="1:26" customHeight="1" ht="14.25" s="30" customFormat="1"/>
    <row r="837" spans="1:26" customHeight="1" ht="14.25" s="30" customFormat="1"/>
    <row r="838" spans="1:26" customHeight="1" ht="14.25" s="30" customFormat="1"/>
    <row r="839" spans="1:26" customHeight="1" ht="14.25" s="30" customFormat="1"/>
    <row r="840" spans="1:26" customHeight="1" ht="14.25" s="30" customFormat="1"/>
    <row r="841" spans="1:26" customHeight="1" ht="14.25" s="30" customFormat="1"/>
    <row r="842" spans="1:26" customHeight="1" ht="14.25" s="30" customFormat="1"/>
    <row r="843" spans="1:26" customHeight="1" ht="14.25" s="30" customFormat="1"/>
    <row r="844" spans="1:26" customHeight="1" ht="14.25" s="30" customFormat="1"/>
    <row r="845" spans="1:26" customHeight="1" ht="14.25" s="30" customFormat="1"/>
    <row r="846" spans="1:26" customHeight="1" ht="14.25" s="30" customFormat="1"/>
    <row r="847" spans="1:26" customHeight="1" ht="14.25" s="30" customFormat="1"/>
    <row r="848" spans="1:26" customHeight="1" ht="14.25" s="30" customFormat="1"/>
    <row r="849" spans="1:26" customHeight="1" ht="14.25" s="30" customFormat="1"/>
    <row r="850" spans="1:26" customHeight="1" ht="14.25" s="30" customFormat="1"/>
    <row r="851" spans="1:26" customHeight="1" ht="14.25" s="30" customFormat="1"/>
    <row r="852" spans="1:26" customHeight="1" ht="14.25" s="30" customFormat="1"/>
    <row r="853" spans="1:26" customHeight="1" ht="14.25" s="30" customFormat="1"/>
    <row r="854" spans="1:26" customHeight="1" ht="14.25" s="30" customFormat="1"/>
    <row r="855" spans="1:26" customHeight="1" ht="14.25" s="30" customFormat="1"/>
    <row r="856" spans="1:26" customHeight="1" ht="14.25" s="30" customFormat="1"/>
    <row r="857" spans="1:26" customHeight="1" ht="14.25" s="30" customFormat="1"/>
    <row r="858" spans="1:26" customHeight="1" ht="14.25" s="30" customFormat="1"/>
    <row r="859" spans="1:26" customHeight="1" ht="14.25" s="30" customFormat="1"/>
    <row r="860" spans="1:26" customHeight="1" ht="14.25" s="30" customFormat="1"/>
    <row r="861" spans="1:26" customHeight="1" ht="14.25" s="30" customFormat="1"/>
    <row r="862" spans="1:26" customHeight="1" ht="14.25" s="30" customFormat="1"/>
    <row r="863" spans="1:26" customHeight="1" ht="14.25" s="30" customFormat="1"/>
    <row r="864" spans="1:26" customHeight="1" ht="14.25" s="30" customFormat="1"/>
    <row r="865" spans="1:26" customHeight="1" ht="14.25" s="30" customFormat="1"/>
    <row r="866" spans="1:26" customHeight="1" ht="14.25" s="30" customFormat="1"/>
    <row r="867" spans="1:26" customHeight="1" ht="14.25" s="30" customFormat="1"/>
    <row r="868" spans="1:26" customHeight="1" ht="14.25" s="30" customFormat="1"/>
    <row r="869" spans="1:26" customHeight="1" ht="14.25" s="30" customFormat="1"/>
    <row r="870" spans="1:26" customHeight="1" ht="14.25" s="30" customFormat="1"/>
    <row r="871" spans="1:26" customHeight="1" ht="14.25" s="30" customFormat="1"/>
    <row r="872" spans="1:26" customHeight="1" ht="14.25" s="30" customFormat="1"/>
    <row r="873" spans="1:26" customHeight="1" ht="14.25" s="30" customFormat="1"/>
    <row r="874" spans="1:26" customHeight="1" ht="14.25" s="30" customFormat="1"/>
    <row r="875" spans="1:26" customHeight="1" ht="14.25" s="30" customFormat="1"/>
    <row r="876" spans="1:26" customHeight="1" ht="14.25" s="30" customFormat="1"/>
    <row r="877" spans="1:26" customHeight="1" ht="14.25" s="30" customFormat="1"/>
    <row r="878" spans="1:26" customHeight="1" ht="14.25" s="30" customFormat="1"/>
    <row r="879" spans="1:26" customHeight="1" ht="14.25" s="30" customFormat="1"/>
    <row r="880" spans="1:26" customHeight="1" ht="14.25" s="30" customFormat="1"/>
    <row r="881" spans="1:26" customHeight="1" ht="14.25" s="30" customFormat="1"/>
    <row r="882" spans="1:26" customHeight="1" ht="14.25" s="30" customFormat="1"/>
    <row r="883" spans="1:26" customHeight="1" ht="14.25" s="30" customFormat="1"/>
    <row r="884" spans="1:26" customHeight="1" ht="14.25" s="30" customFormat="1"/>
    <row r="885" spans="1:26" customHeight="1" ht="14.25" s="30" customFormat="1"/>
    <row r="886" spans="1:26" customHeight="1" ht="14.25" s="30" customFormat="1"/>
    <row r="887" spans="1:26" customHeight="1" ht="14.25" s="30" customFormat="1"/>
    <row r="888" spans="1:26" customHeight="1" ht="14.25" s="30" customFormat="1"/>
    <row r="889" spans="1:26" customHeight="1" ht="14.25" s="30" customFormat="1"/>
    <row r="890" spans="1:26" customHeight="1" ht="14.25" s="30" customFormat="1"/>
    <row r="891" spans="1:26" customHeight="1" ht="14.25" s="30" customFormat="1"/>
    <row r="892" spans="1:26" customHeight="1" ht="14.25" s="30" customFormat="1"/>
    <row r="893" spans="1:26" customHeight="1" ht="14.25" s="30" customFormat="1"/>
    <row r="894" spans="1:26" customHeight="1" ht="14.25" s="30" customFormat="1"/>
    <row r="895" spans="1:26" customHeight="1" ht="14.25" s="30" customFormat="1"/>
    <row r="896" spans="1:26" customHeight="1" ht="14.25" s="30" customFormat="1"/>
    <row r="897" spans="1:26" customHeight="1" ht="14.25" s="30" customFormat="1"/>
    <row r="898" spans="1:26" customHeight="1" ht="14.25" s="30" customFormat="1"/>
    <row r="899" spans="1:26" customHeight="1" ht="14.25" s="30" customFormat="1"/>
    <row r="900" spans="1:26" customHeight="1" ht="14.25" s="30" customFormat="1"/>
    <row r="901" spans="1:26" customHeight="1" ht="14.25" s="30" customFormat="1"/>
    <row r="902" spans="1:26" customHeight="1" ht="14.25" s="30" customFormat="1"/>
    <row r="903" spans="1:26" customHeight="1" ht="14.25" s="30" customFormat="1"/>
    <row r="904" spans="1:26" customHeight="1" ht="14.25" s="30" customFormat="1"/>
    <row r="905" spans="1:26" customHeight="1" ht="14.25" s="30" customFormat="1"/>
    <row r="906" spans="1:26" customHeight="1" ht="14.25" s="30" customFormat="1"/>
    <row r="907" spans="1:26" customHeight="1" ht="14.25" s="30" customFormat="1"/>
    <row r="908" spans="1:26" customHeight="1" ht="14.25" s="30" customFormat="1"/>
    <row r="909" spans="1:26" customHeight="1" ht="14.25" s="30" customFormat="1"/>
    <row r="910" spans="1:26" customHeight="1" ht="14.25" s="30" customFormat="1"/>
    <row r="911" spans="1:26" customHeight="1" ht="14.25" s="30" customFormat="1"/>
    <row r="912" spans="1:26" customHeight="1" ht="14.25" s="30" customFormat="1"/>
    <row r="913" spans="1:26" customHeight="1" ht="14.25" s="30" customFormat="1"/>
    <row r="914" spans="1:26" customHeight="1" ht="14.25" s="30" customFormat="1"/>
    <row r="915" spans="1:26" customHeight="1" ht="14.25" s="30" customFormat="1"/>
    <row r="916" spans="1:26" customHeight="1" ht="14.25" s="30" customFormat="1"/>
    <row r="917" spans="1:26" customHeight="1" ht="14.25" s="30" customFormat="1"/>
    <row r="918" spans="1:26" customHeight="1" ht="14.25" s="30" customFormat="1"/>
    <row r="919" spans="1:26" customHeight="1" ht="14.25" s="30" customFormat="1"/>
    <row r="920" spans="1:26" customHeight="1" ht="14.25" s="30" customFormat="1"/>
    <row r="921" spans="1:26" customHeight="1" ht="14.25" s="30" customFormat="1"/>
    <row r="922" spans="1:26" customHeight="1" ht="14.25" s="30" customFormat="1"/>
    <row r="923" spans="1:26" customHeight="1" ht="14.25" s="30" customFormat="1"/>
    <row r="924" spans="1:26" customHeight="1" ht="14.25" s="30" customFormat="1"/>
    <row r="925" spans="1:26" customHeight="1" ht="14.25" s="30" customFormat="1"/>
    <row r="926" spans="1:26" customHeight="1" ht="14.25" s="30" customFormat="1"/>
    <row r="927" spans="1:26" customHeight="1" ht="14.25" s="30" customFormat="1"/>
    <row r="928" spans="1:26" customHeight="1" ht="14.25" s="30" customFormat="1"/>
    <row r="929" spans="1:26" customHeight="1" ht="14.25" s="30" customFormat="1"/>
    <row r="930" spans="1:26" customHeight="1" ht="14.25" s="30" customFormat="1"/>
    <row r="931" spans="1:26" customHeight="1" ht="14.25" s="30" customFormat="1"/>
    <row r="932" spans="1:26" customHeight="1" ht="14.25" s="30" customFormat="1"/>
    <row r="933" spans="1:26" customHeight="1" ht="14.25" s="30" customFormat="1"/>
    <row r="934" spans="1:26" customHeight="1" ht="14.25" s="30" customFormat="1"/>
    <row r="935" spans="1:26" customHeight="1" ht="14.25" s="30" customFormat="1"/>
    <row r="936" spans="1:26" customHeight="1" ht="14.25" s="30" customFormat="1"/>
    <row r="937" spans="1:26" customHeight="1" ht="14.25" s="30" customFormat="1"/>
    <row r="938" spans="1:26" customHeight="1" ht="14.25" s="30" customFormat="1"/>
    <row r="939" spans="1:26" customHeight="1" ht="14.25" s="30" customFormat="1"/>
    <row r="940" spans="1:26" customHeight="1" ht="14.25" s="30" customFormat="1"/>
    <row r="941" spans="1:26" customHeight="1" ht="14.25" s="30" customFormat="1"/>
    <row r="942" spans="1:26" customHeight="1" ht="14.25" s="30" customFormat="1"/>
    <row r="943" spans="1:26" customHeight="1" ht="14.25" s="30" customFormat="1"/>
    <row r="944" spans="1:26" customHeight="1" ht="14.25" s="30" customFormat="1"/>
    <row r="945" spans="1:26" customHeight="1" ht="14.25" s="30" customFormat="1"/>
    <row r="946" spans="1:26" customHeight="1" ht="14.25" s="30" customFormat="1"/>
    <row r="947" spans="1:26" customHeight="1" ht="14.25" s="30" customFormat="1"/>
    <row r="948" spans="1:26" customHeight="1" ht="14.25" s="30" customFormat="1"/>
    <row r="949" spans="1:26" customHeight="1" ht="14.25" s="30" customFormat="1"/>
    <row r="950" spans="1:26" customHeight="1" ht="14.25" s="30" customFormat="1"/>
    <row r="951" spans="1:26" customHeight="1" ht="14.25" s="30" customFormat="1"/>
    <row r="952" spans="1:26" customHeight="1" ht="14.25" s="30" customFormat="1"/>
    <row r="953" spans="1:26" customHeight="1" ht="14.25" s="30" customFormat="1"/>
    <row r="954" spans="1:26" customHeight="1" ht="14.25" s="30" customFormat="1"/>
    <row r="955" spans="1:26" customHeight="1" ht="14.25" s="30" customFormat="1"/>
    <row r="956" spans="1:26" customHeight="1" ht="14.25" s="30" customFormat="1"/>
    <row r="957" spans="1:26" customHeight="1" ht="14.25" s="30" customFormat="1"/>
    <row r="958" spans="1:26" customHeight="1" ht="14.25" s="30" customFormat="1"/>
    <row r="959" spans="1:26" customHeight="1" ht="14.25" s="30" customFormat="1"/>
    <row r="960" spans="1:26" customHeight="1" ht="14.25" s="30" customFormat="1"/>
    <row r="961" spans="1:26" customHeight="1" ht="14.25" s="30" customFormat="1"/>
    <row r="962" spans="1:26" customHeight="1" ht="14.25" s="30" customFormat="1"/>
    <row r="963" spans="1:26" customHeight="1" ht="14.25" s="30" customFormat="1"/>
    <row r="964" spans="1:26" customHeight="1" ht="14.25" s="30" customFormat="1"/>
    <row r="965" spans="1:26" customHeight="1" ht="14.25" s="30" customFormat="1"/>
    <row r="966" spans="1:26" customHeight="1" ht="14.25" s="30" customFormat="1"/>
    <row r="967" spans="1:26" customHeight="1" ht="14.25" s="30" customFormat="1"/>
    <row r="968" spans="1:26" customHeight="1" ht="14.25" s="30" customFormat="1"/>
    <row r="969" spans="1:26" customHeight="1" ht="14.25" s="30" customFormat="1"/>
    <row r="970" spans="1:26" customHeight="1" ht="14.25" s="30" customFormat="1"/>
    <row r="971" spans="1:26" customHeight="1" ht="14.25" s="30" customFormat="1"/>
    <row r="972" spans="1:26" customHeight="1" ht="14.25" s="30" customFormat="1"/>
    <row r="973" spans="1:26" customHeight="1" ht="14.25" s="30" customFormat="1"/>
    <row r="974" spans="1:26" customHeight="1" ht="14.25" s="30" customFormat="1"/>
    <row r="975" spans="1:26" customHeight="1" ht="14.25" s="30" customFormat="1"/>
    <row r="976" spans="1:26" customHeight="1" ht="14.25" s="30" customFormat="1"/>
    <row r="977" spans="1:26" customHeight="1" ht="14.25" s="30" customFormat="1"/>
    <row r="978" spans="1:26" customHeight="1" ht="14.25" s="30" customFormat="1"/>
    <row r="979" spans="1:26" customHeight="1" ht="14.25" s="30" customFormat="1"/>
    <row r="980" spans="1:26" customHeight="1" ht="14.25" s="30" customFormat="1"/>
    <row r="981" spans="1:26" customHeight="1" ht="14.25" s="30" customFormat="1"/>
    <row r="982" spans="1:26" customHeight="1" ht="14.25" s="30" customFormat="1"/>
    <row r="983" spans="1:26" customHeight="1" ht="14.25" s="30" customFormat="1"/>
    <row r="984" spans="1:26" customHeight="1" ht="14.25" s="30" customFormat="1"/>
    <row r="985" spans="1:26" customHeight="1" ht="14.25" s="30" customFormat="1"/>
    <row r="986" spans="1:26" customHeight="1" ht="14.25" s="30" customFormat="1"/>
    <row r="987" spans="1:26" customHeight="1" ht="14.25" s="30" customFormat="1"/>
    <row r="988" spans="1:26" customHeight="1" ht="14.25" s="30" customFormat="1"/>
    <row r="989" spans="1:26" customHeight="1" ht="14.25" s="30" customFormat="1"/>
    <row r="990" spans="1:26" customHeight="1" ht="14.25" s="30" customFormat="1"/>
    <row r="991" spans="1:26" customHeight="1" ht="14.25" s="30" customFormat="1"/>
    <row r="992" spans="1:26" customHeight="1" ht="14.25" s="30" customFormat="1"/>
    <row r="993" spans="1:26" customHeight="1" ht="14.25" s="30" customFormat="1"/>
    <row r="994" spans="1:26" customHeight="1" ht="14.25" s="30" customFormat="1"/>
    <row r="995" spans="1:26" customHeight="1" ht="14.25" s="30" customFormat="1"/>
    <row r="996" spans="1:26" customHeight="1" ht="14.25" s="30" customFormat="1"/>
    <row r="997" spans="1:26" customHeight="1" ht="14.25" s="30" customFormat="1"/>
    <row r="998" spans="1:26" customHeight="1" ht="14.25" s="30" customFormat="1"/>
    <row r="999" spans="1:26" customHeight="1" ht="14.25" s="30" customFormat="1"/>
    <row r="1000" spans="1:26" customHeight="1" ht="14.25" s="30" customFormat="1"/>
  </sheetData>
  <mergeCells>
    <mergeCell ref="A24:A39"/>
    <mergeCell ref="B24:B28"/>
    <mergeCell ref="B10:B22"/>
    <mergeCell ref="B29:B39"/>
    <mergeCell ref="B5:B9"/>
    <mergeCell ref="A5:A22"/>
  </mergeCells>
  <printOptions gridLines="false" gridLinesSet="true"/>
  <pageMargins left="0.7" right="0.7" top="0.75" bottom="0.75" header="0" footer="0"/>
  <pageSetup paperSize="1" orientation="landscape"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2.63" outlineLevelRow="0" outlineLevelCol="0"/>
  <cols>
    <col min="1" max="1" width="31.75" customWidth="true" style="30"/>
    <col min="2" max="2" width="161.88" customWidth="true" style="30"/>
    <col min="3" max="3" width="8.88" customWidth="true" style="30"/>
    <col min="4" max="4" width="8.88" customWidth="true" style="30"/>
    <col min="5" max="5" width="8.88" customWidth="true" style="30"/>
    <col min="6" max="6" width="8.88" customWidth="true" style="30"/>
    <col min="7" max="7" width="8.63" customWidth="true" style="30"/>
    <col min="8" max="8" width="8.63" customWidth="true" style="30"/>
    <col min="9" max="9" width="8.63" customWidth="true" style="30"/>
    <col min="10" max="10" width="8.63" customWidth="true" style="30"/>
    <col min="11" max="11" width="8.63" customWidth="true" style="30"/>
    <col min="12" max="12" width="8.63" customWidth="true" style="30"/>
    <col min="13" max="13" width="8.63" customWidth="true" style="30"/>
    <col min="14" max="14" width="8.63" customWidth="true" style="30"/>
    <col min="15" max="15" width="8.63" customWidth="true" style="30"/>
    <col min="16" max="16" width="8.63" customWidth="true" style="30"/>
    <col min="17" max="17" width="8.63" customWidth="true" style="30"/>
    <col min="18" max="18" width="8.63" customWidth="true" style="30"/>
    <col min="19" max="19" width="8.63" customWidth="true" style="30"/>
    <col min="20" max="20" width="8.63" customWidth="true" style="30"/>
    <col min="21" max="21" width="8.63" customWidth="true" style="30"/>
    <col min="22" max="22" width="8.63" customWidth="true" style="30"/>
    <col min="23" max="23" width="8.63" customWidth="true" style="30"/>
    <col min="24" max="24" width="8.63" customWidth="true" style="30"/>
    <col min="25" max="25" width="8.63" customWidth="true" style="30"/>
    <col min="26" max="26" width="8.63" customWidth="true" style="30"/>
  </cols>
  <sheetData>
    <row r="1" spans="1:26" customHeight="1" ht="14.25" s="30" customFormat="1">
      <c r="A1" s="5" t="inlineStr">
        <is>
          <r>
            <rPr>
              <rFont val="Aptos Narrow"/>
              <b val="true"/>
              <i val="false"/>
              <strike val="false"/>
              <color rgb="FF000000"/>
              <sz val="11"/>
              <u val="none"/>
            </rPr>
            <t xml:space="preserve">II. NỘI LỰC TỰ THÂN</t>
          </r>
        </is>
      </c>
      <c r="B1" s="6"/>
      <c r="C1" s="6"/>
      <c r="D1" s="6"/>
      <c r="E1" s="6"/>
      <c r="F1" s="6"/>
      <c r="G1" s="6"/>
      <c r="H1" s="6"/>
      <c r="I1" s="6"/>
      <c r="J1" s="6"/>
      <c r="K1" s="6"/>
      <c r="L1" s="6"/>
      <c r="M1" s="6"/>
      <c r="N1" s="6"/>
      <c r="O1" s="6"/>
      <c r="P1" s="6"/>
      <c r="Q1" s="6"/>
      <c r="R1" s="6"/>
      <c r="S1" s="6"/>
      <c r="T1" s="6"/>
      <c r="U1" s="6"/>
      <c r="V1" s="6"/>
      <c r="W1" s="6"/>
      <c r="X1" s="6"/>
      <c r="Y1" s="6"/>
      <c r="Z1" s="6"/>
    </row>
    <row r="2" spans="1:26" customHeight="1" ht="14.25" s="30" customFormat="1">
      <c r="A2" s="7"/>
      <c r="B2" s="6" t="inlineStr">
        <is>
          <r>
            <rPr>
              <rFont val="Aptos Narrow"/>
              <b val="false"/>
              <i val="false"/>
              <strike val="false"/>
              <color rgb="FF000000"/>
              <sz val="11"/>
              <u val="none"/>
            </rPr>
            <t xml:space="preserve">Đây là phần quan trọng nhất vì nó đòi hỏi sự cam kết từ chính bạn chứ không ai làm thay được. Không có vật phẩm phong thủy nào linh nghiệm bằng sự thay đổi từ chính suy nghĩ và hành động của con người.</t>
          </r>
        </is>
      </c>
      <c r="C2" s="6"/>
      <c r="D2" s="6"/>
      <c r="E2" s="6"/>
      <c r="F2" s="6"/>
      <c r="G2" s="6"/>
      <c r="H2" s="6"/>
      <c r="I2" s="6"/>
      <c r="J2" s="6"/>
      <c r="K2" s="6"/>
      <c r="L2" s="6"/>
      <c r="M2" s="6"/>
      <c r="N2" s="6"/>
      <c r="O2" s="6"/>
      <c r="P2" s="6"/>
      <c r="Q2" s="6"/>
      <c r="R2" s="6"/>
      <c r="S2" s="6"/>
      <c r="T2" s="6"/>
      <c r="U2" s="6"/>
      <c r="V2" s="6"/>
      <c r="W2" s="6"/>
      <c r="X2" s="6"/>
      <c r="Y2" s="6"/>
      <c r="Z2" s="6"/>
    </row>
    <row r="3" spans="1:26" customHeight="1" ht="14.25" s="30" customFormat="1">
      <c r="A3" s="7"/>
      <c r="B3" s="6"/>
      <c r="C3" s="6"/>
      <c r="D3" s="6"/>
      <c r="E3" s="6"/>
      <c r="F3" s="6"/>
      <c r="G3" s="6"/>
      <c r="H3" s="6"/>
      <c r="I3" s="6"/>
      <c r="J3" s="6"/>
      <c r="K3" s="6"/>
      <c r="L3" s="6"/>
      <c r="M3" s="6"/>
      <c r="N3" s="6"/>
      <c r="O3" s="6"/>
      <c r="P3" s="6"/>
      <c r="Q3" s="6"/>
      <c r="R3" s="6"/>
      <c r="S3" s="6"/>
      <c r="T3" s="6"/>
      <c r="U3" s="6"/>
      <c r="V3" s="6"/>
      <c r="W3" s="6"/>
      <c r="X3" s="6"/>
      <c r="Y3" s="6"/>
      <c r="Z3" s="6"/>
    </row>
    <row r="4" spans="1:26" customHeight="1" ht="14.25" s="30" customFormat="1">
      <c r="A4" s="7"/>
      <c r="B4" s="6" t="inlineStr">
        <is>
          <r>
            <rPr>
              <rFont val="Aptos Narrow"/>
              <b val="false"/>
              <i val="false"/>
              <strike val="false"/>
              <color rgb="FF000000"/>
              <sz val="11"/>
              <u val="none"/>
            </rPr>
            <t xml:space="preserve">Nếu Lá số của bạn đang thiếu hoặc cần năng lượng của Ngũ Hành nào để cân bằng thì việc chủ động đưa nguồn năng lượng của chính Ngũ Hành đó vào cuộc sống hằng ngày chính là cách tốt nhất để thay đổi vận mệnh.</t>
          </r>
        </is>
      </c>
      <c r="C4" s="6"/>
      <c r="D4" s="6"/>
      <c r="E4" s="6"/>
      <c r="F4" s="6"/>
      <c r="G4" s="6"/>
      <c r="H4" s="6"/>
      <c r="I4" s="6"/>
      <c r="J4" s="6"/>
      <c r="K4" s="6"/>
      <c r="L4" s="6"/>
      <c r="M4" s="6"/>
      <c r="N4" s="6"/>
      <c r="O4" s="6"/>
      <c r="P4" s="6"/>
      <c r="Q4" s="6"/>
      <c r="R4" s="6"/>
      <c r="S4" s="6"/>
      <c r="T4" s="6"/>
      <c r="U4" s="6"/>
      <c r="V4" s="6"/>
      <c r="W4" s="6"/>
      <c r="X4" s="6"/>
      <c r="Y4" s="6"/>
      <c r="Z4" s="6"/>
    </row>
    <row r="5" spans="1:26" customHeight="1" ht="14.25" s="30" customFormat="1">
      <c r="A5" s="7"/>
      <c r="B5" s="6"/>
      <c r="C5" s="6"/>
      <c r="D5" s="6"/>
      <c r="E5" s="6"/>
      <c r="F5" s="6"/>
      <c r="G5" s="6"/>
      <c r="H5" s="6"/>
      <c r="I5" s="6"/>
      <c r="J5" s="6"/>
      <c r="K5" s="6"/>
      <c r="L5" s="6"/>
      <c r="M5" s="6"/>
      <c r="N5" s="6"/>
      <c r="O5" s="6"/>
      <c r="P5" s="6"/>
      <c r="Q5" s="6"/>
      <c r="R5" s="6"/>
      <c r="S5" s="6"/>
      <c r="T5" s="6"/>
      <c r="U5" s="6"/>
      <c r="V5" s="6"/>
      <c r="W5" s="6"/>
      <c r="X5" s="6"/>
      <c r="Y5" s="6"/>
      <c r="Z5" s="6"/>
    </row>
    <row r="6" spans="1:26" customHeight="1" ht="14.25" s="30" customFormat="1">
      <c r="A6" s="5" t="inlineStr">
        <is>
          <r>
            <rPr>
              <rFont val="Aptos Narrow"/>
              <b val="true"/>
              <i val="false"/>
              <strike val="false"/>
              <color rgb="FF000000"/>
              <sz val="11"/>
              <u val="none"/>
            </rPr>
            <t xml:space="preserve">1. Thay đổi tư duy và phong cách sống</t>
          </r>
        </is>
      </c>
      <c r="B6" s="8"/>
      <c r="C6" s="6"/>
      <c r="D6" s="6"/>
      <c r="E6" s="6"/>
      <c r="F6" s="6"/>
      <c r="G6" s="6"/>
      <c r="H6" s="6"/>
      <c r="I6" s="6"/>
      <c r="J6" s="6"/>
      <c r="K6" s="6"/>
      <c r="L6" s="6"/>
      <c r="M6" s="6"/>
      <c r="N6" s="6"/>
      <c r="O6" s="6"/>
      <c r="P6" s="6"/>
      <c r="Q6" s="6"/>
      <c r="R6" s="6"/>
      <c r="S6" s="6"/>
      <c r="T6" s="6"/>
      <c r="U6" s="6"/>
      <c r="V6" s="6"/>
      <c r="W6" s="6"/>
      <c r="X6" s="6"/>
      <c r="Y6" s="6"/>
      <c r="Z6" s="6"/>
    </row>
    <row r="7" spans="1:26" customHeight="1" ht="14.25" s="30" customFormat="1">
      <c r="A7" s="7"/>
      <c r="B7" s="6"/>
      <c r="C7" s="6"/>
      <c r="D7" s="6"/>
      <c r="E7" s="6"/>
      <c r="F7" s="6"/>
      <c r="G7" s="6"/>
      <c r="H7" s="6"/>
      <c r="I7" s="6"/>
      <c r="J7" s="6"/>
      <c r="K7" s="6"/>
      <c r="L7" s="6"/>
      <c r="M7" s="6"/>
      <c r="N7" s="6"/>
      <c r="O7" s="6"/>
      <c r="P7" s="6"/>
      <c r="Q7" s="6"/>
      <c r="R7" s="6"/>
      <c r="S7" s="6"/>
      <c r="T7" s="6"/>
      <c r="U7" s="6"/>
      <c r="V7" s="6"/>
      <c r="W7" s="6"/>
      <c r="X7" s="6"/>
      <c r="Y7" s="6"/>
      <c r="Z7" s="6"/>
    </row>
    <row r="8" spans="1:26" customHeight="1" ht="14.25" s="30" customFormat="1">
      <c r="A8" s="9" t="inlineStr">
        <is>
          <r>
            <rPr>
              <rFont val="Aptos Narrow"/>
              <b val="true"/>
              <i val="false"/>
              <strike val="false"/>
              <color rgb="FF000000"/>
              <sz val="11"/>
              <u val="none"/>
            </rPr>
            <t xml:space="preserve">MỘC</t>
          </r>
        </is>
      </c>
      <c r="B8" s="6" t="inlineStr">
        <is>
          <r>
            <rPr>
              <rFont val="Aptos Narrow"/>
              <b val="false"/>
              <i val="false"/>
              <strike val="false"/>
              <color rgb="FF000000"/>
              <sz val="11"/>
              <u val="none"/>
            </rPr>
            <t xml:space="preserve">Đánh thức sự sinh trưởng và khát vọng vươn lên</t>
          </r>
        </is>
      </c>
      <c r="C8" s="6"/>
      <c r="D8" s="6"/>
      <c r="E8" s="6"/>
      <c r="F8" s="6"/>
      <c r="G8" s="6"/>
      <c r="H8" s="6"/>
      <c r="I8" s="6"/>
      <c r="J8" s="6"/>
      <c r="K8" s="6"/>
      <c r="L8" s="6"/>
      <c r="M8" s="6"/>
      <c r="N8" s="6"/>
      <c r="O8" s="6"/>
      <c r="P8" s="6"/>
      <c r="Q8" s="6"/>
      <c r="R8" s="6"/>
      <c r="S8" s="6"/>
      <c r="T8" s="6"/>
      <c r="U8" s="6"/>
      <c r="V8" s="6"/>
      <c r="W8" s="6"/>
      <c r="X8" s="6"/>
      <c r="Y8" s="6"/>
      <c r="Z8" s="6"/>
    </row>
    <row r="9" spans="1:26" customHeight="1" ht="14.25" s="30" customFormat="1">
      <c r="B9" s="6"/>
      <c r="C9" s="6"/>
      <c r="D9" s="6"/>
      <c r="E9" s="6"/>
      <c r="F9" s="6"/>
      <c r="G9" s="6"/>
      <c r="H9" s="6"/>
      <c r="I9" s="6"/>
      <c r="J9" s="6"/>
      <c r="K9" s="6"/>
      <c r="L9" s="6"/>
      <c r="M9" s="6"/>
      <c r="N9" s="6"/>
      <c r="O9" s="6"/>
      <c r="P9" s="6"/>
      <c r="Q9" s="6"/>
      <c r="R9" s="6"/>
      <c r="S9" s="6"/>
      <c r="T9" s="6"/>
      <c r="U9" s="6"/>
      <c r="V9" s="6"/>
      <c r="W9" s="6"/>
      <c r="X9" s="6"/>
      <c r="Y9" s="6"/>
      <c r="Z9" s="6"/>
    </row>
    <row r="10" spans="1:26" customHeight="1" ht="14.25" s="30" customFormat="1">
      <c r="B10" s="6" t="inlineStr">
        <is>
          <r>
            <rPr>
              <rFont val="Aptos Narrow"/>
              <b val="false"/>
              <i val="false"/>
              <strike val="false"/>
              <color rgb="FF000000"/>
              <sz val="11"/>
              <u val="none"/>
            </rPr>
            <t xml:space="preserve">Mộc là hình ảnh của mùa xuân của chồi non lộc biếc và của sự sống đâm chồi nảy lộc. Khi bạn nạp Mộc nghĩa là bạn đang gieo vào lòng mình những hạt mầm của hy vọng và sự phát triển không ngừng.</t>
          </r>
        </is>
      </c>
      <c r="C10" s="6"/>
      <c r="D10" s="6"/>
      <c r="E10" s="6"/>
      <c r="F10" s="6"/>
      <c r="G10" s="6"/>
      <c r="H10" s="6"/>
      <c r="I10" s="6"/>
      <c r="J10" s="6"/>
      <c r="K10" s="6"/>
      <c r="L10" s="6"/>
      <c r="M10" s="6"/>
      <c r="N10" s="6"/>
      <c r="O10" s="6"/>
      <c r="P10" s="6"/>
      <c r="Q10" s="6"/>
      <c r="R10" s="6"/>
      <c r="S10" s="6"/>
      <c r="T10" s="6"/>
      <c r="U10" s="6"/>
      <c r="V10" s="6"/>
      <c r="W10" s="6"/>
      <c r="X10" s="6"/>
      <c r="Y10" s="6"/>
      <c r="Z10" s="6"/>
    </row>
    <row r="11" spans="1:26" customHeight="1" ht="14.25" s="30" customFormat="1">
      <c r="B11" s="6"/>
      <c r="C11" s="6"/>
      <c r="D11" s="6"/>
      <c r="E11" s="6"/>
      <c r="F11" s="6"/>
      <c r="G11" s="6"/>
      <c r="H11" s="6"/>
      <c r="I11" s="6"/>
      <c r="J11" s="6"/>
      <c r="K11" s="6"/>
      <c r="L11" s="6"/>
      <c r="M11" s="6"/>
      <c r="N11" s="6"/>
      <c r="O11" s="6"/>
      <c r="P11" s="6"/>
      <c r="Q11" s="6"/>
      <c r="R11" s="6"/>
      <c r="S11" s="6"/>
      <c r="T11" s="6"/>
      <c r="U11" s="6"/>
      <c r="V11" s="6"/>
      <c r="W11" s="6"/>
      <c r="X11" s="6"/>
      <c r="Y11" s="6"/>
      <c r="Z11" s="6"/>
    </row>
    <row r="12" spans="1:26" customHeight="1" ht="14.25" s="30" customFormat="1">
      <c r="B12" s="10" t="inlineStr">
        <is>
          <r>
            <rPr>
              <rFont val="Aptos Narrow"/>
              <b val="true"/>
              <i val="false"/>
              <strike val="false"/>
              <color rgb="FF000000"/>
              <sz val="11"/>
              <u val="none"/>
            </rPr>
            <t xml:space="preserve">Về tư duy và tâm thức (Nuôi dưỡng gốc rễ)</t>
          </r>
        </is>
      </c>
      <c r="C12" s="6"/>
      <c r="D12" s="6"/>
      <c r="E12" s="6"/>
      <c r="F12" s="6"/>
      <c r="G12" s="6"/>
      <c r="H12" s="6"/>
      <c r="I12" s="6"/>
      <c r="J12" s="6"/>
      <c r="K12" s="6"/>
      <c r="L12" s="6"/>
      <c r="M12" s="6"/>
      <c r="N12" s="6"/>
      <c r="O12" s="6"/>
      <c r="P12" s="6"/>
      <c r="Q12" s="6"/>
      <c r="R12" s="6"/>
      <c r="S12" s="6"/>
      <c r="T12" s="6"/>
      <c r="U12" s="6"/>
      <c r="V12" s="6"/>
      <c r="W12" s="6"/>
      <c r="X12" s="6"/>
      <c r="Y12" s="6"/>
      <c r="Z12" s="6"/>
    </row>
    <row r="13" spans="1:26" customHeight="1" ht="14.25" s="30" customFormat="1">
      <c r="B13" s="11" t="inlineStr">
        <is>
          <r>
            <rPr>
              <rFont val="Aptos Narrow"/>
              <b val="false"/>
              <i val="false"/>
              <strike val="false"/>
              <color rgb="FF000000"/>
              <sz val="11"/>
              <u val="none"/>
            </rPr>
            <t xml:space="preserve">- Hãy nuôi dưỡng cho mình một tư duy phát triển (growth mindset) và tin tưởng tuyệt đối vào khả năng học hỏi thay đổi của bản thân giống như cái cây luôn biết cách vươn mình tìm ánh sáng.
- Tập nhìn xa trông rộng bằng cách xây dựng một tầm nhìn dài hạn cho cuộc đời mình thay vì chỉ quẩn quanh với những lo toan trước mắt.
- Giữ cho tâm trí luôn cởi mở không tự giới hạn bản thân trong những khuôn khổ cũ kỹ để sẵn sàng đón nhận những cơ hội mới.
- Khi gặp khó khăn hãy tập trung hoàn toàn vào giải pháp để tháo gỡ thay vì ngồi yên than vãn hay chìm đắm trong vấn đề.
- Luôn nhắc nhở bản thân phải hướng về phía trước và đi lên mỗi ngày dù chỉ là một bước nhỏ.</t>
          </r>
        </is>
      </c>
      <c r="C13" s="6"/>
      <c r="D13" s="6"/>
      <c r="E13" s="6"/>
      <c r="F13" s="6"/>
      <c r="G13" s="6"/>
      <c r="H13" s="6"/>
      <c r="I13" s="6"/>
      <c r="J13" s="6"/>
      <c r="K13" s="6"/>
      <c r="L13" s="6"/>
      <c r="M13" s="6"/>
      <c r="N13" s="6"/>
      <c r="O13" s="6"/>
      <c r="P13" s="6"/>
      <c r="Q13" s="6"/>
      <c r="R13" s="6"/>
      <c r="S13" s="6"/>
      <c r="T13" s="6"/>
      <c r="U13" s="6"/>
      <c r="V13" s="6"/>
      <c r="W13" s="6"/>
      <c r="X13" s="6"/>
      <c r="Y13" s="6"/>
      <c r="Z13" s="6"/>
    </row>
    <row r="14" spans="1:26" customHeight="1" ht="14.25" s="30" customFormat="1">
      <c r="B14" s="6"/>
      <c r="C14" s="6"/>
      <c r="D14" s="6"/>
      <c r="E14" s="6"/>
      <c r="F14" s="6"/>
      <c r="G14" s="6"/>
      <c r="H14" s="6"/>
      <c r="I14" s="6"/>
      <c r="J14" s="6"/>
      <c r="K14" s="6"/>
      <c r="L14" s="6"/>
      <c r="M14" s="6"/>
      <c r="N14" s="6"/>
      <c r="O14" s="6"/>
      <c r="P14" s="6"/>
      <c r="Q14" s="6"/>
      <c r="R14" s="6"/>
      <c r="S14" s="6"/>
      <c r="T14" s="6"/>
      <c r="U14" s="6"/>
      <c r="V14" s="6"/>
      <c r="W14" s="6"/>
      <c r="X14" s="6"/>
      <c r="Y14" s="6"/>
      <c r="Z14" s="6"/>
    </row>
    <row r="15" spans="1:26" customHeight="1" ht="14.25" s="30" customFormat="1">
      <c r="B15" s="10" t="inlineStr">
        <is>
          <r>
            <rPr>
              <rFont val="Aptos Narrow"/>
              <b val="true"/>
              <i val="false"/>
              <strike val="false"/>
              <color rgb="FF000000"/>
              <sz val="11"/>
              <u val="none"/>
            </rPr>
            <t xml:space="preserve">Về thói quen và hành động hằng ngày (Chăm sóc thân cành)</t>
          </r>
        </is>
      </c>
      <c r="C15" s="6"/>
      <c r="D15" s="6"/>
      <c r="E15" s="6"/>
      <c r="F15" s="6"/>
      <c r="G15" s="6"/>
      <c r="H15" s="6"/>
      <c r="I15" s="6"/>
      <c r="J15" s="6"/>
      <c r="K15" s="6"/>
      <c r="L15" s="6"/>
      <c r="M15" s="6"/>
      <c r="N15" s="6"/>
      <c r="O15" s="6"/>
      <c r="P15" s="6"/>
      <c r="Q15" s="6"/>
      <c r="R15" s="6"/>
      <c r="S15" s="6"/>
      <c r="T15" s="6"/>
      <c r="U15" s="6"/>
      <c r="V15" s="6"/>
      <c r="W15" s="6"/>
      <c r="X15" s="6"/>
      <c r="Y15" s="6"/>
      <c r="Z15" s="6"/>
    </row>
    <row r="16" spans="1:26" customHeight="1" ht="14.25" s="30" customFormat="1">
      <c r="B16" s="11" t="inlineStr">
        <is>
          <r>
            <rPr>
              <rFont val="Aptos Narrow"/>
              <b val="false"/>
              <i val="false"/>
              <strike val="false"/>
              <color rgb="FF000000"/>
              <sz val="11"/>
              <u val="none"/>
            </rPr>
            <t xml:space="preserve">- Luôn chủ động bắt đầu những điều mới mẻ như học một kỹ năng mới hay thử sức với một dự án mới để kích hoạt dòng nhựa sống bên trong.
- Tích cực mở rộng trí tuệ thông qua việc đọc sách nghiên cứu chuyên sâu hoặc tham gia các khóa học nâng cao.
- Xây dựng thói quen đặt mục tiêu và lập kế hoạch rõ ràng cho mọi việc vì một cái cây muốn vươn cao thì gốc rễ và hướng đi phải vững chắc.
- Thường xuyên kết nối với thiên nhiên bằng cách đi dạo ở công viên hoặc những nơi có nhiều cây xanh và ánh sáng tự nhiên để nạp lại nguồn dưỡng khí trong lành.
- Chủ động tiến lên phía trước dứt khoát từ bỏ thói quen trì hoãn và mạnh dạn bước ra khỏi vùng an toàn đang kìm hãm bạn.
- Chọn những bộ môn tập luyện giúp cơ thể dẻo dai và linh hoạt như Yoga Pilates hay giãn cơ để khí huyết lưu thông và người không bị ì trệ.
- Tự tạo cho mình những không gian riêng để phát triển toàn diện từ học hành nghề nghiệp cho đến cảm xúc và sức khỏe.</t>
          </r>
        </is>
      </c>
      <c r="C16" s="6"/>
      <c r="D16" s="6"/>
      <c r="E16" s="6"/>
      <c r="F16" s="6"/>
      <c r="G16" s="6"/>
      <c r="H16" s="6"/>
      <c r="I16" s="6"/>
      <c r="J16" s="6"/>
      <c r="K16" s="6"/>
      <c r="L16" s="6"/>
      <c r="M16" s="6"/>
      <c r="N16" s="6"/>
      <c r="O16" s="6"/>
      <c r="P16" s="6"/>
      <c r="Q16" s="6"/>
      <c r="R16" s="6"/>
      <c r="S16" s="6"/>
      <c r="T16" s="6"/>
      <c r="U16" s="6"/>
      <c r="V16" s="6"/>
      <c r="W16" s="6"/>
      <c r="X16" s="6"/>
      <c r="Y16" s="6"/>
      <c r="Z16" s="6"/>
    </row>
    <row r="17" spans="1:26" customHeight="1" ht="14.25" s="30" customFormat="1">
      <c r="B17" s="6"/>
      <c r="C17" s="6"/>
      <c r="D17" s="6"/>
      <c r="E17" s="6"/>
      <c r="F17" s="6"/>
      <c r="G17" s="6"/>
      <c r="H17" s="6"/>
      <c r="I17" s="6"/>
      <c r="J17" s="6"/>
      <c r="K17" s="6"/>
      <c r="L17" s="6"/>
      <c r="M17" s="6"/>
      <c r="N17" s="6"/>
      <c r="O17" s="6"/>
      <c r="P17" s="6"/>
      <c r="Q17" s="6"/>
      <c r="R17" s="6"/>
      <c r="S17" s="6"/>
      <c r="T17" s="6"/>
      <c r="U17" s="6"/>
      <c r="V17" s="6"/>
      <c r="W17" s="6"/>
      <c r="X17" s="6"/>
      <c r="Y17" s="6"/>
      <c r="Z17" s="6"/>
    </row>
    <row r="18" spans="1:26" customHeight="1" ht="14.25" s="30" customFormat="1">
      <c r="B18" s="10" t="inlineStr">
        <is>
          <r>
            <rPr>
              <rFont val="Aptos Narrow"/>
              <b val="true"/>
              <i val="false"/>
              <strike val="false"/>
              <color rgb="FF000000"/>
              <sz val="11"/>
              <u val="none"/>
            </rPr>
            <t xml:space="preserve">Về phong cách và môi trường sống (Tạo dựng môi trường)</t>
          </r>
        </is>
      </c>
      <c r="C18" s="6"/>
      <c r="D18" s="6"/>
      <c r="E18" s="6"/>
      <c r="F18" s="6"/>
      <c r="G18" s="6"/>
      <c r="H18" s="6"/>
      <c r="I18" s="6"/>
      <c r="J18" s="6"/>
      <c r="K18" s="6"/>
      <c r="L18" s="6"/>
      <c r="M18" s="6"/>
      <c r="N18" s="6"/>
      <c r="O18" s="6"/>
      <c r="P18" s="6"/>
      <c r="Q18" s="6"/>
      <c r="R18" s="6"/>
      <c r="S18" s="6"/>
      <c r="T18" s="6"/>
      <c r="U18" s="6"/>
      <c r="V18" s="6"/>
      <c r="W18" s="6"/>
      <c r="X18" s="6"/>
      <c r="Y18" s="6"/>
      <c r="Z18" s="6"/>
    </row>
    <row r="19" spans="1:26" customHeight="1" ht="14.25" s="30" customFormat="1">
      <c r="B19" s="11" t="inlineStr">
        <is>
          <r>
            <rPr>
              <rFont val="Aptos Narrow"/>
              <b val="false"/>
              <i val="false"/>
              <strike val="false"/>
              <color rgb="FF000000"/>
              <sz val="11"/>
              <u val="none"/>
            </rPr>
            <t xml:space="preserve">- Ưu tiên phong cách thời trang tự nhiên thanh lịch và mang lại cảm giác nhẹ nhàng thoải mái.
- Xây dựng hình ảnh cá nhân sạch sẽ tươi mới và luôn tràn đầy sức sống.
- Rèn luyện dáng vẻ mềm mại uyển chuyển nhưng vẫn toát lên nguồn năng lượng đang phát triển mạnh mẽ.
- Ưu tiên sử dụng các gam màu của sự sống như xanh lá xanh rêu xanh ngọc hay xanh mint để tạo cảm giác tươi mát và thư thái cho tâm hồn. 
- Sắp xếp môi trường sống và làm việc có nhiều cây xanh để tạo ra bầu không khí ôn hòa kích thích sự sáng tạo và nuôi dưỡng cảm xúc bình an.</t>
          </r>
        </is>
      </c>
      <c r="C19" s="6"/>
      <c r="D19" s="6"/>
      <c r="E19" s="6"/>
      <c r="F19" s="6"/>
      <c r="G19" s="6"/>
      <c r="H19" s="6"/>
      <c r="I19" s="6"/>
      <c r="J19" s="6"/>
      <c r="K19" s="6"/>
      <c r="L19" s="6"/>
      <c r="M19" s="6"/>
      <c r="N19" s="6"/>
      <c r="O19" s="6"/>
      <c r="P19" s="6"/>
      <c r="Q19" s="6"/>
      <c r="R19" s="6"/>
      <c r="S19" s="6"/>
      <c r="T19" s="6"/>
      <c r="U19" s="6"/>
      <c r="V19" s="6"/>
      <c r="W19" s="6"/>
      <c r="X19" s="6"/>
      <c r="Y19" s="6"/>
      <c r="Z19" s="6"/>
    </row>
    <row r="20" spans="1:26" customHeight="1" ht="14.25" s="30" customFormat="1">
      <c r="A20" s="7"/>
      <c r="B20" s="6"/>
      <c r="C20" s="6"/>
      <c r="D20" s="6"/>
      <c r="E20" s="6"/>
      <c r="F20" s="6"/>
      <c r="G20" s="6"/>
      <c r="H20" s="6"/>
      <c r="I20" s="6"/>
      <c r="J20" s="6"/>
      <c r="K20" s="6"/>
      <c r="L20" s="6"/>
      <c r="M20" s="6"/>
      <c r="N20" s="6"/>
      <c r="O20" s="6"/>
      <c r="P20" s="6"/>
      <c r="Q20" s="6"/>
      <c r="R20" s="6"/>
      <c r="S20" s="6"/>
      <c r="T20" s="6"/>
      <c r="U20" s="6"/>
      <c r="V20" s="6"/>
      <c r="W20" s="6"/>
      <c r="X20" s="6"/>
      <c r="Y20" s="6"/>
      <c r="Z20" s="6"/>
    </row>
    <row r="21" spans="1:26" customHeight="1" ht="14.25" s="30" customFormat="1">
      <c r="A21" s="9" t="inlineStr">
        <is>
          <r>
            <rPr>
              <rFont val="Aptos Narrow"/>
              <b val="true"/>
              <i val="false"/>
              <strike val="false"/>
              <color rgb="FF000000"/>
              <sz val="11"/>
              <u val="none"/>
            </rPr>
            <t xml:space="preserve">HỎA</t>
          </r>
        </is>
      </c>
      <c r="B21" s="6" t="inlineStr">
        <is>
          <r>
            <rPr>
              <rFont val="Aptos Narrow"/>
              <b val="false"/>
              <i val="false"/>
              <strike val="false"/>
              <color rgb="FF000000"/>
              <sz val="11"/>
              <u val="none"/>
            </rPr>
            <t xml:space="preserve">Khơi dậy nguồn năng lượng sống động và sự tự tin</t>
          </r>
        </is>
      </c>
      <c r="C21" s="6"/>
      <c r="D21" s="6"/>
      <c r="E21" s="6"/>
      <c r="F21" s="6"/>
      <c r="G21" s="6"/>
      <c r="H21" s="6"/>
      <c r="I21" s="6"/>
      <c r="J21" s="6"/>
      <c r="K21" s="6"/>
      <c r="L21" s="6"/>
      <c r="M21" s="6"/>
      <c r="N21" s="6"/>
      <c r="O21" s="6"/>
      <c r="P21" s="6"/>
      <c r="Q21" s="6"/>
      <c r="R21" s="6"/>
      <c r="S21" s="6"/>
      <c r="T21" s="6"/>
      <c r="U21" s="6"/>
      <c r="V21" s="6"/>
      <c r="W21" s="6"/>
      <c r="X21" s="6"/>
      <c r="Y21" s="6"/>
      <c r="Z21" s="6"/>
    </row>
    <row r="22" spans="1:26" customHeight="1" ht="14.25" s="30" customFormat="1">
      <c r="B22" s="6"/>
      <c r="C22" s="6"/>
      <c r="D22" s="6"/>
      <c r="E22" s="6"/>
      <c r="F22" s="6"/>
      <c r="G22" s="6"/>
      <c r="H22" s="6"/>
      <c r="I22" s="6"/>
      <c r="J22" s="6"/>
      <c r="K22" s="6"/>
      <c r="L22" s="6"/>
      <c r="M22" s="6"/>
      <c r="N22" s="6"/>
      <c r="O22" s="6"/>
      <c r="P22" s="6"/>
      <c r="Q22" s="6"/>
      <c r="R22" s="6"/>
      <c r="S22" s="6"/>
      <c r="T22" s="6"/>
      <c r="U22" s="6"/>
      <c r="V22" s="6"/>
      <c r="W22" s="6"/>
      <c r="X22" s="6"/>
      <c r="Y22" s="6"/>
      <c r="Z22" s="6"/>
    </row>
    <row r="23" spans="1:26" customHeight="1" ht="14.25" s="30" customFormat="1">
      <c r="B23" s="6" t="inlineStr">
        <is>
          <r>
            <rPr>
              <rFont val="Aptos Narrow"/>
              <b val="false"/>
              <i val="false"/>
              <strike val="false"/>
              <color rgb="FF000000"/>
              <sz val="11"/>
              <u val="none"/>
            </rPr>
            <t xml:space="preserve">Hỏa là đại diện cho ánh sáng, hơi ấm và sự lan tỏa mạnh mẽ. Khi bạn nạp Hỏa vào cuộc sống chính là lúc bạn cho phép bản thân được bùng cháy, được hiện diện và được sống rực rỡ nhất.</t>
          </r>
        </is>
      </c>
      <c r="C23" s="6"/>
      <c r="D23" s="6"/>
      <c r="E23" s="6"/>
      <c r="F23" s="6"/>
      <c r="G23" s="6"/>
      <c r="H23" s="6"/>
      <c r="I23" s="6"/>
      <c r="J23" s="6"/>
      <c r="K23" s="6"/>
      <c r="L23" s="6"/>
      <c r="M23" s="6"/>
      <c r="N23" s="6"/>
      <c r="O23" s="6"/>
      <c r="P23" s="6"/>
      <c r="Q23" s="6"/>
      <c r="R23" s="6"/>
      <c r="S23" s="6"/>
      <c r="T23" s="6"/>
      <c r="U23" s="6"/>
      <c r="V23" s="6"/>
      <c r="W23" s="6"/>
      <c r="X23" s="6"/>
      <c r="Y23" s="6"/>
      <c r="Z23" s="6"/>
    </row>
    <row r="24" spans="1:26" customHeight="1" ht="14.25" s="30" customFormat="1">
      <c r="B24" s="6"/>
      <c r="C24" s="6"/>
      <c r="D24" s="6"/>
      <c r="E24" s="6"/>
      <c r="F24" s="6"/>
      <c r="G24" s="6"/>
      <c r="H24" s="6"/>
      <c r="I24" s="6"/>
      <c r="J24" s="6"/>
      <c r="K24" s="6"/>
      <c r="L24" s="6"/>
      <c r="M24" s="6"/>
      <c r="N24" s="6"/>
      <c r="O24" s="6"/>
      <c r="P24" s="6"/>
      <c r="Q24" s="6"/>
      <c r="R24" s="6"/>
      <c r="S24" s="6"/>
      <c r="T24" s="6"/>
      <c r="U24" s="6"/>
      <c r="V24" s="6"/>
      <c r="W24" s="6"/>
      <c r="X24" s="6"/>
      <c r="Y24" s="6"/>
      <c r="Z24" s="6"/>
    </row>
    <row r="25" spans="1:26" customHeight="1" ht="14.25" s="30" customFormat="1">
      <c r="B25" s="10" t="inlineStr">
        <is>
          <r>
            <rPr>
              <rFont val="Aptos Narrow"/>
              <b val="true"/>
              <i val="false"/>
              <strike val="false"/>
              <color rgb="FF000000"/>
              <sz val="11"/>
              <u val="none"/>
            </rPr>
            <t xml:space="preserve">Về tư duy và tâm thức (Thắp sáng ngọn đèn tâm)</t>
          </r>
        </is>
      </c>
      <c r="C25" s="6"/>
      <c r="D25" s="6"/>
      <c r="E25" s="6"/>
      <c r="F25" s="6"/>
      <c r="G25" s="6"/>
      <c r="H25" s="6"/>
      <c r="I25" s="6"/>
      <c r="J25" s="6"/>
      <c r="K25" s="6"/>
      <c r="L25" s="6"/>
      <c r="M25" s="6"/>
      <c r="N25" s="6"/>
      <c r="O25" s="6"/>
      <c r="P25" s="6"/>
      <c r="Q25" s="6"/>
      <c r="R25" s="6"/>
      <c r="S25" s="6"/>
      <c r="T25" s="6"/>
      <c r="U25" s="6"/>
      <c r="V25" s="6"/>
      <c r="W25" s="6"/>
      <c r="X25" s="6"/>
      <c r="Y25" s="6"/>
      <c r="Z25" s="6"/>
    </row>
    <row r="26" spans="1:26" customHeight="1" ht="14.25" s="30" customFormat="1">
      <c r="B26" s="11" t="inlineStr">
        <is>
          <r>
            <rPr>
              <rFont val="Aptos Narrow"/>
              <b val="false"/>
              <i val="false"/>
              <strike val="false"/>
              <color rgb="FF000000"/>
              <sz val="11"/>
              <u val="none"/>
            </rPr>
            <t xml:space="preserve">- Nuôi dưỡng một tư duy lạc quan và luôn hướng về phía ánh sáng trong mọi tình huống. Khi giữ được góc nhìn tươi sáng năng lượng sẽ trở nên thoải mái giúp tinh thần cởi mở và thu hút những điều tích cực.
- Xây dựng niềm tin vững chắc rằng bản thân xứng đáng được nhìn thấy và ghi nhận giá trị. Khi bạn tin vào chính mình việc xuất hiện chia sẻ quan điểm và khẳng định bản thân sẽ trở nên tự nhiên hơn từ đó thu hút cơ hội và sự hỗ trợ từ môi trường xung quanh.
- Rèn luyện tư duy nhanh nhạy và khả năng ra quyết định dứt khoát không chần chừ hay trì hoãn để giữ cho dòng năng lượng luôn được luân chuyển thông suốt mà không bị ngắt quãng.
- Tin tưởng tuyệt đối vào sức ảnh hưởng của chính mình và duy trì tâm thế chủ động dẫn dắt trong mọi tình huống thay vì thụ động chờ đợi.
- Luôn nhìn vào mặt tích cực của sự việc để giữ cho ngọn lửa nhiệt huyết bên trong không bao giờ tắt.</t>
          </r>
        </is>
      </c>
      <c r="C26" s="6"/>
      <c r="D26" s="6"/>
      <c r="E26" s="6"/>
      <c r="F26" s="6"/>
      <c r="G26" s="6"/>
      <c r="H26" s="6"/>
      <c r="I26" s="6"/>
      <c r="J26" s="6"/>
      <c r="K26" s="6"/>
      <c r="L26" s="6"/>
      <c r="M26" s="6"/>
      <c r="N26" s="6"/>
      <c r="O26" s="6"/>
      <c r="P26" s="6"/>
      <c r="Q26" s="6"/>
      <c r="R26" s="6"/>
      <c r="S26" s="6"/>
      <c r="T26" s="6"/>
      <c r="U26" s="6"/>
      <c r="V26" s="6"/>
      <c r="W26" s="6"/>
      <c r="X26" s="6"/>
      <c r="Y26" s="6"/>
      <c r="Z26" s="6"/>
    </row>
    <row r="27" spans="1:26" customHeight="1" ht="14.25" s="30" customFormat="1">
      <c r="B27" s="6"/>
      <c r="C27" s="6"/>
      <c r="D27" s="6"/>
      <c r="E27" s="6"/>
      <c r="F27" s="6"/>
      <c r="G27" s="6"/>
      <c r="H27" s="6"/>
      <c r="I27" s="6"/>
      <c r="J27" s="6"/>
      <c r="K27" s="6"/>
      <c r="L27" s="6"/>
      <c r="M27" s="6"/>
      <c r="N27" s="6"/>
      <c r="O27" s="6"/>
      <c r="P27" s="6"/>
      <c r="Q27" s="6"/>
      <c r="R27" s="6"/>
      <c r="S27" s="6"/>
      <c r="T27" s="6"/>
      <c r="U27" s="6"/>
      <c r="V27" s="6"/>
      <c r="W27" s="6"/>
      <c r="X27" s="6"/>
      <c r="Y27" s="6"/>
      <c r="Z27" s="6"/>
    </row>
    <row r="28" spans="1:26" customHeight="1" ht="14.25" s="30" customFormat="1">
      <c r="B28" s="10" t="inlineStr">
        <is>
          <r>
            <rPr>
              <rFont val="Aptos Narrow"/>
              <b val="true"/>
              <i val="false"/>
              <strike val="false"/>
              <color rgb="FF000000"/>
              <sz val="11"/>
              <u val="none"/>
            </rPr>
            <t xml:space="preserve">Về thói quen và hành động hằng ngày (Giữ lửa nhiệt huyết)</t>
          </r>
        </is>
      </c>
      <c r="C28" s="6"/>
      <c r="D28" s="6"/>
      <c r="E28" s="6"/>
      <c r="F28" s="6"/>
      <c r="G28" s="6"/>
      <c r="H28" s="6"/>
      <c r="I28" s="6"/>
      <c r="J28" s="6"/>
      <c r="K28" s="6"/>
      <c r="L28" s="6"/>
      <c r="M28" s="6"/>
      <c r="N28" s="6"/>
      <c r="O28" s="6"/>
      <c r="P28" s="6"/>
      <c r="Q28" s="6"/>
      <c r="R28" s="6"/>
      <c r="S28" s="6"/>
      <c r="T28" s="6"/>
      <c r="U28" s="6"/>
      <c r="V28" s="6"/>
      <c r="W28" s="6"/>
      <c r="X28" s="6"/>
      <c r="Y28" s="6"/>
      <c r="Z28" s="6"/>
    </row>
    <row r="29" spans="1:26" customHeight="1" ht="14.25" s="30" customFormat="1">
      <c r="B29" s="11" t="inlineStr">
        <is>
          <r>
            <rPr>
              <rFont val="Aptos Narrow"/>
              <b val="false"/>
              <i val="false"/>
              <strike val="false"/>
              <color rgb="FF000000"/>
              <sz val="11"/>
              <u val="none"/>
            </rPr>
            <t xml:space="preserve">- Tăng cường các hoạt động thể chất mạnh làm tăng nhịp tim như chạy bộ nhảy múa aerobic hoặc boxing để làm nóng cơ thể và kích hoạt nguồn năng lượng bùng nổ từ bên trong giúp tinh thần phấn khởi và cảm xúc tích cực được khơi dậy.
- Chủ động mở rộng kết nối thông qua việc giao tiếp thuyết trình hoặc tham gia sôi nổi vào các hoạt động đội nhóm và cộng đồng vì mỗi cuộc trò chuyện cởi mở là một lần năng lượng Hỏa được nuôi dưỡng và lan tỏa.
- Luôn xuất hiện với nguồn năng lượng tươi vui sáng sủa và tích cực để tạo thiện cảm và lan tỏa cảm hứng cho người xung quanh.
- Mạnh dạn thể hiện bản thân nói ra cảm xúc thật và chia sẻ quan điểm cá nhân một cách chân thành thay vì kìm nén những suy nghĩ bên trong.
- Thường xuyên thử nghiệm những điều mới lạ để tạo cảm giác bùng nổ và giữ cho cuộc sống luôn sống động tránh sự nhàm chán đơn điệu.
- Tạo thói quen kích hoạt năng lượng Hỏa mỗi ngày bằng cách nghe nhạc vui tươi bật đèn sáng và ưu tiên xử lý những công việc quan trọng vào buổi sáng dưới ánh sáng tự nhiên để duy trì sự tỉnh táo và tinh thần lạc quan.
- Sử dụng ngôn ngữ cơ thể mở với dáng đứng thẳng bước đi nhanh nhẹn và dứt khoát để thể hiện sự tự tin và khí chất dẫn đầu.</t>
          </r>
        </is>
      </c>
      <c r="C29" s="6"/>
      <c r="D29" s="6"/>
      <c r="E29" s="6"/>
      <c r="F29" s="6"/>
      <c r="G29" s="6"/>
      <c r="H29" s="6"/>
      <c r="I29" s="6"/>
      <c r="J29" s="6"/>
      <c r="K29" s="6"/>
      <c r="L29" s="6"/>
      <c r="M29" s="6"/>
      <c r="N29" s="6"/>
      <c r="O29" s="6"/>
      <c r="P29" s="6"/>
      <c r="Q29" s="6"/>
      <c r="R29" s="6"/>
      <c r="S29" s="6"/>
      <c r="T29" s="6"/>
      <c r="U29" s="6"/>
      <c r="V29" s="6"/>
      <c r="W29" s="6"/>
      <c r="X29" s="6"/>
      <c r="Y29" s="6"/>
      <c r="Z29" s="6"/>
    </row>
    <row r="30" spans="1:26" customHeight="1" ht="14.25" s="30" customFormat="1">
      <c r="B30" s="6"/>
      <c r="C30" s="6"/>
      <c r="D30" s="6"/>
      <c r="E30" s="6"/>
      <c r="F30" s="6"/>
      <c r="G30" s="6"/>
      <c r="H30" s="6"/>
      <c r="I30" s="6"/>
      <c r="J30" s="6"/>
      <c r="K30" s="6"/>
      <c r="L30" s="6"/>
      <c r="M30" s="6"/>
      <c r="N30" s="6"/>
      <c r="O30" s="6"/>
      <c r="P30" s="6"/>
      <c r="Q30" s="6"/>
      <c r="R30" s="6"/>
      <c r="S30" s="6"/>
      <c r="T30" s="6"/>
      <c r="U30" s="6"/>
      <c r="V30" s="6"/>
      <c r="W30" s="6"/>
      <c r="X30" s="6"/>
      <c r="Y30" s="6"/>
      <c r="Z30" s="6"/>
    </row>
    <row r="31" spans="1:26" customHeight="1" ht="14.25" s="30" customFormat="1">
      <c r="B31" s="10" t="inlineStr">
        <is>
          <r>
            <rPr>
              <rFont val="Aptos Narrow"/>
              <b val="true"/>
              <i val="false"/>
              <strike val="false"/>
              <color rgb="FF000000"/>
              <sz val="11"/>
              <u val="none"/>
            </rPr>
            <t xml:space="preserve">Về phong cách và môi trường sống (Tỏa sáng rạng ngời)</t>
          </r>
        </is>
      </c>
      <c r="C31" s="6"/>
      <c r="D31" s="6"/>
      <c r="E31" s="6"/>
      <c r="F31" s="6"/>
      <c r="G31" s="6"/>
      <c r="H31" s="6"/>
      <c r="I31" s="6"/>
      <c r="J31" s="6"/>
      <c r="K31" s="6"/>
      <c r="L31" s="6"/>
      <c r="M31" s="6"/>
      <c r="N31" s="6"/>
      <c r="O31" s="6"/>
      <c r="P31" s="6"/>
      <c r="Q31" s="6"/>
      <c r="R31" s="6"/>
      <c r="S31" s="6"/>
      <c r="T31" s="6"/>
      <c r="U31" s="6"/>
      <c r="V31" s="6"/>
      <c r="W31" s="6"/>
      <c r="X31" s="6"/>
      <c r="Y31" s="6"/>
      <c r="Z31" s="6"/>
    </row>
    <row r="32" spans="1:26" customHeight="1" ht="14.25" s="30" customFormat="1">
      <c r="B32" s="11" t="inlineStr">
        <is>
          <r>
            <rPr>
              <rFont val="Aptos Narrow"/>
              <b val="false"/>
              <i val="false"/>
              <strike val="false"/>
              <color rgb="FF000000"/>
              <sz val="11"/>
              <u val="none"/>
            </rPr>
            <t xml:space="preserve">- Ưu tiên lựa chọn trang phục có màu sắc nổi bật như đỏ cam hồng tím hoặc đỏ rượu vang để kích thích thị giác và cảm xúc hưng phấn. 
- Xây dựng phong cách cá nhân tươi trẻ tràn đầy năng lượng với những điểm nhấn thu hút sự chú ý.
- Chọn lối trang điểm hoặc diện mạo tươi tắn rạng rỡ có độ bóng khỏe (glow) để gương mặt luôn toát lên sức sống.
- Duy trì thần thái ấm áp với nụ cười thường trực và ánh mắt sáng ngời linh hoạt trong từng cử chỉ để tạo ra sức hút tự nhiên. 
- Đảm bảo không gian sống và làm việc luôn tràn ngập ánh sáng tự nhiên tránh ở trong những nơi tối tăm quá lâu để giữ cho tinh thần luôn minh mẫn và sáng suốt.</t>
          </r>
        </is>
      </c>
      <c r="C32" s="6"/>
      <c r="D32" s="6"/>
      <c r="E32" s="6"/>
      <c r="F32" s="6"/>
      <c r="G32" s="6"/>
      <c r="H32" s="6"/>
      <c r="I32" s="6"/>
      <c r="J32" s="6"/>
      <c r="K32" s="6"/>
      <c r="L32" s="6"/>
      <c r="M32" s="6"/>
      <c r="N32" s="6"/>
      <c r="O32" s="6"/>
      <c r="P32" s="6"/>
      <c r="Q32" s="6"/>
      <c r="R32" s="6"/>
      <c r="S32" s="6"/>
      <c r="T32" s="6"/>
      <c r="U32" s="6"/>
      <c r="V32" s="6"/>
      <c r="W32" s="6"/>
      <c r="X32" s="6"/>
      <c r="Y32" s="6"/>
      <c r="Z32" s="6"/>
    </row>
    <row r="33" spans="1:26" customHeight="1" ht="14.25" s="30" customFormat="1">
      <c r="A33" s="7"/>
      <c r="B33" s="6"/>
      <c r="C33" s="6"/>
      <c r="D33" s="6"/>
      <c r="E33" s="6"/>
      <c r="F33" s="6"/>
      <c r="G33" s="6"/>
      <c r="H33" s="6"/>
      <c r="I33" s="6"/>
      <c r="J33" s="6"/>
      <c r="K33" s="6"/>
      <c r="L33" s="6"/>
      <c r="M33" s="6"/>
      <c r="N33" s="6"/>
      <c r="O33" s="6"/>
      <c r="P33" s="6"/>
      <c r="Q33" s="6"/>
      <c r="R33" s="6"/>
      <c r="S33" s="6"/>
      <c r="T33" s="6"/>
      <c r="U33" s="6"/>
      <c r="V33" s="6"/>
      <c r="W33" s="6"/>
      <c r="X33" s="6"/>
      <c r="Y33" s="6"/>
      <c r="Z33" s="6"/>
    </row>
    <row r="34" spans="1:26" customHeight="1" ht="14.25" s="30" customFormat="1">
      <c r="A34" s="9" t="inlineStr">
        <is>
          <r>
            <rPr>
              <rFont val="Aptos Narrow"/>
              <b val="true"/>
              <i val="false"/>
              <strike val="false"/>
              <color rgb="FF000000"/>
              <sz val="11"/>
              <u val="none"/>
            </rPr>
            <t xml:space="preserve">THỔ</t>
          </r>
        </is>
      </c>
      <c r="B34" s="6" t="inlineStr">
        <is>
          <r>
            <rPr>
              <rFont val="Aptos Narrow"/>
              <b val="false"/>
              <i val="false"/>
              <strike val="false"/>
              <color rgb="FF000000"/>
              <sz val="11"/>
              <u val="none"/>
            </rPr>
            <t xml:space="preserve">Xây dựng nền tảng vững chắc và sự an yên</t>
          </r>
        </is>
      </c>
      <c r="C34" s="6"/>
      <c r="D34" s="6"/>
      <c r="E34" s="6"/>
      <c r="F34" s="6"/>
      <c r="G34" s="6"/>
      <c r="H34" s="6"/>
      <c r="I34" s="6"/>
      <c r="J34" s="6"/>
      <c r="K34" s="6"/>
      <c r="L34" s="6"/>
      <c r="M34" s="6"/>
      <c r="N34" s="6"/>
      <c r="O34" s="6"/>
      <c r="P34" s="6"/>
      <c r="Q34" s="6"/>
      <c r="R34" s="6"/>
      <c r="S34" s="6"/>
      <c r="T34" s="6"/>
      <c r="U34" s="6"/>
      <c r="V34" s="6"/>
      <c r="W34" s="6"/>
      <c r="X34" s="6"/>
      <c r="Y34" s="6"/>
      <c r="Z34" s="6"/>
    </row>
    <row r="35" spans="1:26" customHeight="1" ht="14.25" s="30" customFormat="1">
      <c r="B35" s="6"/>
      <c r="C35" s="6"/>
      <c r="D35" s="6"/>
      <c r="E35" s="6"/>
      <c r="F35" s="6"/>
      <c r="G35" s="6"/>
      <c r="H35" s="6"/>
      <c r="I35" s="6"/>
      <c r="J35" s="6"/>
      <c r="K35" s="6"/>
      <c r="L35" s="6"/>
      <c r="M35" s="6"/>
      <c r="N35" s="6"/>
      <c r="O35" s="6"/>
      <c r="P35" s="6"/>
      <c r="Q35" s="6"/>
      <c r="R35" s="6"/>
      <c r="S35" s="6"/>
      <c r="T35" s="6"/>
      <c r="U35" s="6"/>
      <c r="V35" s="6"/>
      <c r="W35" s="6"/>
      <c r="X35" s="6"/>
      <c r="Y35" s="6"/>
      <c r="Z35" s="6"/>
    </row>
    <row r="36" spans="1:26" customHeight="1" ht="14.25" s="30" customFormat="1">
      <c r="B36" s="6" t="inlineStr">
        <is>
          <r>
            <rPr>
              <rFont val="Aptos Narrow"/>
              <b val="false"/>
              <i val="false"/>
              <strike val="false"/>
              <color rgb="FF000000"/>
              <sz val="11"/>
              <u val="none"/>
            </rPr>
            <t xml:space="preserve">Thổ là đại diện cho đất mẹ cho những ngọn núi hùng vĩ và sự nuôi dưỡng âm thầm. Khi bạn nạp Thổ vào cuộc sống chính là lúc bạn xây dựng cho mình một điểm tựa vững chãi để đứng vững trước mọi biến động.</t>
          </r>
        </is>
      </c>
      <c r="C36" s="6"/>
      <c r="D36" s="6"/>
      <c r="E36" s="6"/>
      <c r="F36" s="6"/>
      <c r="G36" s="6"/>
      <c r="H36" s="6"/>
      <c r="I36" s="6"/>
      <c r="J36" s="6"/>
      <c r="K36" s="6"/>
      <c r="L36" s="6"/>
      <c r="M36" s="6"/>
      <c r="N36" s="6"/>
      <c r="O36" s="6"/>
      <c r="P36" s="6"/>
      <c r="Q36" s="6"/>
      <c r="R36" s="6"/>
      <c r="S36" s="6"/>
      <c r="T36" s="6"/>
      <c r="U36" s="6"/>
      <c r="V36" s="6"/>
      <c r="W36" s="6"/>
      <c r="X36" s="6"/>
      <c r="Y36" s="6"/>
      <c r="Z36" s="6"/>
    </row>
    <row r="37" spans="1:26" customHeight="1" ht="14.25" s="30" customFormat="1">
      <c r="B37" s="6"/>
      <c r="C37" s="6"/>
      <c r="D37" s="6"/>
      <c r="E37" s="6"/>
      <c r="F37" s="6"/>
      <c r="G37" s="6"/>
      <c r="H37" s="6"/>
      <c r="I37" s="6"/>
      <c r="J37" s="6"/>
      <c r="K37" s="6"/>
      <c r="L37" s="6"/>
      <c r="M37" s="6"/>
      <c r="N37" s="6"/>
      <c r="O37" s="6"/>
      <c r="P37" s="6"/>
      <c r="Q37" s="6"/>
      <c r="R37" s="6"/>
      <c r="S37" s="6"/>
      <c r="T37" s="6"/>
      <c r="U37" s="6"/>
      <c r="V37" s="6"/>
      <c r="W37" s="6"/>
      <c r="X37" s="6"/>
      <c r="Y37" s="6"/>
      <c r="Z37" s="6"/>
    </row>
    <row r="38" spans="1:26" customHeight="1" ht="14.25" s="30" customFormat="1">
      <c r="B38" s="10" t="inlineStr">
        <is>
          <r>
            <rPr>
              <rFont val="Aptos Narrow"/>
              <b val="true"/>
              <i val="false"/>
              <strike val="false"/>
              <color rgb="FF000000"/>
              <sz val="11"/>
              <u val="none"/>
            </rPr>
            <t xml:space="preserve">Về tư duy và tâm thức (Vun đắp nền tảng)</t>
          </r>
        </is>
      </c>
      <c r="C38" s="6"/>
      <c r="D38" s="6"/>
      <c r="E38" s="6"/>
      <c r="F38" s="6"/>
      <c r="G38" s="6"/>
      <c r="H38" s="6"/>
      <c r="I38" s="6"/>
      <c r="J38" s="6"/>
      <c r="K38" s="6"/>
      <c r="L38" s="6"/>
      <c r="M38" s="6"/>
      <c r="N38" s="6"/>
      <c r="O38" s="6"/>
      <c r="P38" s="6"/>
      <c r="Q38" s="6"/>
      <c r="R38" s="6"/>
      <c r="S38" s="6"/>
      <c r="T38" s="6"/>
      <c r="U38" s="6"/>
      <c r="V38" s="6"/>
      <c r="W38" s="6"/>
      <c r="X38" s="6"/>
      <c r="Y38" s="6"/>
      <c r="Z38" s="6"/>
    </row>
    <row r="39" spans="1:26" customHeight="1" ht="14.25" s="30" customFormat="1">
      <c r="B39" s="11" t="inlineStr">
        <is>
          <r>
            <rPr>
              <rFont val="Aptos Narrow"/>
              <b val="false"/>
              <i val="false"/>
              <strike val="false"/>
              <color rgb="FF000000"/>
              <sz val="11"/>
              <u val="none"/>
            </rPr>
            <t xml:space="preserve">- Hãy nuôi dưỡng tư duy thực tế và tập trung vào những điều có thể triển khai ngay thay vì theo đuổi sự phức tạp hay mơ mộng viển vông.
- Áp dụng tư duy tích lũy 1% mỗi ngày với niềm tin rằng thành công lớn đến từ sự bền bỉ trong từng bước nhỏ chứ không phải sự đốt cháy giai đoạn.
- Giữ tinh thần chịu trách nhiệm tuyệt đối với cảm xúc và quyết định của bản thân để mọi thứ trở nên rõ ràng và ổn định hơn.
- Luôn duy trì sự bình tĩnh và kiểm soát cảm xúc vì đó là chìa khóa để duy trì một nền tảng vững bền tránh những phản ứng nóng vội làm hỏng việc lớn. 
- Xây dựng tư duy nhìn xa và kiến tạo nền tảng cho 3 đến 5 năm tới thay vì chỉ nhìn vào cái lợi trước mắt.</t>
          </r>
        </is>
      </c>
      <c r="C39" s="6"/>
      <c r="D39" s="6"/>
      <c r="E39" s="6"/>
      <c r="F39" s="6"/>
      <c r="G39" s="6"/>
      <c r="H39" s="6"/>
      <c r="I39" s="6"/>
      <c r="J39" s="6"/>
      <c r="K39" s="6"/>
      <c r="L39" s="6"/>
      <c r="M39" s="6"/>
      <c r="N39" s="6"/>
      <c r="O39" s="6"/>
      <c r="P39" s="6"/>
      <c r="Q39" s="6"/>
      <c r="R39" s="6"/>
      <c r="S39" s="6"/>
      <c r="T39" s="6"/>
      <c r="U39" s="6"/>
      <c r="V39" s="6"/>
      <c r="W39" s="6"/>
      <c r="X39" s="6"/>
      <c r="Y39" s="6"/>
      <c r="Z39" s="6"/>
    </row>
    <row r="40" spans="1:26" customHeight="1" ht="14.25" s="30" customFormat="1">
      <c r="B40" s="6"/>
      <c r="C40" s="6"/>
      <c r="D40" s="6"/>
      <c r="E40" s="6"/>
      <c r="F40" s="6"/>
      <c r="G40" s="6"/>
      <c r="H40" s="6"/>
      <c r="I40" s="6"/>
      <c r="J40" s="6"/>
      <c r="K40" s="6"/>
      <c r="L40" s="6"/>
      <c r="M40" s="6"/>
      <c r="N40" s="6"/>
      <c r="O40" s="6"/>
      <c r="P40" s="6"/>
      <c r="Q40" s="6"/>
      <c r="R40" s="6"/>
      <c r="S40" s="6"/>
      <c r="T40" s="6"/>
      <c r="U40" s="6"/>
      <c r="V40" s="6"/>
      <c r="W40" s="6"/>
      <c r="X40" s="6"/>
      <c r="Y40" s="6"/>
      <c r="Z40" s="6"/>
    </row>
    <row r="41" spans="1:26" customHeight="1" ht="14.25" s="30" customFormat="1">
      <c r="B41" s="10" t="inlineStr">
        <is>
          <r>
            <rPr>
              <rFont val="Aptos Narrow"/>
              <b val="true"/>
              <i val="false"/>
              <strike val="false"/>
              <color rgb="FF000000"/>
              <sz val="11"/>
              <u val="none"/>
            </rPr>
            <t xml:space="preserve">Về thói quen và hành động hằng ngày (Kết nối gốc rễ)</t>
          </r>
        </is>
      </c>
      <c r="C41" s="6"/>
      <c r="D41" s="6"/>
      <c r="E41" s="6"/>
      <c r="F41" s="6"/>
      <c r="G41" s="6"/>
      <c r="H41" s="6"/>
      <c r="I41" s="6"/>
      <c r="J41" s="6"/>
      <c r="K41" s="6"/>
      <c r="L41" s="6"/>
      <c r="M41" s="6"/>
      <c r="N41" s="6"/>
      <c r="O41" s="6"/>
      <c r="P41" s="6"/>
      <c r="Q41" s="6"/>
      <c r="R41" s="6"/>
      <c r="S41" s="6"/>
      <c r="T41" s="6"/>
      <c r="U41" s="6"/>
      <c r="V41" s="6"/>
      <c r="W41" s="6"/>
      <c r="X41" s="6"/>
      <c r="Y41" s="6"/>
      <c r="Z41" s="6"/>
    </row>
    <row r="42" spans="1:26" customHeight="1" ht="14.25" s="30" customFormat="1">
      <c r="B42" s="11" t="inlineStr">
        <is>
          <r>
            <rPr>
              <rFont val="Aptos Narrow"/>
              <b val="false"/>
              <i val="false"/>
              <strike val="false"/>
              <color rgb="FF000000"/>
              <sz val="11"/>
              <u val="none"/>
            </rPr>
            <t xml:space="preserve">- Thực hành tiếp đất (grounding) bằng cách đi chân trần trên cỏ thiền dưới gốc cây hoặc chạm tay trực tiếp vào đất để xả bỏ căng thẳng và tìm lại sự cân bằng an yên. 
- Duy trì nếp sống đều đặn như ngủ đúng giờ và ăn uống lành mạnh để tạo ra khung sườn ổn định giúp cả tinh thần và thể chất trở nên mạnh mẽ hơn. 
- Thực hiện mọi việc một cách từ tốn chậm mà chắc luôn ưu tiên chất lượng và sự hoàn thiện thay vì chạy theo tốc độ để giảm thiểu sai sót. 
- Tập trung xây dựng các nền tảng quan trọng như tài chính công việc và sức khỏe để cuộc sống trở nên an toàn và ít biến động.
- Rèn luyện sức mạnh cơ bắp thông qua các bài tập tạ hoặc chạy bền để củng cố sự vững chắc cho cơ thể vật lý từ đó nâng cao năng lượng Thổ. 
- Luôn giữ lời hứa để gia tăng sự đáng tin cậy và giá trị bản thân trong mắt người khác.</t>
          </r>
        </is>
      </c>
      <c r="C42" s="6"/>
      <c r="D42" s="6"/>
      <c r="E42" s="6"/>
      <c r="F42" s="6"/>
      <c r="G42" s="6"/>
      <c r="H42" s="6"/>
      <c r="I42" s="6"/>
      <c r="J42" s="6"/>
      <c r="K42" s="6"/>
      <c r="L42" s="6"/>
      <c r="M42" s="6"/>
      <c r="N42" s="6"/>
      <c r="O42" s="6"/>
      <c r="P42" s="6"/>
      <c r="Q42" s="6"/>
      <c r="R42" s="6"/>
      <c r="S42" s="6"/>
      <c r="T42" s="6"/>
      <c r="U42" s="6"/>
      <c r="V42" s="6"/>
      <c r="W42" s="6"/>
      <c r="X42" s="6"/>
      <c r="Y42" s="6"/>
      <c r="Z42" s="6"/>
    </row>
    <row r="43" spans="1:26" customHeight="1" ht="14.25" s="30" customFormat="1">
      <c r="B43" s="6"/>
      <c r="C43" s="6"/>
      <c r="D43" s="6"/>
      <c r="E43" s="6"/>
      <c r="F43" s="6"/>
      <c r="G43" s="6"/>
      <c r="H43" s="6"/>
      <c r="I43" s="6"/>
      <c r="J43" s="6"/>
      <c r="K43" s="6"/>
      <c r="L43" s="6"/>
      <c r="M43" s="6"/>
      <c r="N43" s="6"/>
      <c r="O43" s="6"/>
      <c r="P43" s="6"/>
      <c r="Q43" s="6"/>
      <c r="R43" s="6"/>
      <c r="S43" s="6"/>
      <c r="T43" s="6"/>
      <c r="U43" s="6"/>
      <c r="V43" s="6"/>
      <c r="W43" s="6"/>
      <c r="X43" s="6"/>
      <c r="Y43" s="6"/>
      <c r="Z43" s="6"/>
    </row>
    <row r="44" spans="1:26" customHeight="1" ht="14.25" s="30" customFormat="1">
      <c r="B44" s="10" t="inlineStr">
        <is>
          <r>
            <rPr>
              <rFont val="Aptos Narrow"/>
              <b val="true"/>
              <i val="false"/>
              <strike val="false"/>
              <color rgb="FF000000"/>
              <sz val="11"/>
              <u val="none"/>
            </rPr>
            <t xml:space="preserve">Về phong cách và môi trường sống (Kiến tạo sự bình ổn)</t>
          </r>
        </is>
      </c>
      <c r="C44" s="6"/>
      <c r="D44" s="6"/>
      <c r="E44" s="6"/>
      <c r="F44" s="6"/>
      <c r="G44" s="6"/>
      <c r="H44" s="6"/>
      <c r="I44" s="6"/>
      <c r="J44" s="6"/>
      <c r="K44" s="6"/>
      <c r="L44" s="6"/>
      <c r="M44" s="6"/>
      <c r="N44" s="6"/>
      <c r="O44" s="6"/>
      <c r="P44" s="6"/>
      <c r="Q44" s="6"/>
      <c r="R44" s="6"/>
      <c r="S44" s="6"/>
      <c r="T44" s="6"/>
      <c r="U44" s="6"/>
      <c r="V44" s="6"/>
      <c r="W44" s="6"/>
      <c r="X44" s="6"/>
      <c r="Y44" s="6"/>
      <c r="Z44" s="6"/>
    </row>
    <row r="45" spans="1:26" customHeight="1" ht="14.25" s="30" customFormat="1">
      <c r="B45" s="11" t="inlineStr">
        <is>
          <r>
            <rPr>
              <rFont val="Aptos Narrow"/>
              <b val="false"/>
              <i val="false"/>
              <strike val="false"/>
              <color rgb="FF000000"/>
              <sz val="11"/>
              <u val="none"/>
            </rPr>
            <t xml:space="preserve">- Ưu tiên phong cách sống đơn giản mộc mạc và trầm ấm để tạo cảm giác tin cậy và an toàn cho người đối diện.
- Lựa chọn trang phục có các gam màu của đất như nâu, vàng đất, be, kem, nâu cà phê hoặc cam đất để gia tăng sự vững vàng và điềm tĩnh. 
- Hạn chế sử dụng quá nhiều màu trắng sáng (Kim) hoặc màu xanh lá cây (Mộc) vì có thể làm suy yếu năng lượng Thổ của bạn.
- Rèn luyện phong thái chậm rãi nhẹ nhàng và dáng đứng thẳng chắc chắn để toát lên sự chín chắn và an nhiên.
- Tìm kiếm môi trường sống và làm việc ít biến động ít thị phi để bảo toàn nguồn năng lượng bình ổn bên trong.</t>
          </r>
        </is>
      </c>
      <c r="C45" s="6"/>
      <c r="D45" s="6"/>
      <c r="E45" s="6"/>
      <c r="F45" s="6"/>
      <c r="G45" s="6"/>
      <c r="H45" s="6"/>
      <c r="I45" s="6"/>
      <c r="J45" s="6"/>
      <c r="K45" s="6"/>
      <c r="L45" s="6"/>
      <c r="M45" s="6"/>
      <c r="N45" s="6"/>
      <c r="O45" s="6"/>
      <c r="P45" s="6"/>
      <c r="Q45" s="6"/>
      <c r="R45" s="6"/>
      <c r="S45" s="6"/>
      <c r="T45" s="6"/>
      <c r="U45" s="6"/>
      <c r="V45" s="6"/>
      <c r="W45" s="6"/>
      <c r="X45" s="6"/>
      <c r="Y45" s="6"/>
      <c r="Z45" s="6"/>
    </row>
    <row r="46" spans="1:26" customHeight="1" ht="14.25" s="30" customFormat="1">
      <c r="A46" s="7"/>
      <c r="B46" s="6"/>
      <c r="C46" s="6"/>
      <c r="D46" s="6"/>
      <c r="E46" s="6"/>
      <c r="F46" s="6"/>
      <c r="G46" s="6"/>
      <c r="H46" s="6"/>
      <c r="I46" s="6"/>
      <c r="J46" s="6"/>
      <c r="K46" s="6"/>
      <c r="L46" s="6"/>
      <c r="M46" s="6"/>
      <c r="N46" s="6"/>
      <c r="O46" s="6"/>
      <c r="P46" s="6"/>
      <c r="Q46" s="6"/>
      <c r="R46" s="6"/>
      <c r="S46" s="6"/>
      <c r="T46" s="6"/>
      <c r="U46" s="6"/>
      <c r="V46" s="6"/>
      <c r="W46" s="6"/>
      <c r="X46" s="6"/>
      <c r="Y46" s="6"/>
      <c r="Z46" s="6"/>
    </row>
    <row r="47" spans="1:26" customHeight="1" ht="14.25" s="30" customFormat="1">
      <c r="A47" s="9" t="inlineStr">
        <is>
          <r>
            <rPr>
              <rFont val="Aptos Narrow"/>
              <b val="true"/>
              <i val="false"/>
              <strike val="false"/>
              <color rgb="FF000000"/>
              <sz val="11"/>
              <u val="none"/>
            </rPr>
            <t xml:space="preserve">KIM</t>
          </r>
        </is>
      </c>
      <c r="B47" s="6" t="inlineStr">
        <is>
          <r>
            <rPr>
              <rFont val="Aptos Narrow"/>
              <b val="false"/>
              <i val="false"/>
              <strike val="false"/>
              <color rgb="FF000000"/>
              <sz val="11"/>
              <u val="none"/>
            </rPr>
            <t xml:space="preserve">Rèn luyện sự sắc bén và kiến tạo trật tự</t>
          </r>
        </is>
      </c>
      <c r="C47" s="6"/>
      <c r="D47" s="6"/>
      <c r="E47" s="6"/>
      <c r="F47" s="6"/>
      <c r="G47" s="6"/>
      <c r="H47" s="6"/>
      <c r="I47" s="6"/>
      <c r="J47" s="6"/>
      <c r="K47" s="6"/>
      <c r="L47" s="6"/>
      <c r="M47" s="6"/>
      <c r="N47" s="6"/>
      <c r="O47" s="6"/>
      <c r="P47" s="6"/>
      <c r="Q47" s="6"/>
      <c r="R47" s="6"/>
      <c r="S47" s="6"/>
      <c r="T47" s="6"/>
      <c r="U47" s="6"/>
      <c r="V47" s="6"/>
      <c r="W47" s="6"/>
      <c r="X47" s="6"/>
      <c r="Y47" s="6"/>
      <c r="Z47" s="6"/>
    </row>
    <row r="48" spans="1:26" customHeight="1" ht="14.25" s="30" customFormat="1">
      <c r="B48" s="6"/>
      <c r="C48" s="6"/>
      <c r="D48" s="6"/>
      <c r="E48" s="6"/>
      <c r="F48" s="6"/>
      <c r="G48" s="6"/>
      <c r="H48" s="6"/>
      <c r="I48" s="6"/>
      <c r="J48" s="6"/>
      <c r="K48" s="6"/>
      <c r="L48" s="6"/>
      <c r="M48" s="6"/>
      <c r="N48" s="6"/>
      <c r="O48" s="6"/>
      <c r="P48" s="6"/>
      <c r="Q48" s="6"/>
      <c r="R48" s="6"/>
      <c r="S48" s="6"/>
      <c r="T48" s="6"/>
      <c r="U48" s="6"/>
      <c r="V48" s="6"/>
      <c r="W48" s="6"/>
      <c r="X48" s="6"/>
      <c r="Y48" s="6"/>
      <c r="Z48" s="6"/>
    </row>
    <row r="49" spans="1:26" customHeight="1" ht="14.25" s="30" customFormat="1">
      <c r="B49" s="6" t="inlineStr">
        <is>
          <r>
            <rPr>
              <rFont val="Aptos Narrow"/>
              <b val="false"/>
              <i val="false"/>
              <strike val="false"/>
              <color rgb="FF000000"/>
              <sz val="11"/>
              <u val="none"/>
            </rPr>
            <t xml:space="preserve">Kim là đại diện cho sự chuẩn xác, kỷ luật và sức mạnh của sự tôi luyện. Khi bạn nạp Kim vào cuộc sống chính là lúc bạn học cách loại bỏ những thứ thừa thãi để tập trung vào giá trị cốt lõi tinh túy nhất.</t>
          </r>
        </is>
      </c>
      <c r="C49" s="6"/>
      <c r="D49" s="6"/>
      <c r="E49" s="6"/>
      <c r="F49" s="6"/>
      <c r="G49" s="6"/>
      <c r="H49" s="6"/>
      <c r="I49" s="6"/>
      <c r="J49" s="6"/>
      <c r="K49" s="6"/>
      <c r="L49" s="6"/>
      <c r="M49" s="6"/>
      <c r="N49" s="6"/>
      <c r="O49" s="6"/>
      <c r="P49" s="6"/>
      <c r="Q49" s="6"/>
      <c r="R49" s="6"/>
      <c r="S49" s="6"/>
      <c r="T49" s="6"/>
      <c r="U49" s="6"/>
      <c r="V49" s="6"/>
      <c r="W49" s="6"/>
      <c r="X49" s="6"/>
      <c r="Y49" s="6"/>
      <c r="Z49" s="6"/>
    </row>
    <row r="50" spans="1:26" customHeight="1" ht="14.25" s="30" customFormat="1">
      <c r="B50" s="6"/>
      <c r="C50" s="6"/>
      <c r="D50" s="6"/>
      <c r="E50" s="6"/>
      <c r="F50" s="6"/>
      <c r="G50" s="6"/>
      <c r="H50" s="6"/>
      <c r="I50" s="6"/>
      <c r="J50" s="6"/>
      <c r="K50" s="6"/>
      <c r="L50" s="6"/>
      <c r="M50" s="6"/>
      <c r="N50" s="6"/>
      <c r="O50" s="6"/>
      <c r="P50" s="6"/>
      <c r="Q50" s="6"/>
      <c r="R50" s="6"/>
      <c r="S50" s="6"/>
      <c r="T50" s="6"/>
      <c r="U50" s="6"/>
      <c r="V50" s="6"/>
      <c r="W50" s="6"/>
      <c r="X50" s="6"/>
      <c r="Y50" s="6"/>
      <c r="Z50" s="6"/>
    </row>
    <row r="51" spans="1:26" customHeight="1" ht="14.25" s="30" customFormat="1">
      <c r="B51" s="10" t="inlineStr">
        <is>
          <r>
            <rPr>
              <rFont val="Aptos Narrow"/>
              <b val="true"/>
              <i val="false"/>
              <strike val="false"/>
              <color rgb="FF000000"/>
              <sz val="11"/>
              <u val="none"/>
            </rPr>
            <t xml:space="preserve">Về tư duy và tâm thức (Mài giũa nội tâm)</t>
          </r>
        </is>
      </c>
      <c r="C51" s="6"/>
      <c r="D51" s="6"/>
      <c r="E51" s="6"/>
      <c r="F51" s="6"/>
      <c r="G51" s="6"/>
      <c r="H51" s="6"/>
      <c r="I51" s="6"/>
      <c r="J51" s="6"/>
      <c r="K51" s="6"/>
      <c r="L51" s="6"/>
      <c r="M51" s="6"/>
      <c r="N51" s="6"/>
      <c r="O51" s="6"/>
      <c r="P51" s="6"/>
      <c r="Q51" s="6"/>
      <c r="R51" s="6"/>
      <c r="S51" s="6"/>
      <c r="T51" s="6"/>
      <c r="U51" s="6"/>
      <c r="V51" s="6"/>
      <c r="W51" s="6"/>
      <c r="X51" s="6"/>
      <c r="Y51" s="6"/>
      <c r="Z51" s="6"/>
    </row>
    <row r="52" spans="1:26" customHeight="1" ht="14.25" s="30" customFormat="1">
      <c r="B52" s="11" t="inlineStr">
        <is>
          <r>
            <rPr>
              <rFont val="Aptos Narrow"/>
              <b val="false"/>
              <i val="false"/>
              <strike val="false"/>
              <color rgb="FF000000"/>
              <sz val="11"/>
              <u val="none"/>
            </rPr>
            <t xml:space="preserve">- Hãy nuôi dưỡng tư duy rành mạch và có hệ thống bằng cách luôn tự đặt câu hỏi bản chất của vấn đề này là gì và các bước cần làm cụ thể ra sao để không bị cảm xúc chi phối.
- Rèn luyện tư duy logic và tối ưu luôn ưu tiên chất lượng hơn số lượng với tâm niệm làm ít nhưng phải chỉnh chu sâu sắc và tới nơi tới chốn thay vì chạy theo bề nổi. 
- Phát triển khả năng quan sát chi tiết để nhìn thấy những điểm nhỏ mà người khác thường bỏ qua từ đó đưa ra quyết định chuẩn xác hơn và nâng cấp chất lượng công việc.
- Xây dựng tâm thế trọng kỷ luật và sự minh bạch luôn rõ ràng trong mọi quyết định và không chấp nhận sự mập mờ hay thỏa hiệp dễ dãi.
- Duy trì sự tỉnh táo của lý trí để phân tích và sắp xếp thông tin một cách mạch lạc giúp tâm trí luôn sắc bén như một thanh kiếm đã được mài giũa.</t>
          </r>
        </is>
      </c>
      <c r="C52" s="6"/>
      <c r="D52" s="6"/>
      <c r="E52" s="6"/>
      <c r="F52" s="6"/>
      <c r="G52" s="6"/>
      <c r="H52" s="6"/>
      <c r="I52" s="6"/>
      <c r="J52" s="6"/>
      <c r="K52" s="6"/>
      <c r="L52" s="6"/>
      <c r="M52" s="6"/>
      <c r="N52" s="6"/>
      <c r="O52" s="6"/>
      <c r="P52" s="6"/>
      <c r="Q52" s="6"/>
      <c r="R52" s="6"/>
      <c r="S52" s="6"/>
      <c r="T52" s="6"/>
      <c r="U52" s="6"/>
      <c r="V52" s="6"/>
      <c r="W52" s="6"/>
      <c r="X52" s="6"/>
      <c r="Y52" s="6"/>
      <c r="Z52" s="6"/>
    </row>
    <row r="53" spans="1:26" customHeight="1" ht="14.25" s="30" customFormat="1">
      <c r="B53" s="6"/>
      <c r="C53" s="6"/>
      <c r="D53" s="6"/>
      <c r="E53" s="6"/>
      <c r="F53" s="6"/>
      <c r="G53" s="6"/>
      <c r="H53" s="6"/>
      <c r="I53" s="6"/>
      <c r="J53" s="6"/>
      <c r="K53" s="6"/>
      <c r="L53" s="6"/>
      <c r="M53" s="6"/>
      <c r="N53" s="6"/>
      <c r="O53" s="6"/>
      <c r="P53" s="6"/>
      <c r="Q53" s="6"/>
      <c r="R53" s="6"/>
      <c r="S53" s="6"/>
      <c r="T53" s="6"/>
      <c r="U53" s="6"/>
      <c r="V53" s="6"/>
      <c r="W53" s="6"/>
      <c r="X53" s="6"/>
      <c r="Y53" s="6"/>
      <c r="Z53" s="6"/>
    </row>
    <row r="54" spans="1:26" customHeight="1" ht="14.25" s="30" customFormat="1">
      <c r="B54" s="6" t="inlineStr">
        <is>
          <r>
            <rPr>
              <rFont val="Aptos Narrow"/>
              <b val="false"/>
              <i val="false"/>
              <strike val="false"/>
              <color rgb="FF000000"/>
              <sz val="11"/>
              <u val="none"/>
            </rPr>
            <t xml:space="preserve">Về thói quen và hành động hằng ngày (Thiết lập kỷ luật)</t>
          </r>
        </is>
      </c>
      <c r="C54" s="6"/>
      <c r="D54" s="6"/>
      <c r="E54" s="6"/>
      <c r="F54" s="6"/>
      <c r="G54" s="6"/>
      <c r="H54" s="6"/>
      <c r="I54" s="6"/>
      <c r="J54" s="6"/>
      <c r="K54" s="6"/>
      <c r="L54" s="6"/>
      <c r="M54" s="6"/>
      <c r="N54" s="6"/>
      <c r="O54" s="6"/>
      <c r="P54" s="6"/>
      <c r="Q54" s="6"/>
      <c r="R54" s="6"/>
      <c r="S54" s="6"/>
      <c r="T54" s="6"/>
      <c r="U54" s="6"/>
      <c r="V54" s="6"/>
      <c r="W54" s="6"/>
      <c r="X54" s="6"/>
      <c r="Y54" s="6"/>
      <c r="Z54" s="6"/>
    </row>
    <row r="55" spans="1:26" customHeight="1" ht="14.25" s="30" customFormat="1">
      <c r="B55" s="11" t="inlineStr">
        <is>
          <r>
            <rPr>
              <rFont val="Aptos Narrow"/>
              <b val="false"/>
              <i val="false"/>
              <strike val="false"/>
              <color rgb="FF000000"/>
              <sz val="11"/>
              <u val="none"/>
            </rPr>
            <t xml:space="preserve">- Thực hành lối sống tối giản hóa bằng cách chủ động dọn dẹp không gian sống và làm việc loại bỏ những vật dụng không cần thiết để đầu óc trở nên nhẹ nhàng và thoáng đãng hơn.
- Rèn luyện kỷ luật thông qua việc làm việc theo danh sách kiểm tra (checklist) mỗi ngày sắp xếp thứ tự ưu tiên rõ ràng và cam kết hoàn thành để tạo ra hiệu quả thực tế.
- Học cách thiết lập ranh giới cá nhân rạch ròi biết nói không đúng lúc với những yêu cầu hoặc mối quan hệ không phù hợp để bảo vệ năng lượng của bản thân khỏi những chuyện thị phi không đáng có.
- Rèn luyện cách giao tiếp ngắn gọn súc tích và đi thẳng vào trọng tâm vấn đề tránh sự vòng vo lan man để lời nói có sức nặng và giá trị.
- Liên tục nâng chuẩn bản thân từ hình ảnh bên ngoài đến kỹ năng chuyên môn bên trong để mỗi năm bạn đều trở thành một phiên bản sắc sảo và giá trị hơn năm cũ.
- Luôn giữ lời hứa để gia tăng uy tín cá nhân vì với hành Kim chữ tín quý hơn vàng và là thước đo của sức mạnh nội lực.</t>
          </r>
        </is>
      </c>
      <c r="C55" s="6"/>
      <c r="D55" s="6"/>
      <c r="E55" s="6"/>
      <c r="F55" s="6"/>
      <c r="G55" s="6"/>
      <c r="H55" s="6"/>
      <c r="I55" s="6"/>
      <c r="J55" s="6"/>
      <c r="K55" s="6"/>
      <c r="L55" s="6"/>
      <c r="M55" s="6"/>
      <c r="N55" s="6"/>
      <c r="O55" s="6"/>
      <c r="P55" s="6"/>
      <c r="Q55" s="6"/>
      <c r="R55" s="6"/>
      <c r="S55" s="6"/>
      <c r="T55" s="6"/>
      <c r="U55" s="6"/>
      <c r="V55" s="6"/>
      <c r="W55" s="6"/>
      <c r="X55" s="6"/>
      <c r="Y55" s="6"/>
      <c r="Z55" s="6"/>
    </row>
    <row r="56" spans="1:26" customHeight="1" ht="14.25" s="30" customFormat="1">
      <c r="B56" s="6"/>
      <c r="C56" s="6"/>
      <c r="D56" s="6"/>
      <c r="E56" s="6"/>
      <c r="F56" s="6"/>
      <c r="G56" s="6"/>
      <c r="H56" s="6"/>
      <c r="I56" s="6"/>
      <c r="J56" s="6"/>
      <c r="K56" s="6"/>
      <c r="L56" s="6"/>
      <c r="M56" s="6"/>
      <c r="N56" s="6"/>
      <c r="O56" s="6"/>
      <c r="P56" s="6"/>
      <c r="Q56" s="6"/>
      <c r="R56" s="6"/>
      <c r="S56" s="6"/>
      <c r="T56" s="6"/>
      <c r="U56" s="6"/>
      <c r="V56" s="6"/>
      <c r="W56" s="6"/>
      <c r="X56" s="6"/>
      <c r="Y56" s="6"/>
      <c r="Z56" s="6"/>
    </row>
    <row r="57" spans="1:26" customHeight="1" ht="14.25" s="30" customFormat="1">
      <c r="B57" s="6" t="inlineStr">
        <is>
          <r>
            <rPr>
              <rFont val="Aptos Narrow"/>
              <b val="false"/>
              <i val="false"/>
              <strike val="false"/>
              <color rgb="FF000000"/>
              <sz val="11"/>
              <u val="none"/>
            </rPr>
            <t xml:space="preserve">Về phong cách và môi trường sống (Nâng tầm chuẩn mực)</t>
          </r>
        </is>
      </c>
      <c r="C57" s="6"/>
      <c r="D57" s="6"/>
      <c r="E57" s="6"/>
      <c r="F57" s="6"/>
      <c r="G57" s="6"/>
      <c r="H57" s="6"/>
      <c r="I57" s="6"/>
      <c r="J57" s="6"/>
      <c r="K57" s="6"/>
      <c r="L57" s="6"/>
      <c r="M57" s="6"/>
      <c r="N57" s="6"/>
      <c r="O57" s="6"/>
      <c r="P57" s="6"/>
      <c r="Q57" s="6"/>
      <c r="R57" s="6"/>
      <c r="S57" s="6"/>
      <c r="T57" s="6"/>
      <c r="U57" s="6"/>
      <c r="V57" s="6"/>
      <c r="W57" s="6"/>
      <c r="X57" s="6"/>
      <c r="Y57" s="6"/>
      <c r="Z57" s="6"/>
    </row>
    <row r="58" spans="1:26" customHeight="1" ht="14.25" s="30" customFormat="1">
      <c r="B58" s="11" t="inlineStr">
        <is>
          <r>
            <rPr>
              <rFont val="Aptos Narrow"/>
              <b val="false"/>
              <i val="false"/>
              <strike val="false"/>
              <color rgb="FF000000"/>
              <sz val="11"/>
              <u val="none"/>
            </rPr>
            <t xml:space="preserve">- Ưu tiên phong cách tối giản và thanh lịch (minimalist) với những trang phục có form dáng đứng gọn gàng sạch sẽ và mang hơi hướng hiện đại. 
- Lựa chọn các gam màu đại diện cho hành Kim như trắng, bạc, xám, ghi hoặc ánh kim để tăng cường khí chất sang trọng và sự sắc sảo cho vẻ ngoài. 
- Chăm chút diện mạo luôn chỉnh chu tóc tai gọn gàng và có cấu trúc rõ nét để toát lên sự chuyên nghiệp và tin cậy.
- Rèn luyện phong thái điềm tĩnh nghiêm túc và có chiều sâu để tạo ra sự uy nghiêm tự nhiên khiến người khác phải nể trọng.</t>
          </r>
        </is>
      </c>
      <c r="C58" s="6"/>
      <c r="D58" s="6"/>
      <c r="E58" s="6"/>
      <c r="F58" s="6"/>
      <c r="G58" s="6"/>
      <c r="H58" s="6"/>
      <c r="I58" s="6"/>
      <c r="J58" s="6"/>
      <c r="K58" s="6"/>
      <c r="L58" s="6"/>
      <c r="M58" s="6"/>
      <c r="N58" s="6"/>
      <c r="O58" s="6"/>
      <c r="P58" s="6"/>
      <c r="Q58" s="6"/>
      <c r="R58" s="6"/>
      <c r="S58" s="6"/>
      <c r="T58" s="6"/>
      <c r="U58" s="6"/>
      <c r="V58" s="6"/>
      <c r="W58" s="6"/>
      <c r="X58" s="6"/>
      <c r="Y58" s="6"/>
      <c r="Z58" s="6"/>
    </row>
    <row r="59" spans="1:26" customHeight="1" ht="14.25" s="30" customFormat="1">
      <c r="A59" s="7"/>
      <c r="B59" s="6"/>
      <c r="C59" s="6"/>
      <c r="D59" s="6"/>
      <c r="E59" s="6"/>
      <c r="F59" s="6"/>
      <c r="G59" s="6"/>
      <c r="H59" s="6"/>
      <c r="I59" s="6"/>
      <c r="J59" s="6"/>
      <c r="K59" s="6"/>
      <c r="L59" s="6"/>
      <c r="M59" s="6"/>
      <c r="N59" s="6"/>
      <c r="O59" s="6"/>
      <c r="P59" s="6"/>
      <c r="Q59" s="6"/>
      <c r="R59" s="6"/>
      <c r="S59" s="6"/>
      <c r="T59" s="6"/>
      <c r="U59" s="6"/>
      <c r="V59" s="6"/>
      <c r="W59" s="6"/>
      <c r="X59" s="6"/>
      <c r="Y59" s="6"/>
      <c r="Z59" s="6"/>
    </row>
    <row r="60" spans="1:26" customHeight="1" ht="14.25" s="30" customFormat="1">
      <c r="A60" s="9" t="inlineStr">
        <is>
          <r>
            <rPr>
              <rFont val="Aptos Narrow"/>
              <b val="true"/>
              <i val="false"/>
              <strike val="false"/>
              <color rgb="FF000000"/>
              <sz val="11"/>
              <u val="none"/>
            </rPr>
            <t xml:space="preserve">THỦY</t>
          </r>
        </is>
      </c>
      <c r="B60" s="6" t="inlineStr">
        <is>
          <r>
            <rPr>
              <rFont val="Aptos Narrow"/>
              <b val="false"/>
              <i val="false"/>
              <strike val="false"/>
              <color rgb="FF000000"/>
              <sz val="11"/>
              <u val="none"/>
            </rPr>
            <t xml:space="preserve">Nuôi dưỡng trí tuệ sâu sắc và sự linh hoạt</t>
          </r>
        </is>
      </c>
      <c r="C60" s="6"/>
      <c r="D60" s="6"/>
      <c r="E60" s="6"/>
      <c r="F60" s="6"/>
      <c r="G60" s="6"/>
      <c r="H60" s="6"/>
      <c r="I60" s="6"/>
      <c r="J60" s="6"/>
      <c r="K60" s="6"/>
      <c r="L60" s="6"/>
      <c r="M60" s="6"/>
      <c r="N60" s="6"/>
      <c r="O60" s="6"/>
      <c r="P60" s="6"/>
      <c r="Q60" s="6"/>
      <c r="R60" s="6"/>
      <c r="S60" s="6"/>
      <c r="T60" s="6"/>
      <c r="U60" s="6"/>
      <c r="V60" s="6"/>
      <c r="W60" s="6"/>
      <c r="X60" s="6"/>
      <c r="Y60" s="6"/>
      <c r="Z60" s="6"/>
    </row>
    <row r="61" spans="1:26" customHeight="1" ht="14.25" s="30" customFormat="1">
      <c r="B61" s="6"/>
      <c r="C61" s="6"/>
      <c r="D61" s="6"/>
      <c r="E61" s="6"/>
      <c r="F61" s="6"/>
      <c r="G61" s="6"/>
      <c r="H61" s="6"/>
      <c r="I61" s="6"/>
      <c r="J61" s="6"/>
      <c r="K61" s="6"/>
      <c r="L61" s="6"/>
      <c r="M61" s="6"/>
      <c r="N61" s="6"/>
      <c r="O61" s="6"/>
      <c r="P61" s="6"/>
      <c r="Q61" s="6"/>
      <c r="R61" s="6"/>
      <c r="S61" s="6"/>
      <c r="T61" s="6"/>
      <c r="U61" s="6"/>
      <c r="V61" s="6"/>
      <c r="W61" s="6"/>
      <c r="X61" s="6"/>
      <c r="Y61" s="6"/>
      <c r="Z61" s="6"/>
    </row>
    <row r="62" spans="1:26" customHeight="1" ht="14.25" s="30" customFormat="1">
      <c r="B62" s="6" t="inlineStr">
        <is>
          <r>
            <rPr>
              <rFont val="Aptos Narrow"/>
              <b val="false"/>
              <i val="false"/>
              <strike val="false"/>
              <color rgb="FF000000"/>
              <sz val="11"/>
              <u val="none"/>
            </rPr>
            <t xml:space="preserve">Thủy là đại diện cho đại dương bao la, cho dòng chảy không ngừng nghỉ và trí tuệ thâm sâu. Khi bạn nạp Thủy vào cuộc sống chính là lúc bạn học cách mềm mỏng để thích nghi, tĩnh lặng để nhìn thấu và khơi thông những bế tắc bằng sự uyển chuyển của nước.</t>
          </r>
        </is>
      </c>
      <c r="C62" s="6"/>
      <c r="D62" s="6"/>
      <c r="E62" s="6"/>
      <c r="F62" s="6"/>
      <c r="G62" s="6"/>
      <c r="H62" s="6"/>
      <c r="I62" s="6"/>
      <c r="J62" s="6"/>
      <c r="K62" s="6"/>
      <c r="L62" s="6"/>
      <c r="M62" s="6"/>
      <c r="N62" s="6"/>
      <c r="O62" s="6"/>
      <c r="P62" s="6"/>
      <c r="Q62" s="6"/>
      <c r="R62" s="6"/>
      <c r="S62" s="6"/>
      <c r="T62" s="6"/>
      <c r="U62" s="6"/>
      <c r="V62" s="6"/>
      <c r="W62" s="6"/>
      <c r="X62" s="6"/>
      <c r="Y62" s="6"/>
      <c r="Z62" s="6"/>
    </row>
    <row r="63" spans="1:26" customHeight="1" ht="14.25" s="30" customFormat="1">
      <c r="B63" s="6"/>
      <c r="C63" s="6"/>
      <c r="D63" s="6"/>
      <c r="E63" s="6"/>
      <c r="F63" s="6"/>
      <c r="G63" s="6"/>
      <c r="H63" s="6"/>
      <c r="I63" s="6"/>
      <c r="J63" s="6"/>
      <c r="K63" s="6"/>
      <c r="L63" s="6"/>
      <c r="M63" s="6"/>
      <c r="N63" s="6"/>
      <c r="O63" s="6"/>
      <c r="P63" s="6"/>
      <c r="Q63" s="6"/>
      <c r="R63" s="6"/>
      <c r="S63" s="6"/>
      <c r="T63" s="6"/>
      <c r="U63" s="6"/>
      <c r="V63" s="6"/>
      <c r="W63" s="6"/>
      <c r="X63" s="6"/>
      <c r="Y63" s="6"/>
      <c r="Z63" s="6"/>
    </row>
    <row r="64" spans="1:26" customHeight="1" ht="14.25" s="30" customFormat="1">
      <c r="B64" s="10" t="inlineStr">
        <is>
          <r>
            <rPr>
              <rFont val="Aptos Narrow"/>
              <b val="true"/>
              <i val="false"/>
              <strike val="false"/>
              <color rgb="FF000000"/>
              <sz val="11"/>
              <u val="none"/>
            </rPr>
            <t xml:space="preserve">Về tư duy và tâm thức (Dòng chảy trí tuệ)</t>
          </r>
        </is>
      </c>
      <c r="C64" s="6"/>
      <c r="D64" s="6"/>
      <c r="E64" s="6"/>
      <c r="F64" s="6"/>
      <c r="G64" s="6"/>
      <c r="H64" s="6"/>
      <c r="I64" s="6"/>
      <c r="J64" s="6"/>
      <c r="K64" s="6"/>
      <c r="L64" s="6"/>
      <c r="M64" s="6"/>
      <c r="N64" s="6"/>
      <c r="O64" s="6"/>
      <c r="P64" s="6"/>
      <c r="Q64" s="6"/>
      <c r="R64" s="6"/>
      <c r="S64" s="6"/>
      <c r="T64" s="6"/>
      <c r="U64" s="6"/>
      <c r="V64" s="6"/>
      <c r="W64" s="6"/>
      <c r="X64" s="6"/>
      <c r="Y64" s="6"/>
      <c r="Z64" s="6"/>
    </row>
    <row r="65" spans="1:26" customHeight="1" ht="14.25" s="30" customFormat="1">
      <c r="B65" s="11" t="inlineStr">
        <is>
          <r>
            <rPr>
              <rFont val="Aptos Narrow"/>
              <b val="false"/>
              <i val="false"/>
              <strike val="false"/>
              <color rgb="FF000000"/>
              <sz val="11"/>
              <u val="none"/>
            </rPr>
            <t xml:space="preserve">- Nuôi dưỡng sự linh hoạt và mềm mại trong cách suy nghĩ với tâm thế không đối kháng mà luôn tìm cách thích nghi và chảy theo hướng thuận lợi nhất để khơi thông mọi bế tắc.
- Rèn luyện tư duy chiều sâu bằng cách nhìn vào bản chất cốt lõi của vấn đề và những tầng ý nghĩa ẩn dưới bề mặt thay vì chỉ dừng lại ở những hiện tượng bên ngoài .
- Phát huy tối đa trực giác và học cách lắng nghe cảm nhận bên trong vì đó là sự tổng hợp tinh tế của kinh nghiệm và tri thức tiềm thức giúp bạn đưa ra những quyết định sáng suốt .
- Duy trì sự an tĩnh trong tâm trí tránh tình trạng suy nghĩ quá nhiều (overthinking) bằng cách quay về với hơi thở và cảm nhận trọn vẹn giây phút hiện tại.
- Tập thói quen quan sát tinh tế những tín hiệu nhỏ từ môi trường và con người xung quanh để thấu hiểu sâu sắc và xử lý mọi việc một cách bình tĩnh hiệu quả.</t>
          </r>
        </is>
      </c>
      <c r="C65" s="6"/>
      <c r="D65" s="6"/>
      <c r="E65" s="6"/>
      <c r="F65" s="6"/>
      <c r="G65" s="6"/>
      <c r="H65" s="6"/>
      <c r="I65" s="6"/>
      <c r="J65" s="6"/>
      <c r="K65" s="6"/>
      <c r="L65" s="6"/>
      <c r="M65" s="6"/>
      <c r="N65" s="6"/>
      <c r="O65" s="6"/>
      <c r="P65" s="6"/>
      <c r="Q65" s="6"/>
      <c r="R65" s="6"/>
      <c r="S65" s="6"/>
      <c r="T65" s="6"/>
      <c r="U65" s="6"/>
      <c r="V65" s="6"/>
      <c r="W65" s="6"/>
      <c r="X65" s="6"/>
      <c r="Y65" s="6"/>
      <c r="Z65" s="6"/>
    </row>
    <row r="66" spans="1:26" customHeight="1" ht="14.25" s="30" customFormat="1">
      <c r="B66" s="6"/>
      <c r="C66" s="6"/>
      <c r="D66" s="6"/>
      <c r="E66" s="6"/>
      <c r="F66" s="6"/>
      <c r="G66" s="6"/>
      <c r="H66" s="6"/>
      <c r="I66" s="6"/>
      <c r="J66" s="6"/>
      <c r="K66" s="6"/>
      <c r="L66" s="6"/>
      <c r="M66" s="6"/>
      <c r="N66" s="6"/>
      <c r="O66" s="6"/>
      <c r="P66" s="6"/>
      <c r="Q66" s="6"/>
      <c r="R66" s="6"/>
      <c r="S66" s="6"/>
      <c r="T66" s="6"/>
      <c r="U66" s="6"/>
      <c r="V66" s="6"/>
      <c r="W66" s="6"/>
      <c r="X66" s="6"/>
      <c r="Y66" s="6"/>
      <c r="Z66" s="6"/>
    </row>
    <row r="67" spans="1:26" customHeight="1" ht="14.25" s="30" customFormat="1">
      <c r="B67" s="10" t="inlineStr">
        <is>
          <r>
            <rPr>
              <rFont val="Aptos Narrow"/>
              <b val="true"/>
              <i val="false"/>
              <strike val="false"/>
              <color rgb="FF000000"/>
              <sz val="11"/>
              <u val="none"/>
            </rPr>
            <t xml:space="preserve">Về thói quen và hành động hằng ngày (Khơi thông dòng chảy)</t>
          </r>
        </is>
      </c>
      <c r="C67" s="6"/>
      <c r="D67" s="6"/>
      <c r="E67" s="6"/>
      <c r="F67" s="6"/>
      <c r="G67" s="6"/>
      <c r="H67" s="6"/>
      <c r="I67" s="6"/>
      <c r="J67" s="6"/>
      <c r="K67" s="6"/>
      <c r="L67" s="6"/>
      <c r="M67" s="6"/>
      <c r="N67" s="6"/>
      <c r="O67" s="6"/>
      <c r="P67" s="6"/>
      <c r="Q67" s="6"/>
      <c r="R67" s="6"/>
      <c r="S67" s="6"/>
      <c r="T67" s="6"/>
      <c r="U67" s="6"/>
      <c r="V67" s="6"/>
      <c r="W67" s="6"/>
      <c r="X67" s="6"/>
      <c r="Y67" s="6"/>
      <c r="Z67" s="6"/>
    </row>
    <row r="68" spans="1:26" customHeight="1" ht="14.25" s="30" customFormat="1">
      <c r="B68" s="11" t="inlineStr">
        <is>
          <r>
            <rPr>
              <rFont val="Aptos Narrow"/>
              <b val="false"/>
              <i val="false"/>
              <strike val="false"/>
              <color rgb="FF000000"/>
              <sz val="11"/>
              <u val="none"/>
            </rPr>
            <t xml:space="preserve">- Dành thời gian thực hành thiền định và điều hòa hơi thở hoặc viết nhật ký mỗi ngày để làm chậm lại nhịp sống giảm căng thẳng và giúp dòng chảy tinh thần trở nên mạch lạc minh bạch hơn .
- Ưu tiên tuyệt đối cho các hoạt động nghỉ ngơi và phục hồi đặc biệt là giấc ngủ sâu vì Thủy gắn liền với sự tái tạo năng lượng giúp tư duy sắc bén và cảm xúc ổn định.
- Thường xuyên kết nối với môi trường nước như biển hồ sông suối để sự êm ả của nước làm dịu tinh thần và thanh lọc những năng lượng tiêu cực bên trong .
- Duy trì sự uyển chuyển trong vận động thông qua các bài tập nhẹ nhàng như đi bộ chậm, giãn cơ (stretching) hoặc vũ đạo để cơ thể luôn mềm mại và khí huyết lưu thông .
- Hạn chế tiếp xúc với các kích thích mạnh như ánh sáng quá gắt âm thanh quá lớn hay môi trường ồn ào vì chúng dễ làm rối loạn sự tĩnh lặng vốn có của năng lượng Thủy.
- Dành thời gian tự học và nghiên cứu sâu một lĩnh vực yêu thích để vun bồi trí tuệ và chiều sâu nội tâm.</t>
          </r>
        </is>
      </c>
      <c r="C68" s="6"/>
      <c r="D68" s="6"/>
      <c r="E68" s="6"/>
      <c r="F68" s="6"/>
      <c r="G68" s="6"/>
      <c r="H68" s="6"/>
      <c r="I68" s="6"/>
      <c r="J68" s="6"/>
      <c r="K68" s="6"/>
      <c r="L68" s="6"/>
      <c r="M68" s="6"/>
      <c r="N68" s="6"/>
      <c r="O68" s="6"/>
      <c r="P68" s="6"/>
      <c r="Q68" s="6"/>
      <c r="R68" s="6"/>
      <c r="S68" s="6"/>
      <c r="T68" s="6"/>
      <c r="U68" s="6"/>
      <c r="V68" s="6"/>
      <c r="W68" s="6"/>
      <c r="X68" s="6"/>
      <c r="Y68" s="6"/>
      <c r="Z68" s="6"/>
    </row>
    <row r="69" spans="1:26" customHeight="1" ht="14.25" s="30" customFormat="1">
      <c r="B69" s="6"/>
      <c r="C69" s="6"/>
      <c r="D69" s="6"/>
      <c r="E69" s="6"/>
      <c r="F69" s="6"/>
      <c r="G69" s="6"/>
      <c r="H69" s="6"/>
      <c r="I69" s="6"/>
      <c r="J69" s="6"/>
      <c r="K69" s="6"/>
      <c r="L69" s="6"/>
      <c r="M69" s="6"/>
      <c r="N69" s="6"/>
      <c r="O69" s="6"/>
      <c r="P69" s="6"/>
      <c r="Q69" s="6"/>
      <c r="R69" s="6"/>
      <c r="S69" s="6"/>
      <c r="T69" s="6"/>
      <c r="U69" s="6"/>
      <c r="V69" s="6"/>
      <c r="W69" s="6"/>
      <c r="X69" s="6"/>
      <c r="Y69" s="6"/>
      <c r="Z69" s="6"/>
    </row>
    <row r="70" spans="1:26" customHeight="1" ht="14.25" s="30" customFormat="1">
      <c r="B70" s="10" t="inlineStr">
        <is>
          <r>
            <rPr>
              <rFont val="Aptos Narrow"/>
              <b val="true"/>
              <i val="false"/>
              <strike val="false"/>
              <color rgb="FF000000"/>
              <sz val="11"/>
              <u val="none"/>
            </rPr>
            <t xml:space="preserve">Về phong cách và môi trường sống (Vẻ đẹp chiều sâu)</t>
          </r>
        </is>
      </c>
      <c r="C70" s="6"/>
      <c r="D70" s="6"/>
      <c r="E70" s="6"/>
      <c r="F70" s="6"/>
      <c r="G70" s="6"/>
      <c r="H70" s="6"/>
      <c r="I70" s="6"/>
      <c r="J70" s="6"/>
      <c r="K70" s="6"/>
      <c r="L70" s="6"/>
      <c r="M70" s="6"/>
      <c r="N70" s="6"/>
      <c r="O70" s="6"/>
      <c r="P70" s="6"/>
      <c r="Q70" s="6"/>
      <c r="R70" s="6"/>
      <c r="S70" s="6"/>
      <c r="T70" s="6"/>
      <c r="U70" s="6"/>
      <c r="V70" s="6"/>
      <c r="W70" s="6"/>
      <c r="X70" s="6"/>
      <c r="Y70" s="6"/>
      <c r="Z70" s="6"/>
    </row>
    <row r="71" spans="1:26" customHeight="1" ht="14.25" s="30" customFormat="1">
      <c r="B71" s="11" t="inlineStr">
        <is>
          <r>
            <rPr>
              <rFont val="Aptos Narrow"/>
              <b val="false"/>
              <i val="false"/>
              <strike val="false"/>
              <color rgb="FF000000"/>
              <sz val="11"/>
              <u val="none"/>
            </rPr>
            <t xml:space="preserve">- Ưu tiên lựa chọn trang phục có chất liệu mềm mại rủ nhẹ mang lại cảm giác thanh thoát và thoải mái khi chuyển động.
- Sử dụng các gam màu đại diện cho hành Thủy như đen, xanh dương đậm (navy), xanh sapphire hoặc các tông màu lạnh để tăng cường khí chất điềm tĩnh và bí ẩn .
- Xây dựng phong thái nhẹ nhàng trầm ổn với những cử chỉ chậm rãi và ít góc cạnh để tạo cảm giác an toàn và sâu sắc cho người đối diện .
- Tạo dựng không gian sống và làm việc yên tĩnh với ánh sáng dịu nhẹ tránh xa sự xô bồ náo nhiệt để bảo toàn nguồn năng lượng hài hòa bên trong.</t>
          </r>
        </is>
      </c>
      <c r="C71" s="6"/>
      <c r="D71" s="6"/>
      <c r="E71" s="6"/>
      <c r="F71" s="6"/>
      <c r="G71" s="6"/>
      <c r="H71" s="6"/>
      <c r="I71" s="6"/>
      <c r="J71" s="6"/>
      <c r="K71" s="6"/>
      <c r="L71" s="6"/>
      <c r="M71" s="6"/>
      <c r="N71" s="6"/>
      <c r="O71" s="6"/>
      <c r="P71" s="6"/>
      <c r="Q71" s="6"/>
      <c r="R71" s="6"/>
      <c r="S71" s="6"/>
      <c r="T71" s="6"/>
      <c r="U71" s="6"/>
      <c r="V71" s="6"/>
      <c r="W71" s="6"/>
      <c r="X71" s="6"/>
      <c r="Y71" s="6"/>
      <c r="Z71" s="6"/>
    </row>
    <row r="72" spans="1:26" customHeight="1" ht="14.25" s="30" customFormat="1">
      <c r="A72" s="7"/>
      <c r="B72" s="6"/>
      <c r="C72" s="6"/>
      <c r="D72" s="6"/>
      <c r="E72" s="6"/>
      <c r="F72" s="6"/>
      <c r="G72" s="6"/>
      <c r="H72" s="6"/>
      <c r="I72" s="6"/>
      <c r="J72" s="6"/>
      <c r="K72" s="6"/>
      <c r="L72" s="6"/>
      <c r="M72" s="6"/>
      <c r="N72" s="6"/>
      <c r="O72" s="6"/>
      <c r="P72" s="6"/>
      <c r="Q72" s="6"/>
      <c r="R72" s="6"/>
      <c r="S72" s="6"/>
      <c r="T72" s="6"/>
      <c r="U72" s="6"/>
      <c r="V72" s="6"/>
      <c r="W72" s="6"/>
      <c r="X72" s="6"/>
      <c r="Y72" s="6"/>
      <c r="Z72" s="6"/>
    </row>
    <row r="73" spans="1:26" customHeight="1" ht="14.25" s="30" customFormat="1">
      <c r="A73" s="7"/>
      <c r="B73" s="6"/>
      <c r="C73" s="6"/>
      <c r="D73" s="6"/>
      <c r="E73" s="6"/>
      <c r="F73" s="6"/>
      <c r="G73" s="6"/>
      <c r="H73" s="6"/>
      <c r="I73" s="6"/>
      <c r="J73" s="6"/>
      <c r="K73" s="6"/>
      <c r="L73" s="6"/>
      <c r="M73" s="6"/>
      <c r="N73" s="6"/>
      <c r="O73" s="6"/>
      <c r="P73" s="6"/>
      <c r="Q73" s="6"/>
      <c r="R73" s="6"/>
      <c r="S73" s="6"/>
      <c r="T73" s="6"/>
      <c r="U73" s="6"/>
      <c r="V73" s="6"/>
      <c r="W73" s="6"/>
      <c r="X73" s="6"/>
      <c r="Y73" s="6"/>
      <c r="Z73" s="6"/>
    </row>
    <row r="74" spans="1:26" customHeight="1" ht="14.25" s="30" customFormat="1">
      <c r="A74" s="7"/>
      <c r="B74" s="6"/>
      <c r="C74" s="6"/>
      <c r="D74" s="6"/>
      <c r="E74" s="6"/>
      <c r="F74" s="6"/>
      <c r="G74" s="6"/>
      <c r="H74" s="6"/>
      <c r="I74" s="6"/>
      <c r="J74" s="6"/>
      <c r="K74" s="6"/>
      <c r="L74" s="6"/>
      <c r="M74" s="6"/>
      <c r="N74" s="6"/>
      <c r="O74" s="6"/>
      <c r="P74" s="6"/>
      <c r="Q74" s="6"/>
      <c r="R74" s="6"/>
      <c r="S74" s="6"/>
      <c r="T74" s="6"/>
      <c r="U74" s="6"/>
      <c r="V74" s="6"/>
      <c r="W74" s="6"/>
      <c r="X74" s="6"/>
      <c r="Y74" s="6"/>
      <c r="Z74" s="6"/>
    </row>
    <row r="75" spans="1:26" customHeight="1" ht="14.25" s="30" customFormat="1">
      <c r="A75" s="7"/>
      <c r="B75" s="6"/>
      <c r="C75" s="6"/>
      <c r="D75" s="6"/>
      <c r="E75" s="6"/>
      <c r="F75" s="6"/>
      <c r="G75" s="6"/>
      <c r="H75" s="6"/>
      <c r="I75" s="6"/>
      <c r="J75" s="6"/>
      <c r="K75" s="6"/>
      <c r="L75" s="6"/>
      <c r="M75" s="6"/>
      <c r="N75" s="6"/>
      <c r="O75" s="6"/>
      <c r="P75" s="6"/>
      <c r="Q75" s="6"/>
      <c r="R75" s="6"/>
      <c r="S75" s="6"/>
      <c r="T75" s="6"/>
      <c r="U75" s="6"/>
      <c r="V75" s="6"/>
      <c r="W75" s="6"/>
      <c r="X75" s="6"/>
      <c r="Y75" s="6"/>
      <c r="Z75" s="6"/>
    </row>
    <row r="76" spans="1:26" customHeight="1" ht="14.25" s="30" customFormat="1">
      <c r="A76" s="7"/>
      <c r="B76" s="6"/>
      <c r="C76" s="6"/>
      <c r="D76" s="6"/>
      <c r="E76" s="6"/>
      <c r="F76" s="6"/>
      <c r="G76" s="6"/>
      <c r="H76" s="6"/>
      <c r="I76" s="6"/>
      <c r="J76" s="6"/>
      <c r="K76" s="6"/>
      <c r="L76" s="6"/>
      <c r="M76" s="6"/>
      <c r="N76" s="6"/>
      <c r="O76" s="6"/>
      <c r="P76" s="6"/>
      <c r="Q76" s="6"/>
      <c r="R76" s="6"/>
      <c r="S76" s="6"/>
      <c r="T76" s="6"/>
      <c r="U76" s="6"/>
      <c r="V76" s="6"/>
      <c r="W76" s="6"/>
      <c r="X76" s="6"/>
      <c r="Y76" s="6"/>
      <c r="Z76" s="6"/>
    </row>
    <row r="77" spans="1:26" customHeight="1" ht="14.25" s="30" customFormat="1">
      <c r="A77" s="7"/>
      <c r="B77" s="6"/>
      <c r="C77" s="6"/>
      <c r="D77" s="6"/>
      <c r="E77" s="6"/>
      <c r="F77" s="6"/>
      <c r="G77" s="6"/>
      <c r="H77" s="6"/>
      <c r="I77" s="6"/>
      <c r="J77" s="6"/>
      <c r="K77" s="6"/>
      <c r="L77" s="6"/>
      <c r="M77" s="6"/>
      <c r="N77" s="6"/>
      <c r="O77" s="6"/>
      <c r="P77" s="6"/>
      <c r="Q77" s="6"/>
      <c r="R77" s="6"/>
      <c r="S77" s="6"/>
      <c r="T77" s="6"/>
      <c r="U77" s="6"/>
      <c r="V77" s="6"/>
      <c r="W77" s="6"/>
      <c r="X77" s="6"/>
      <c r="Y77" s="6"/>
      <c r="Z77" s="6"/>
    </row>
    <row r="78" spans="1:26" customHeight="1" ht="14.25" s="30" customFormat="1">
      <c r="A78" s="7"/>
      <c r="B78" s="6"/>
      <c r="C78" s="6"/>
      <c r="D78" s="6"/>
      <c r="E78" s="6"/>
      <c r="F78" s="6"/>
      <c r="G78" s="6"/>
      <c r="H78" s="6"/>
      <c r="I78" s="6"/>
      <c r="J78" s="6"/>
      <c r="K78" s="6"/>
      <c r="L78" s="6"/>
      <c r="M78" s="6"/>
      <c r="N78" s="6"/>
      <c r="O78" s="6"/>
      <c r="P78" s="6"/>
      <c r="Q78" s="6"/>
      <c r="R78" s="6"/>
      <c r="S78" s="6"/>
      <c r="T78" s="6"/>
      <c r="U78" s="6"/>
      <c r="V78" s="6"/>
      <c r="W78" s="6"/>
      <c r="X78" s="6"/>
      <c r="Y78" s="6"/>
      <c r="Z78" s="6"/>
    </row>
    <row r="79" spans="1:26" customHeight="1" ht="14.25" s="30" customFormat="1">
      <c r="A79" s="7"/>
      <c r="B79" s="6"/>
      <c r="C79" s="6"/>
      <c r="D79" s="6"/>
      <c r="E79" s="6"/>
      <c r="F79" s="6"/>
      <c r="G79" s="6"/>
      <c r="H79" s="6"/>
      <c r="I79" s="6"/>
      <c r="J79" s="6"/>
      <c r="K79" s="6"/>
      <c r="L79" s="6"/>
      <c r="M79" s="6"/>
      <c r="N79" s="6"/>
      <c r="O79" s="6"/>
      <c r="P79" s="6"/>
      <c r="Q79" s="6"/>
      <c r="R79" s="6"/>
      <c r="S79" s="6"/>
      <c r="T79" s="6"/>
      <c r="U79" s="6"/>
      <c r="V79" s="6"/>
      <c r="W79" s="6"/>
      <c r="X79" s="6"/>
      <c r="Y79" s="6"/>
      <c r="Z79" s="6"/>
    </row>
    <row r="80" spans="1:26" customHeight="1" ht="14.25" s="30" customFormat="1">
      <c r="A80" s="7"/>
      <c r="B80" s="6"/>
      <c r="C80" s="6"/>
      <c r="D80" s="6"/>
      <c r="E80" s="6"/>
      <c r="F80" s="6"/>
      <c r="G80" s="6"/>
      <c r="H80" s="6"/>
      <c r="I80" s="6"/>
      <c r="J80" s="6"/>
      <c r="K80" s="6"/>
      <c r="L80" s="6"/>
      <c r="M80" s="6"/>
      <c r="N80" s="6"/>
      <c r="O80" s="6"/>
      <c r="P80" s="6"/>
      <c r="Q80" s="6"/>
      <c r="R80" s="6"/>
      <c r="S80" s="6"/>
      <c r="T80" s="6"/>
      <c r="U80" s="6"/>
      <c r="V80" s="6"/>
      <c r="W80" s="6"/>
      <c r="X80" s="6"/>
      <c r="Y80" s="6"/>
      <c r="Z80" s="6"/>
    </row>
    <row r="81" spans="1:26" customHeight="1" ht="14.25" s="30" customFormat="1">
      <c r="A81" s="7"/>
      <c r="B81" s="6"/>
      <c r="C81" s="6"/>
      <c r="D81" s="6"/>
      <c r="E81" s="6"/>
      <c r="F81" s="6"/>
      <c r="G81" s="6"/>
      <c r="H81" s="6"/>
      <c r="I81" s="6"/>
      <c r="J81" s="6"/>
      <c r="K81" s="6"/>
      <c r="L81" s="6"/>
      <c r="M81" s="6"/>
      <c r="N81" s="6"/>
      <c r="O81" s="6"/>
      <c r="P81" s="6"/>
      <c r="Q81" s="6"/>
      <c r="R81" s="6"/>
      <c r="S81" s="6"/>
      <c r="T81" s="6"/>
      <c r="U81" s="6"/>
      <c r="V81" s="6"/>
      <c r="W81" s="6"/>
      <c r="X81" s="6"/>
      <c r="Y81" s="6"/>
      <c r="Z81" s="6"/>
    </row>
    <row r="82" spans="1:26" customHeight="1" ht="14.25" s="30" customFormat="1">
      <c r="A82" s="7"/>
      <c r="B82" s="6"/>
      <c r="C82" s="6"/>
      <c r="D82" s="6"/>
      <c r="E82" s="6"/>
      <c r="F82" s="6"/>
      <c r="G82" s="6"/>
      <c r="H82" s="6"/>
      <c r="I82" s="6"/>
      <c r="J82" s="6"/>
      <c r="K82" s="6"/>
      <c r="L82" s="6"/>
      <c r="M82" s="6"/>
      <c r="N82" s="6"/>
      <c r="O82" s="6"/>
      <c r="P82" s="6"/>
      <c r="Q82" s="6"/>
      <c r="R82" s="6"/>
      <c r="S82" s="6"/>
      <c r="T82" s="6"/>
      <c r="U82" s="6"/>
      <c r="V82" s="6"/>
      <c r="W82" s="6"/>
      <c r="X82" s="6"/>
      <c r="Y82" s="6"/>
      <c r="Z82" s="6"/>
    </row>
    <row r="83" spans="1:26" customHeight="1" ht="14.25" s="30" customFormat="1">
      <c r="A83" s="7"/>
      <c r="B83" s="6"/>
      <c r="C83" s="6"/>
      <c r="D83" s="6"/>
      <c r="E83" s="6"/>
      <c r="F83" s="6"/>
      <c r="G83" s="6"/>
      <c r="H83" s="6"/>
      <c r="I83" s="6"/>
      <c r="J83" s="6"/>
      <c r="K83" s="6"/>
      <c r="L83" s="6"/>
      <c r="M83" s="6"/>
      <c r="N83" s="6"/>
      <c r="O83" s="6"/>
      <c r="P83" s="6"/>
      <c r="Q83" s="6"/>
      <c r="R83" s="6"/>
      <c r="S83" s="6"/>
      <c r="T83" s="6"/>
      <c r="U83" s="6"/>
      <c r="V83" s="6"/>
      <c r="W83" s="6"/>
      <c r="X83" s="6"/>
      <c r="Y83" s="6"/>
      <c r="Z83" s="6"/>
    </row>
    <row r="84" spans="1:26" customHeight="1" ht="14.25" s="30" customFormat="1">
      <c r="A84" s="7"/>
      <c r="B84" s="6"/>
      <c r="C84" s="6"/>
      <c r="D84" s="6"/>
      <c r="E84" s="6"/>
      <c r="F84" s="6"/>
      <c r="G84" s="6"/>
      <c r="H84" s="6"/>
      <c r="I84" s="6"/>
      <c r="J84" s="6"/>
      <c r="K84" s="6"/>
      <c r="L84" s="6"/>
      <c r="M84" s="6"/>
      <c r="N84" s="6"/>
      <c r="O84" s="6"/>
      <c r="P84" s="6"/>
      <c r="Q84" s="6"/>
      <c r="R84" s="6"/>
      <c r="S84" s="6"/>
      <c r="T84" s="6"/>
      <c r="U84" s="6"/>
      <c r="V84" s="6"/>
      <c r="W84" s="6"/>
      <c r="X84" s="6"/>
      <c r="Y84" s="6"/>
      <c r="Z84" s="6"/>
    </row>
    <row r="85" spans="1:26" customHeight="1" ht="14.25" s="30" customFormat="1">
      <c r="A85" s="7"/>
      <c r="B85" s="6"/>
      <c r="C85" s="6"/>
      <c r="D85" s="6"/>
      <c r="E85" s="6"/>
      <c r="F85" s="6"/>
      <c r="G85" s="6"/>
      <c r="H85" s="6"/>
      <c r="I85" s="6"/>
      <c r="J85" s="6"/>
      <c r="K85" s="6"/>
      <c r="L85" s="6"/>
      <c r="M85" s="6"/>
      <c r="N85" s="6"/>
      <c r="O85" s="6"/>
      <c r="P85" s="6"/>
      <c r="Q85" s="6"/>
      <c r="R85" s="6"/>
      <c r="S85" s="6"/>
      <c r="T85" s="6"/>
      <c r="U85" s="6"/>
      <c r="V85" s="6"/>
      <c r="W85" s="6"/>
      <c r="X85" s="6"/>
      <c r="Y85" s="6"/>
      <c r="Z85" s="6"/>
    </row>
    <row r="86" spans="1:26" customHeight="1" ht="14.25" s="30" customFormat="1">
      <c r="A86" s="7"/>
      <c r="B86" s="6"/>
      <c r="C86" s="6"/>
      <c r="D86" s="6"/>
      <c r="E86" s="6"/>
      <c r="F86" s="6"/>
      <c r="G86" s="6"/>
      <c r="H86" s="6"/>
      <c r="I86" s="6"/>
      <c r="J86" s="6"/>
      <c r="K86" s="6"/>
      <c r="L86" s="6"/>
      <c r="M86" s="6"/>
      <c r="N86" s="6"/>
      <c r="O86" s="6"/>
      <c r="P86" s="6"/>
      <c r="Q86" s="6"/>
      <c r="R86" s="6"/>
      <c r="S86" s="6"/>
      <c r="T86" s="6"/>
      <c r="U86" s="6"/>
      <c r="V86" s="6"/>
      <c r="W86" s="6"/>
      <c r="X86" s="6"/>
      <c r="Y86" s="6"/>
      <c r="Z86" s="6"/>
    </row>
    <row r="87" spans="1:26" customHeight="1" ht="14.25" s="30" customFormat="1">
      <c r="A87" s="7"/>
      <c r="B87" s="6"/>
      <c r="C87" s="6"/>
      <c r="D87" s="6"/>
      <c r="E87" s="6"/>
      <c r="F87" s="6"/>
      <c r="G87" s="6"/>
      <c r="H87" s="6"/>
      <c r="I87" s="6"/>
      <c r="J87" s="6"/>
      <c r="K87" s="6"/>
      <c r="L87" s="6"/>
      <c r="M87" s="6"/>
      <c r="N87" s="6"/>
      <c r="O87" s="6"/>
      <c r="P87" s="6"/>
      <c r="Q87" s="6"/>
      <c r="R87" s="6"/>
      <c r="S87" s="6"/>
      <c r="T87" s="6"/>
      <c r="U87" s="6"/>
      <c r="V87" s="6"/>
      <c r="W87" s="6"/>
      <c r="X87" s="6"/>
      <c r="Y87" s="6"/>
      <c r="Z87" s="6"/>
    </row>
    <row r="88" spans="1:26" customHeight="1" ht="14.25" s="30" customFormat="1">
      <c r="A88" s="7"/>
      <c r="B88" s="6"/>
      <c r="C88" s="6"/>
      <c r="D88" s="6"/>
      <c r="E88" s="6"/>
      <c r="F88" s="6"/>
      <c r="G88" s="6"/>
      <c r="H88" s="6"/>
      <c r="I88" s="6"/>
      <c r="J88" s="6"/>
      <c r="K88" s="6"/>
      <c r="L88" s="6"/>
      <c r="M88" s="6"/>
      <c r="N88" s="6"/>
      <c r="O88" s="6"/>
      <c r="P88" s="6"/>
      <c r="Q88" s="6"/>
      <c r="R88" s="6"/>
      <c r="S88" s="6"/>
      <c r="T88" s="6"/>
      <c r="U88" s="6"/>
      <c r="V88" s="6"/>
      <c r="W88" s="6"/>
      <c r="X88" s="6"/>
      <c r="Y88" s="6"/>
      <c r="Z88" s="6"/>
    </row>
    <row r="89" spans="1:26" customHeight="1" ht="14.25" s="30" customFormat="1">
      <c r="A89" s="7"/>
      <c r="B89" s="6"/>
      <c r="C89" s="6"/>
      <c r="D89" s="6"/>
      <c r="E89" s="6"/>
      <c r="F89" s="6"/>
      <c r="G89" s="6"/>
      <c r="H89" s="6"/>
      <c r="I89" s="6"/>
      <c r="J89" s="6"/>
      <c r="K89" s="6"/>
      <c r="L89" s="6"/>
      <c r="M89" s="6"/>
      <c r="N89" s="6"/>
      <c r="O89" s="6"/>
      <c r="P89" s="6"/>
      <c r="Q89" s="6"/>
      <c r="R89" s="6"/>
      <c r="S89" s="6"/>
      <c r="T89" s="6"/>
      <c r="U89" s="6"/>
      <c r="V89" s="6"/>
      <c r="W89" s="6"/>
      <c r="X89" s="6"/>
      <c r="Y89" s="6"/>
      <c r="Z89" s="6"/>
    </row>
    <row r="90" spans="1:26" customHeight="1" ht="14.25" s="30" customFormat="1">
      <c r="A90" s="7"/>
      <c r="B90" s="6"/>
      <c r="C90" s="6"/>
      <c r="D90" s="6"/>
      <c r="E90" s="6"/>
      <c r="F90" s="6"/>
      <c r="G90" s="6"/>
      <c r="H90" s="6"/>
      <c r="I90" s="6"/>
      <c r="J90" s="6"/>
      <c r="K90" s="6"/>
      <c r="L90" s="6"/>
      <c r="M90" s="6"/>
      <c r="N90" s="6"/>
      <c r="O90" s="6"/>
      <c r="P90" s="6"/>
      <c r="Q90" s="6"/>
      <c r="R90" s="6"/>
      <c r="S90" s="6"/>
      <c r="T90" s="6"/>
      <c r="U90" s="6"/>
      <c r="V90" s="6"/>
      <c r="W90" s="6"/>
      <c r="X90" s="6"/>
      <c r="Y90" s="6"/>
      <c r="Z90" s="6"/>
    </row>
    <row r="91" spans="1:26" customHeight="1" ht="14.25" s="30" customFormat="1">
      <c r="A91" s="7"/>
      <c r="B91" s="6"/>
      <c r="C91" s="6"/>
      <c r="D91" s="6"/>
      <c r="E91" s="6"/>
      <c r="F91" s="6"/>
      <c r="G91" s="6"/>
      <c r="H91" s="6"/>
      <c r="I91" s="6"/>
      <c r="J91" s="6"/>
      <c r="K91" s="6"/>
      <c r="L91" s="6"/>
      <c r="M91" s="6"/>
      <c r="N91" s="6"/>
      <c r="O91" s="6"/>
      <c r="P91" s="6"/>
      <c r="Q91" s="6"/>
      <c r="R91" s="6"/>
      <c r="S91" s="6"/>
      <c r="T91" s="6"/>
      <c r="U91" s="6"/>
      <c r="V91" s="6"/>
      <c r="W91" s="6"/>
      <c r="X91" s="6"/>
      <c r="Y91" s="6"/>
      <c r="Z91" s="6"/>
    </row>
    <row r="92" spans="1:26" customHeight="1" ht="14.25" s="30" customFormat="1">
      <c r="A92" s="7"/>
      <c r="B92" s="6"/>
      <c r="C92" s="6"/>
      <c r="D92" s="6"/>
      <c r="E92" s="6"/>
      <c r="F92" s="6"/>
      <c r="G92" s="6"/>
      <c r="H92" s="6"/>
      <c r="I92" s="6"/>
      <c r="J92" s="6"/>
      <c r="K92" s="6"/>
      <c r="L92" s="6"/>
      <c r="M92" s="6"/>
      <c r="N92" s="6"/>
      <c r="O92" s="6"/>
      <c r="P92" s="6"/>
      <c r="Q92" s="6"/>
      <c r="R92" s="6"/>
      <c r="S92" s="6"/>
      <c r="T92" s="6"/>
      <c r="U92" s="6"/>
      <c r="V92" s="6"/>
      <c r="W92" s="6"/>
      <c r="X92" s="6"/>
      <c r="Y92" s="6"/>
      <c r="Z92" s="6"/>
    </row>
    <row r="93" spans="1:26" customHeight="1" ht="14.25" s="30" customFormat="1">
      <c r="A93" s="7"/>
      <c r="B93" s="6"/>
      <c r="C93" s="6"/>
      <c r="D93" s="6"/>
      <c r="E93" s="6"/>
      <c r="F93" s="6"/>
      <c r="G93" s="6"/>
      <c r="H93" s="6"/>
      <c r="I93" s="6"/>
      <c r="J93" s="6"/>
      <c r="K93" s="6"/>
      <c r="L93" s="6"/>
      <c r="M93" s="6"/>
      <c r="N93" s="6"/>
      <c r="O93" s="6"/>
      <c r="P93" s="6"/>
      <c r="Q93" s="6"/>
      <c r="R93" s="6"/>
      <c r="S93" s="6"/>
      <c r="T93" s="6"/>
      <c r="U93" s="6"/>
      <c r="V93" s="6"/>
      <c r="W93" s="6"/>
      <c r="X93" s="6"/>
      <c r="Y93" s="6"/>
      <c r="Z93" s="6"/>
    </row>
    <row r="94" spans="1:26" customHeight="1" ht="14.25" s="30" customFormat="1">
      <c r="A94" s="7"/>
      <c r="B94" s="6"/>
      <c r="C94" s="6"/>
      <c r="D94" s="6"/>
      <c r="E94" s="6"/>
      <c r="F94" s="6"/>
      <c r="G94" s="6"/>
      <c r="H94" s="6"/>
      <c r="I94" s="6"/>
      <c r="J94" s="6"/>
      <c r="K94" s="6"/>
      <c r="L94" s="6"/>
      <c r="M94" s="6"/>
      <c r="N94" s="6"/>
      <c r="O94" s="6"/>
      <c r="P94" s="6"/>
      <c r="Q94" s="6"/>
      <c r="R94" s="6"/>
      <c r="S94" s="6"/>
      <c r="T94" s="6"/>
      <c r="U94" s="6"/>
      <c r="V94" s="6"/>
      <c r="W94" s="6"/>
      <c r="X94" s="6"/>
      <c r="Y94" s="6"/>
      <c r="Z94" s="6"/>
    </row>
    <row r="95" spans="1:26" customHeight="1" ht="14.25" s="30" customFormat="1">
      <c r="A95" s="7"/>
      <c r="B95" s="6"/>
      <c r="C95" s="6"/>
      <c r="D95" s="6"/>
      <c r="E95" s="6"/>
      <c r="F95" s="6"/>
      <c r="G95" s="6"/>
      <c r="H95" s="6"/>
      <c r="I95" s="6"/>
      <c r="J95" s="6"/>
      <c r="K95" s="6"/>
      <c r="L95" s="6"/>
      <c r="M95" s="6"/>
      <c r="N95" s="6"/>
      <c r="O95" s="6"/>
      <c r="P95" s="6"/>
      <c r="Q95" s="6"/>
      <c r="R95" s="6"/>
      <c r="S95" s="6"/>
      <c r="T95" s="6"/>
      <c r="U95" s="6"/>
      <c r="V95" s="6"/>
      <c r="W95" s="6"/>
      <c r="X95" s="6"/>
      <c r="Y95" s="6"/>
      <c r="Z95" s="6"/>
    </row>
    <row r="96" spans="1:26" customHeight="1" ht="14.25" s="30" customFormat="1">
      <c r="A96" s="7"/>
      <c r="B96" s="6"/>
      <c r="C96" s="6"/>
      <c r="D96" s="6"/>
      <c r="E96" s="6"/>
      <c r="F96" s="6"/>
      <c r="G96" s="6"/>
      <c r="H96" s="6"/>
      <c r="I96" s="6"/>
      <c r="J96" s="6"/>
      <c r="K96" s="6"/>
      <c r="L96" s="6"/>
      <c r="M96" s="6"/>
      <c r="N96" s="6"/>
      <c r="O96" s="6"/>
      <c r="P96" s="6"/>
      <c r="Q96" s="6"/>
      <c r="R96" s="6"/>
      <c r="S96" s="6"/>
      <c r="T96" s="6"/>
      <c r="U96" s="6"/>
      <c r="V96" s="6"/>
      <c r="W96" s="6"/>
      <c r="X96" s="6"/>
      <c r="Y96" s="6"/>
      <c r="Z96" s="6"/>
    </row>
    <row r="97" spans="1:26" customHeight="1" ht="14.25" s="30" customFormat="1">
      <c r="A97" s="7"/>
      <c r="B97" s="6"/>
      <c r="C97" s="6"/>
      <c r="D97" s="6"/>
      <c r="E97" s="6"/>
      <c r="F97" s="6"/>
      <c r="G97" s="6"/>
      <c r="H97" s="6"/>
      <c r="I97" s="6"/>
      <c r="J97" s="6"/>
      <c r="K97" s="6"/>
      <c r="L97" s="6"/>
      <c r="M97" s="6"/>
      <c r="N97" s="6"/>
      <c r="O97" s="6"/>
      <c r="P97" s="6"/>
      <c r="Q97" s="6"/>
      <c r="R97" s="6"/>
      <c r="S97" s="6"/>
      <c r="T97" s="6"/>
      <c r="U97" s="6"/>
      <c r="V97" s="6"/>
      <c r="W97" s="6"/>
      <c r="X97" s="6"/>
      <c r="Y97" s="6"/>
      <c r="Z97" s="6"/>
    </row>
    <row r="98" spans="1:26" customHeight="1" ht="14.25" s="30" customFormat="1">
      <c r="A98" s="7"/>
      <c r="B98" s="6"/>
      <c r="C98" s="6"/>
      <c r="D98" s="6"/>
      <c r="E98" s="6"/>
      <c r="F98" s="6"/>
      <c r="G98" s="6"/>
      <c r="H98" s="6"/>
      <c r="I98" s="6"/>
      <c r="J98" s="6"/>
      <c r="K98" s="6"/>
      <c r="L98" s="6"/>
      <c r="M98" s="6"/>
      <c r="N98" s="6"/>
      <c r="O98" s="6"/>
      <c r="P98" s="6"/>
      <c r="Q98" s="6"/>
      <c r="R98" s="6"/>
      <c r="S98" s="6"/>
      <c r="T98" s="6"/>
      <c r="U98" s="6"/>
      <c r="V98" s="6"/>
      <c r="W98" s="6"/>
      <c r="X98" s="6"/>
      <c r="Y98" s="6"/>
      <c r="Z98" s="6"/>
    </row>
    <row r="99" spans="1:26" customHeight="1" ht="14.25" s="30" customFormat="1">
      <c r="A99" s="7"/>
      <c r="B99" s="6"/>
      <c r="C99" s="6"/>
      <c r="D99" s="6"/>
      <c r="E99" s="6"/>
      <c r="F99" s="6"/>
      <c r="G99" s="6"/>
      <c r="H99" s="6"/>
      <c r="I99" s="6"/>
      <c r="J99" s="6"/>
      <c r="K99" s="6"/>
      <c r="L99" s="6"/>
      <c r="M99" s="6"/>
      <c r="N99" s="6"/>
      <c r="O99" s="6"/>
      <c r="P99" s="6"/>
      <c r="Q99" s="6"/>
      <c r="R99" s="6"/>
      <c r="S99" s="6"/>
      <c r="T99" s="6"/>
      <c r="U99" s="6"/>
      <c r="V99" s="6"/>
      <c r="W99" s="6"/>
      <c r="X99" s="6"/>
      <c r="Y99" s="6"/>
      <c r="Z99" s="6"/>
    </row>
    <row r="100" spans="1:26" customHeight="1" ht="14.25" s="30" customFormat="1">
      <c r="A100" s="7"/>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customHeight="1" ht="14.25" s="30" customFormat="1">
      <c r="A101" s="7"/>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customHeight="1" ht="14.25" s="30" customFormat="1">
      <c r="A102" s="7"/>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ustomHeight="1" ht="14.25" s="30" customFormat="1">
      <c r="A103" s="7"/>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ustomHeight="1" ht="14.25" s="30" customFormat="1">
      <c r="A104" s="7"/>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ustomHeight="1" ht="14.25" s="30" customFormat="1">
      <c r="A105" s="7"/>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ustomHeight="1" ht="14.25" s="30" customFormat="1">
      <c r="A106" s="7"/>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ustomHeight="1" ht="14.25" s="30" customFormat="1">
      <c r="A107" s="7"/>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ustomHeight="1" ht="14.25" s="30" customFormat="1">
      <c r="A108" s="7"/>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ustomHeight="1" ht="14.25" s="30" customFormat="1">
      <c r="A109" s="7"/>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ustomHeight="1" ht="14.25" s="30" customFormat="1">
      <c r="A110" s="7"/>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ustomHeight="1" ht="14.25" s="30" customFormat="1">
      <c r="A111" s="7"/>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ustomHeight="1" ht="14.25" s="30" customFormat="1">
      <c r="A112" s="7"/>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ustomHeight="1" ht="14.25" s="30" customFormat="1">
      <c r="A113" s="7"/>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ustomHeight="1" ht="14.25" s="30" customFormat="1">
      <c r="A114" s="7"/>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ustomHeight="1" ht="14.25" s="30" customFormat="1">
      <c r="A115" s="7"/>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ustomHeight="1" ht="14.25" s="30" customFormat="1">
      <c r="A116" s="7"/>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ustomHeight="1" ht="14.25" s="30" customFormat="1">
      <c r="A117" s="7"/>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ustomHeight="1" ht="14.25" s="30" customFormat="1">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ustomHeight="1" ht="14.25" s="30" customFormat="1">
      <c r="A119" s="7"/>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ustomHeight="1" ht="14.25" s="30" customFormat="1">
      <c r="A120" s="7"/>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ustomHeight="1" ht="14.25" s="30" customFormat="1">
      <c r="A121" s="7"/>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ustomHeight="1" ht="14.25" s="30" customFormat="1">
      <c r="A122" s="7"/>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ustomHeight="1" ht="14.25" s="30" customFormat="1">
      <c r="A123" s="7"/>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ustomHeight="1" ht="14.25" s="30" customFormat="1">
      <c r="A124" s="7"/>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ustomHeight="1" ht="14.25" s="30" customFormat="1">
      <c r="A125" s="7"/>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ustomHeight="1" ht="14.25" s="30" customFormat="1">
      <c r="A126" s="7"/>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ustomHeight="1" ht="14.25" s="30" customFormat="1">
      <c r="A127" s="7"/>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ustomHeight="1" ht="14.25" s="30" customFormat="1">
      <c r="A128" s="7"/>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ustomHeight="1" ht="14.25" s="30" customFormat="1">
      <c r="A129" s="7"/>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ustomHeight="1" ht="14.25" s="30" customFormat="1">
      <c r="A130" s="7"/>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ustomHeight="1" ht="14.25" s="30" customFormat="1">
      <c r="A131" s="7"/>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ustomHeight="1" ht="14.25" s="30" customFormat="1">
      <c r="A132" s="7"/>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ustomHeight="1" ht="14.25" s="30" customFormat="1">
      <c r="A133" s="7"/>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ustomHeight="1" ht="14.25" s="30" customFormat="1">
      <c r="A134" s="7"/>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ustomHeight="1" ht="14.25" s="30" customFormat="1">
      <c r="A135" s="7"/>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ustomHeight="1" ht="14.25" s="30" customFormat="1">
      <c r="A136" s="7"/>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ustomHeight="1" ht="14.25" s="30" customFormat="1">
      <c r="A137" s="7"/>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ustomHeight="1" ht="14.25" s="30" customFormat="1">
      <c r="A138" s="7"/>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ustomHeight="1" ht="14.25" s="30" customFormat="1">
      <c r="A139" s="7"/>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ustomHeight="1" ht="14.25" s="30" customFormat="1">
      <c r="A140" s="7"/>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ustomHeight="1" ht="14.25" s="30" customFormat="1">
      <c r="A141" s="7"/>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ustomHeight="1" ht="14.25" s="30" customFormat="1">
      <c r="A142" s="7"/>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ustomHeight="1" ht="14.25" s="30" customFormat="1">
      <c r="A143" s="7"/>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ustomHeight="1" ht="14.25" s="30" customFormat="1">
      <c r="A144" s="7"/>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ustomHeight="1" ht="14.25" s="30" customFormat="1">
      <c r="A145" s="7"/>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ustomHeight="1" ht="14.25" s="30" customFormat="1">
      <c r="A146" s="7"/>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ustomHeight="1" ht="14.25" s="30" customFormat="1">
      <c r="A147" s="7"/>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ustomHeight="1" ht="14.25" s="30" customFormat="1">
      <c r="A148" s="7"/>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ustomHeight="1" ht="14.25" s="30" customFormat="1">
      <c r="A149" s="7"/>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ustomHeight="1" ht="14.25" s="30" customFormat="1">
      <c r="A150" s="7"/>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ustomHeight="1" ht="14.25" s="30" customFormat="1">
      <c r="A151" s="7"/>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ustomHeight="1" ht="14.25" s="30" customFormat="1">
      <c r="A152" s="7"/>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ustomHeight="1" ht="14.25" s="30" customFormat="1">
      <c r="A153" s="7"/>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ustomHeight="1" ht="14.25" s="30" customFormat="1">
      <c r="A154" s="7"/>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ustomHeight="1" ht="14.25" s="30" customFormat="1">
      <c r="A155" s="7"/>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ustomHeight="1" ht="14.25" s="30" customFormat="1">
      <c r="A156" s="7"/>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ustomHeight="1" ht="14.25" s="30" customFormat="1">
      <c r="A157" s="7"/>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ustomHeight="1" ht="14.25" s="30" customFormat="1">
      <c r="A158" s="7"/>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ustomHeight="1" ht="14.25" s="30" customFormat="1">
      <c r="A159" s="7"/>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ustomHeight="1" ht="14.25" s="30" customFormat="1">
      <c r="A160" s="7"/>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ustomHeight="1" ht="14.25" s="30" customFormat="1">
      <c r="A161" s="7"/>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ustomHeight="1" ht="14.25" s="30" customFormat="1">
      <c r="A162" s="7"/>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ustomHeight="1" ht="14.25" s="30" customFormat="1">
      <c r="A163" s="7"/>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ustomHeight="1" ht="14.25" s="30" customFormat="1">
      <c r="A164" s="7"/>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ustomHeight="1" ht="14.25" s="30" customFormat="1">
      <c r="A165" s="7"/>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ustomHeight="1" ht="14.25" s="30" customFormat="1">
      <c r="A166" s="7"/>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ustomHeight="1" ht="14.25" s="30" customFormat="1">
      <c r="A167" s="7"/>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ustomHeight="1" ht="14.25" s="30" customFormat="1">
      <c r="A168" s="7"/>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ustomHeight="1" ht="14.25" s="30" customFormat="1">
      <c r="A169" s="7"/>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ustomHeight="1" ht="14.25" s="30" customFormat="1">
      <c r="A170" s="7"/>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ustomHeight="1" ht="14.25" s="30" customFormat="1">
      <c r="A171" s="7"/>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ustomHeight="1" ht="14.25" s="30" customFormat="1">
      <c r="A172" s="7"/>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ustomHeight="1" ht="14.25" s="30" customFormat="1">
      <c r="A173" s="7"/>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ustomHeight="1" ht="14.25" s="30" customFormat="1">
      <c r="A174" s="7"/>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ustomHeight="1" ht="14.25" s="30" customFormat="1">
      <c r="A175" s="7"/>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ustomHeight="1" ht="14.25" s="30" customFormat="1">
      <c r="A176" s="7"/>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ustomHeight="1" ht="14.25" s="30" customFormat="1">
      <c r="A177" s="7"/>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ustomHeight="1" ht="14.25" s="30" customFormat="1">
      <c r="A178" s="7"/>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ustomHeight="1" ht="14.25" s="30" customFormat="1">
      <c r="A179" s="7"/>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ustomHeight="1" ht="14.25" s="30" customFormat="1">
      <c r="A180" s="7"/>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ustomHeight="1" ht="14.25" s="30" customFormat="1">
      <c r="A181" s="7"/>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ustomHeight="1" ht="14.25" s="30" customFormat="1">
      <c r="A182" s="7"/>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ustomHeight="1" ht="14.25" s="30" customFormat="1">
      <c r="A183" s="7"/>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ustomHeight="1" ht="14.25" s="30" customFormat="1">
      <c r="A184" s="7"/>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ustomHeight="1" ht="14.25" s="30" customFormat="1">
      <c r="A185" s="7"/>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ustomHeight="1" ht="14.25" s="30" customFormat="1">
      <c r="A186" s="7"/>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ustomHeight="1" ht="14.25" s="30" customFormat="1">
      <c r="A187" s="7"/>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ustomHeight="1" ht="14.25" s="30" customFormat="1">
      <c r="A188" s="7"/>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ustomHeight="1" ht="14.25" s="30" customFormat="1">
      <c r="A189" s="7"/>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ustomHeight="1" ht="14.25" s="30" customFormat="1">
      <c r="A190" s="7"/>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ustomHeight="1" ht="14.25" s="30" customFormat="1">
      <c r="A191" s="7"/>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ustomHeight="1" ht="14.25" s="30" customFormat="1">
      <c r="A192" s="7"/>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ustomHeight="1" ht="14.25" s="30" customFormat="1">
      <c r="A193" s="7"/>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ustomHeight="1" ht="14.25" s="30" customFormat="1">
      <c r="A194" s="7"/>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ustomHeight="1" ht="14.25" s="30" customFormat="1">
      <c r="A195" s="7"/>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ustomHeight="1" ht="14.25" s="30" customFormat="1">
      <c r="A196" s="7"/>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ustomHeight="1" ht="14.25" s="30" customFormat="1">
      <c r="A197" s="7"/>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ustomHeight="1" ht="14.25" s="30" customFormat="1">
      <c r="A198" s="7"/>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ustomHeight="1" ht="14.25" s="30" customFormat="1">
      <c r="A199" s="7"/>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ustomHeight="1" ht="14.25" s="30" customFormat="1">
      <c r="A200" s="7"/>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ustomHeight="1" ht="14.25" s="30" customFormat="1">
      <c r="A201" s="7"/>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ustomHeight="1" ht="14.25" s="30" customFormat="1">
      <c r="A202" s="7"/>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ustomHeight="1" ht="14.25" s="30" customFormat="1">
      <c r="A203" s="7"/>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ustomHeight="1" ht="14.25" s="30" customFormat="1">
      <c r="A204" s="7"/>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ustomHeight="1" ht="14.25" s="30" customFormat="1">
      <c r="A205" s="7"/>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ustomHeight="1" ht="14.25" s="30" customFormat="1">
      <c r="A206" s="7"/>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ustomHeight="1" ht="14.25" s="30" customFormat="1">
      <c r="A207" s="7"/>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ustomHeight="1" ht="14.25" s="30" customFormat="1">
      <c r="A208" s="7"/>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ustomHeight="1" ht="14.25" s="30" customFormat="1">
      <c r="A209" s="7"/>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ustomHeight="1" ht="14.25" s="30" customFormat="1">
      <c r="A210" s="7"/>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ustomHeight="1" ht="14.25" s="30" customFormat="1">
      <c r="A211" s="7"/>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ustomHeight="1" ht="14.25" s="30" customFormat="1">
      <c r="A212" s="7"/>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ustomHeight="1" ht="14.25" s="30" customFormat="1">
      <c r="A213" s="7"/>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ustomHeight="1" ht="14.25" s="30" customFormat="1">
      <c r="A214" s="7"/>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ustomHeight="1" ht="14.25" s="30" customFormat="1">
      <c r="A215" s="7"/>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ustomHeight="1" ht="14.25" s="30" customFormat="1">
      <c r="A216" s="7"/>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ustomHeight="1" ht="14.25" s="30" customFormat="1">
      <c r="A217" s="7"/>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ustomHeight="1" ht="14.25" s="30" customFormat="1">
      <c r="A218" s="7"/>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ustomHeight="1" ht="14.25" s="30" customFormat="1">
      <c r="A219" s="7"/>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ustomHeight="1" ht="14.25" s="30" customFormat="1">
      <c r="A220" s="7"/>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ustomHeight="1" ht="14.25" s="30" customFormat="1">
      <c r="A221" s="7"/>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ustomHeight="1" ht="14.25" s="30" customFormat="1">
      <c r="A222" s="7"/>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ustomHeight="1" ht="14.25" s="30" customFormat="1">
      <c r="A223" s="7"/>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ustomHeight="1" ht="14.25" s="30" customFormat="1">
      <c r="A224" s="7"/>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ustomHeight="1" ht="14.25" s="30" customFormat="1">
      <c r="A225" s="7"/>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ustomHeight="1" ht="14.25" s="30" customFormat="1">
      <c r="A226" s="7"/>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ustomHeight="1" ht="14.25" s="30" customFormat="1">
      <c r="A227" s="7"/>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ustomHeight="1" ht="14.25" s="30" customFormat="1">
      <c r="A228" s="7"/>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ustomHeight="1" ht="14.25" s="30" customFormat="1">
      <c r="A229" s="7"/>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ustomHeight="1" ht="14.25" s="30" customFormat="1">
      <c r="A230" s="7"/>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ustomHeight="1" ht="14.25" s="30" customFormat="1">
      <c r="A231" s="7"/>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ustomHeight="1" ht="14.25" s="30" customFormat="1">
      <c r="A232" s="7"/>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ustomHeight="1" ht="14.25" s="30" customFormat="1">
      <c r="A233" s="7"/>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ustomHeight="1" ht="14.25" s="30" customFormat="1">
      <c r="A234" s="7"/>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ustomHeight="1" ht="14.25" s="30" customFormat="1">
      <c r="A235" s="7"/>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ustomHeight="1" ht="14.25" s="30" customFormat="1">
      <c r="A236" s="7"/>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ustomHeight="1" ht="14.25" s="30" customFormat="1">
      <c r="A237" s="7"/>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ustomHeight="1" ht="14.25" s="30" customFormat="1">
      <c r="A238" s="7"/>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ustomHeight="1" ht="14.25" s="30" customFormat="1">
      <c r="A239" s="7"/>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ustomHeight="1" ht="14.25" s="30" customFormat="1">
      <c r="A240" s="7"/>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ustomHeight="1" ht="14.25" s="30" customFormat="1">
      <c r="A241" s="7"/>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ustomHeight="1" ht="14.25" s="30" customFormat="1">
      <c r="A242" s="7"/>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ustomHeight="1" ht="14.25" s="30" customFormat="1">
      <c r="A243" s="7"/>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ustomHeight="1" ht="14.25" s="30" customFormat="1">
      <c r="A244" s="7"/>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ustomHeight="1" ht="14.25" s="30" customFormat="1">
      <c r="A245" s="7"/>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ustomHeight="1" ht="14.25" s="30" customFormat="1">
      <c r="A246" s="7"/>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ustomHeight="1" ht="14.25" s="30" customFormat="1">
      <c r="A247" s="7"/>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ustomHeight="1" ht="14.25" s="30" customFormat="1">
      <c r="A248" s="7"/>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ustomHeight="1" ht="14.25" s="30" customFormat="1">
      <c r="A249" s="7"/>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ustomHeight="1" ht="14.25" s="30" customFormat="1">
      <c r="A250" s="7"/>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ustomHeight="1" ht="14.25" s="30" customFormat="1">
      <c r="A251" s="7"/>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ustomHeight="1" ht="14.25" s="30" customFormat="1">
      <c r="A252" s="7"/>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ustomHeight="1" ht="14.25" s="30" customFormat="1">
      <c r="A253" s="7"/>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ustomHeight="1" ht="14.25" s="30" customFormat="1">
      <c r="A254" s="7"/>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ustomHeight="1" ht="14.25" s="30" customFormat="1">
      <c r="A255" s="7"/>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ustomHeight="1" ht="14.25" s="30" customFormat="1">
      <c r="A256" s="7"/>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ustomHeight="1" ht="14.25" s="30" customFormat="1">
      <c r="A257" s="7"/>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ustomHeight="1" ht="14.25" s="30" customFormat="1">
      <c r="A258" s="7"/>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ustomHeight="1" ht="14.25" s="30" customFormat="1">
      <c r="A259" s="7"/>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ustomHeight="1" ht="14.25" s="30" customFormat="1">
      <c r="A260" s="7"/>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ustomHeight="1" ht="14.25" s="30" customFormat="1">
      <c r="A261" s="7"/>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ustomHeight="1" ht="14.25" s="30" customFormat="1">
      <c r="A262" s="7"/>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ustomHeight="1" ht="14.25" s="30" customFormat="1">
      <c r="A263" s="7"/>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ustomHeight="1" ht="14.25" s="30" customFormat="1">
      <c r="A264" s="7"/>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ustomHeight="1" ht="14.25" s="30" customFormat="1">
      <c r="A265" s="7"/>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ustomHeight="1" ht="14.25" s="30" customFormat="1">
      <c r="A266" s="7"/>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ustomHeight="1" ht="14.25" s="30" customFormat="1">
      <c r="A267" s="7"/>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ustomHeight="1" ht="14.25" s="30" customFormat="1">
      <c r="A268" s="7"/>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ustomHeight="1" ht="14.25" s="30" customFormat="1">
      <c r="A269" s="7"/>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ustomHeight="1" ht="14.25" s="30" customFormat="1">
      <c r="A270" s="7"/>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ustomHeight="1" ht="14.25" s="30" customFormat="1">
      <c r="A271" s="7"/>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ustomHeight="1" ht="14.25" s="30" customFormat="1">
      <c r="A272" s="7"/>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ustomHeight="1" ht="14.25" s="30" customFormat="1">
      <c r="A273" s="7"/>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ustomHeight="1" ht="14.25" s="30" customFormat="1">
      <c r="A274" s="7"/>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ustomHeight="1" ht="14.25" s="30" customFormat="1">
      <c r="A275" s="7"/>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ustomHeight="1" ht="14.25" s="30" customFormat="1">
      <c r="A276" s="7"/>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ustomHeight="1" ht="14.25" s="30" customFormat="1">
      <c r="A277" s="7"/>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ustomHeight="1" ht="14.25" s="30" customFormat="1">
      <c r="A278" s="7"/>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ustomHeight="1" ht="14.25" s="30" customFormat="1">
      <c r="A279" s="7"/>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ustomHeight="1" ht="14.25" s="30" customFormat="1">
      <c r="A280" s="7"/>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ustomHeight="1" ht="14.25" s="30" customFormat="1">
      <c r="A281" s="7"/>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ustomHeight="1" ht="14.25" s="30" customFormat="1">
      <c r="A282" s="7"/>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ustomHeight="1" ht="14.25" s="30" customFormat="1">
      <c r="A283" s="7"/>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ustomHeight="1" ht="14.25" s="30" customFormat="1">
      <c r="A284" s="7"/>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ustomHeight="1" ht="14.25" s="30" customFormat="1">
      <c r="A285" s="7"/>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ustomHeight="1" ht="14.25" s="30" customFormat="1">
      <c r="A286" s="7"/>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ustomHeight="1" ht="14.25" s="30" customFormat="1">
      <c r="A287" s="7"/>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ustomHeight="1" ht="14.25" s="30" customFormat="1">
      <c r="A288" s="7"/>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ustomHeight="1" ht="14.25" s="30" customFormat="1">
      <c r="A289" s="7"/>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ustomHeight="1" ht="14.25" s="30" customFormat="1">
      <c r="A290" s="7"/>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ustomHeight="1" ht="14.25" s="30" customFormat="1">
      <c r="A291" s="7"/>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ustomHeight="1" ht="14.25" s="30" customFormat="1">
      <c r="A292" s="7"/>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ustomHeight="1" ht="14.25" s="30" customFormat="1">
      <c r="A293" s="7"/>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ustomHeight="1" ht="14.25" s="30" customFormat="1">
      <c r="A294" s="7"/>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ustomHeight="1" ht="14.25" s="30" customFormat="1">
      <c r="A295" s="7"/>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ustomHeight="1" ht="14.25" s="30" customFormat="1">
      <c r="A296" s="7"/>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ustomHeight="1" ht="14.25" s="30" customFormat="1">
      <c r="A297" s="7"/>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ustomHeight="1" ht="14.25" s="30" customFormat="1">
      <c r="A298" s="7"/>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ustomHeight="1" ht="14.25" s="30" customFormat="1">
      <c r="A299" s="7"/>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ustomHeight="1" ht="14.25" s="30" customFormat="1">
      <c r="A300" s="7"/>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ustomHeight="1" ht="14.25" s="30" customFormat="1">
      <c r="A301" s="7"/>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ustomHeight="1" ht="14.25" s="30" customFormat="1">
      <c r="A302" s="7"/>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ustomHeight="1" ht="14.25" s="30" customFormat="1">
      <c r="A303" s="7"/>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ustomHeight="1" ht="14.25" s="30" customFormat="1">
      <c r="A304" s="7"/>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ustomHeight="1" ht="14.25" s="30" customFormat="1">
      <c r="A305" s="7"/>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ustomHeight="1" ht="14.25" s="30" customFormat="1">
      <c r="A306" s="7"/>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ustomHeight="1" ht="14.25" s="30" customFormat="1">
      <c r="A307" s="7"/>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ustomHeight="1" ht="14.25" s="30" customFormat="1">
      <c r="A308" s="7"/>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ustomHeight="1" ht="14.25" s="30" customFormat="1">
      <c r="A309" s="7"/>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ustomHeight="1" ht="14.25" s="30" customFormat="1">
      <c r="A310" s="7"/>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ustomHeight="1" ht="14.25" s="30" customFormat="1">
      <c r="A311" s="7"/>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ustomHeight="1" ht="14.25" s="30" customFormat="1">
      <c r="A312" s="7"/>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ustomHeight="1" ht="14.25" s="30" customFormat="1">
      <c r="A313" s="7"/>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ustomHeight="1" ht="14.25" s="30" customFormat="1">
      <c r="A314" s="7"/>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ustomHeight="1" ht="14.25" s="30" customFormat="1">
      <c r="A315" s="7"/>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ustomHeight="1" ht="14.25" s="30" customFormat="1">
      <c r="A316" s="7"/>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ustomHeight="1" ht="14.25" s="30" customFormat="1">
      <c r="A317" s="7"/>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ustomHeight="1" ht="14.25" s="30" customFormat="1">
      <c r="A318" s="7"/>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ustomHeight="1" ht="14.25" s="30" customFormat="1">
      <c r="A319" s="7"/>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ustomHeight="1" ht="14.25" s="30" customFormat="1">
      <c r="A320" s="7"/>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ustomHeight="1" ht="14.25" s="30" customFormat="1">
      <c r="A321" s="7"/>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ustomHeight="1" ht="14.25" s="30" customFormat="1">
      <c r="A322" s="7"/>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ustomHeight="1" ht="14.25" s="30" customFormat="1">
      <c r="A323" s="7"/>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ustomHeight="1" ht="14.25" s="30" customFormat="1">
      <c r="A324" s="7"/>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ustomHeight="1" ht="14.25" s="30" customFormat="1">
      <c r="A325" s="7"/>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ustomHeight="1" ht="14.25" s="30" customFormat="1">
      <c r="A326" s="7"/>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ustomHeight="1" ht="14.25" s="30" customFormat="1">
      <c r="A327" s="7"/>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ustomHeight="1" ht="14.25" s="30" customFormat="1">
      <c r="A328" s="7"/>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ustomHeight="1" ht="14.25" s="30" customFormat="1">
      <c r="A329" s="7"/>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ustomHeight="1" ht="14.25" s="30" customFormat="1">
      <c r="A330" s="7"/>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ustomHeight="1" ht="14.25" s="30" customFormat="1">
      <c r="A331" s="7"/>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ustomHeight="1" ht="14.25" s="30" customFormat="1">
      <c r="A332" s="7"/>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ustomHeight="1" ht="14.25" s="30" customFormat="1">
      <c r="A333" s="7"/>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ustomHeight="1" ht="14.25" s="30" customFormat="1">
      <c r="A334" s="7"/>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ustomHeight="1" ht="14.25" s="30" customFormat="1">
      <c r="A335" s="7"/>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ustomHeight="1" ht="14.25" s="30" customFormat="1">
      <c r="A336" s="7"/>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ustomHeight="1" ht="14.25" s="30" customFormat="1">
      <c r="A337" s="7"/>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ustomHeight="1" ht="14.25" s="30" customFormat="1">
      <c r="A338" s="7"/>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ustomHeight="1" ht="14.25" s="30" customFormat="1">
      <c r="A339" s="7"/>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ustomHeight="1" ht="14.25" s="30" customFormat="1">
      <c r="A340" s="7"/>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ustomHeight="1" ht="14.25" s="30" customFormat="1">
      <c r="A341" s="7"/>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ustomHeight="1" ht="14.25" s="30" customFormat="1">
      <c r="A342" s="7"/>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ustomHeight="1" ht="14.25" s="30" customFormat="1">
      <c r="A343" s="7"/>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ustomHeight="1" ht="14.25" s="30" customFormat="1">
      <c r="A344" s="7"/>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ustomHeight="1" ht="14.25" s="30" customFormat="1">
      <c r="A345" s="7"/>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ustomHeight="1" ht="14.25" s="30" customFormat="1">
      <c r="A346" s="7"/>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ustomHeight="1" ht="14.25" s="30" customFormat="1">
      <c r="A347" s="7"/>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ustomHeight="1" ht="14.25" s="30" customFormat="1">
      <c r="A348" s="7"/>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ustomHeight="1" ht="14.25" s="30" customFormat="1">
      <c r="A349" s="7"/>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ustomHeight="1" ht="14.25" s="30" customFormat="1">
      <c r="A350" s="7"/>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ustomHeight="1" ht="14.25" s="30" customFormat="1">
      <c r="A351" s="7"/>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ustomHeight="1" ht="14.25" s="30" customFormat="1">
      <c r="A352" s="7"/>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ustomHeight="1" ht="14.25" s="30" customFormat="1">
      <c r="A353" s="7"/>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ustomHeight="1" ht="14.25" s="30" customFormat="1">
      <c r="A354" s="7"/>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ustomHeight="1" ht="14.25" s="30" customFormat="1">
      <c r="A355" s="7"/>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ustomHeight="1" ht="14.25" s="30" customFormat="1">
      <c r="A356" s="7"/>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ustomHeight="1" ht="14.25" s="30" customFormat="1">
      <c r="A357" s="7"/>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ustomHeight="1" ht="14.25" s="30" customFormat="1">
      <c r="A358" s="7"/>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ustomHeight="1" ht="14.25" s="30" customFormat="1">
      <c r="A359" s="7"/>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ustomHeight="1" ht="14.25" s="30" customFormat="1">
      <c r="A360" s="7"/>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ustomHeight="1" ht="14.25" s="30" customFormat="1">
      <c r="A361" s="7"/>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ustomHeight="1" ht="14.25" s="30" customFormat="1">
      <c r="A362" s="7"/>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ustomHeight="1" ht="14.25" s="30" customFormat="1">
      <c r="A363" s="7"/>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ustomHeight="1" ht="14.25" s="30" customFormat="1">
      <c r="A364" s="7"/>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ustomHeight="1" ht="14.25" s="30" customFormat="1">
      <c r="A365" s="7"/>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ustomHeight="1" ht="14.25" s="30" customFormat="1">
      <c r="A366" s="7"/>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ustomHeight="1" ht="14.25" s="30" customFormat="1">
      <c r="A367" s="7"/>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ustomHeight="1" ht="14.25" s="30" customFormat="1">
      <c r="A368" s="7"/>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ustomHeight="1" ht="14.25" s="30" customFormat="1">
      <c r="A369" s="7"/>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ustomHeight="1" ht="14.25" s="30" customFormat="1">
      <c r="A370" s="7"/>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ustomHeight="1" ht="14.25" s="30" customFormat="1">
      <c r="A371" s="7"/>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ustomHeight="1" ht="14.25" s="30" customFormat="1">
      <c r="A372" s="7"/>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ustomHeight="1" ht="14.25" s="30" customFormat="1">
      <c r="A373" s="7"/>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ustomHeight="1" ht="14.25" s="30" customFormat="1">
      <c r="A374" s="7"/>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ustomHeight="1" ht="14.25" s="30" customFormat="1">
      <c r="A375" s="7"/>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ustomHeight="1" ht="14.25" s="30" customFormat="1">
      <c r="A376" s="7"/>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ustomHeight="1" ht="14.25" s="30" customFormat="1">
      <c r="A377" s="7"/>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ustomHeight="1" ht="14.25" s="30" customFormat="1">
      <c r="A378" s="7"/>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ustomHeight="1" ht="14.25" s="30" customFormat="1">
      <c r="A379" s="7"/>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ustomHeight="1" ht="14.25" s="30" customFormat="1">
      <c r="A380" s="7"/>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ustomHeight="1" ht="14.25" s="30" customFormat="1">
      <c r="A381" s="7"/>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ustomHeight="1" ht="14.25" s="30" customFormat="1">
      <c r="A382" s="7"/>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ustomHeight="1" ht="14.25" s="30" customFormat="1">
      <c r="A383" s="7"/>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ustomHeight="1" ht="14.25" s="30" customFormat="1">
      <c r="A384" s="7"/>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ustomHeight="1" ht="14.25" s="30" customFormat="1">
      <c r="A385" s="7"/>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ustomHeight="1" ht="14.25" s="30" customFormat="1">
      <c r="A386" s="7"/>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ustomHeight="1" ht="14.25" s="30" customFormat="1">
      <c r="A387" s="7"/>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ustomHeight="1" ht="14.25" s="30" customFormat="1">
      <c r="A388" s="7"/>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ustomHeight="1" ht="14.25" s="30" customFormat="1">
      <c r="A389" s="7"/>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ustomHeight="1" ht="14.25" s="30" customFormat="1">
      <c r="A390" s="7"/>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ustomHeight="1" ht="14.25" s="30" customFormat="1">
      <c r="A391" s="7"/>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ustomHeight="1" ht="14.25" s="30" customFormat="1">
      <c r="A392" s="7"/>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ustomHeight="1" ht="14.25" s="30" customFormat="1">
      <c r="A393" s="7"/>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ustomHeight="1" ht="14.25" s="30" customFormat="1">
      <c r="A394" s="7"/>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ustomHeight="1" ht="14.25" s="30" customFormat="1">
      <c r="A395" s="7"/>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ustomHeight="1" ht="14.25" s="30" customFormat="1">
      <c r="A396" s="7"/>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ustomHeight="1" ht="14.25" s="30" customFormat="1">
      <c r="A397" s="7"/>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ustomHeight="1" ht="14.25" s="30" customFormat="1">
      <c r="A398" s="7"/>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ustomHeight="1" ht="14.25" s="30" customFormat="1">
      <c r="A399" s="7"/>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ustomHeight="1" ht="14.25" s="30" customFormat="1">
      <c r="A400" s="7"/>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ustomHeight="1" ht="14.25" s="30" customFormat="1">
      <c r="A401" s="7"/>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ustomHeight="1" ht="14.25" s="30" customFormat="1">
      <c r="A402" s="7"/>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ustomHeight="1" ht="14.25" s="30" customFormat="1">
      <c r="A403" s="7"/>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ustomHeight="1" ht="14.25" s="30" customFormat="1">
      <c r="A404" s="7"/>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ustomHeight="1" ht="14.25" s="30" customFormat="1">
      <c r="A405" s="7"/>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ustomHeight="1" ht="14.25" s="30" customFormat="1">
      <c r="A406" s="7"/>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ustomHeight="1" ht="14.25" s="30" customFormat="1">
      <c r="A407" s="7"/>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ustomHeight="1" ht="14.25" s="30" customFormat="1">
      <c r="A408" s="7"/>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ustomHeight="1" ht="14.25" s="30" customFormat="1">
      <c r="A409" s="7"/>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ustomHeight="1" ht="14.25" s="30" customFormat="1">
      <c r="A410" s="7"/>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ustomHeight="1" ht="14.25" s="30" customFormat="1">
      <c r="A411" s="7"/>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ustomHeight="1" ht="14.25" s="30" customFormat="1">
      <c r="A412" s="7"/>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ustomHeight="1" ht="14.25" s="30" customFormat="1">
      <c r="A413" s="7"/>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ustomHeight="1" ht="14.25" s="30" customFormat="1">
      <c r="A414" s="7"/>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ustomHeight="1" ht="14.25" s="30" customFormat="1">
      <c r="A415" s="7"/>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ustomHeight="1" ht="14.25" s="30" customFormat="1">
      <c r="A416" s="7"/>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ustomHeight="1" ht="14.25" s="30" customFormat="1">
      <c r="A417" s="7"/>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ustomHeight="1" ht="14.25" s="30" customFormat="1">
      <c r="A418" s="7"/>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ustomHeight="1" ht="14.25" s="30" customFormat="1">
      <c r="A419" s="7"/>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ustomHeight="1" ht="14.25" s="30" customFormat="1">
      <c r="A420" s="7"/>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ustomHeight="1" ht="14.25" s="30" customFormat="1">
      <c r="A421" s="7"/>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ustomHeight="1" ht="14.25" s="30" customFormat="1">
      <c r="A422" s="7"/>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ustomHeight="1" ht="14.25" s="30" customFormat="1">
      <c r="A423" s="7"/>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ustomHeight="1" ht="14.25" s="30" customFormat="1">
      <c r="A424" s="7"/>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ustomHeight="1" ht="14.25" s="30" customFormat="1">
      <c r="A425" s="7"/>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ustomHeight="1" ht="14.25" s="30" customFormat="1">
      <c r="A426" s="7"/>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ustomHeight="1" ht="14.25" s="30" customFormat="1">
      <c r="A427" s="7"/>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ustomHeight="1" ht="14.25" s="30" customFormat="1">
      <c r="A428" s="7"/>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ustomHeight="1" ht="14.25" s="30" customFormat="1">
      <c r="A429" s="7"/>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ustomHeight="1" ht="14.25" s="30" customFormat="1">
      <c r="A430" s="7"/>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ustomHeight="1" ht="14.25" s="30" customFormat="1">
      <c r="A431" s="7"/>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ustomHeight="1" ht="14.25" s="30" customFormat="1">
      <c r="A432" s="7"/>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ustomHeight="1" ht="14.25" s="30" customFormat="1">
      <c r="A433" s="7"/>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ustomHeight="1" ht="14.25" s="30" customFormat="1">
      <c r="A434" s="7"/>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ustomHeight="1" ht="14.25" s="30" customFormat="1">
      <c r="A435" s="7"/>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ustomHeight="1" ht="14.25" s="30" customFormat="1">
      <c r="A436" s="7"/>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ustomHeight="1" ht="14.25" s="30" customFormat="1">
      <c r="A437" s="7"/>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ustomHeight="1" ht="14.25" s="30" customFormat="1">
      <c r="A438" s="7"/>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ustomHeight="1" ht="14.25" s="30" customFormat="1">
      <c r="A439" s="7"/>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ustomHeight="1" ht="14.25" s="30" customFormat="1">
      <c r="A440" s="7"/>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ustomHeight="1" ht="14.25" s="30" customFormat="1">
      <c r="A441" s="7"/>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ustomHeight="1" ht="14.25" s="30" customFormat="1">
      <c r="A442" s="7"/>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ustomHeight="1" ht="14.25" s="30" customFormat="1">
      <c r="A443" s="7"/>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ustomHeight="1" ht="14.25" s="30" customFormat="1">
      <c r="A444" s="7"/>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ustomHeight="1" ht="14.25" s="30" customFormat="1">
      <c r="A445" s="7"/>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ustomHeight="1" ht="14.25" s="30" customFormat="1">
      <c r="A446" s="7"/>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ustomHeight="1" ht="14.25" s="30" customFormat="1">
      <c r="A447" s="7"/>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ustomHeight="1" ht="14.25" s="30" customFormat="1">
      <c r="A448" s="7"/>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ustomHeight="1" ht="14.25" s="30" customFormat="1">
      <c r="A449" s="7"/>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ustomHeight="1" ht="14.25" s="30" customFormat="1">
      <c r="A450" s="7"/>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ustomHeight="1" ht="14.25" s="30" customFormat="1">
      <c r="A451" s="7"/>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ustomHeight="1" ht="14.25" s="30" customFormat="1">
      <c r="A452" s="7"/>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ustomHeight="1" ht="14.25" s="30" customFormat="1">
      <c r="A453" s="7"/>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ustomHeight="1" ht="14.25" s="30" customFormat="1">
      <c r="A454" s="7"/>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ustomHeight="1" ht="14.25" s="30" customFormat="1">
      <c r="A455" s="7"/>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ustomHeight="1" ht="14.25" s="30" customFormat="1">
      <c r="A456" s="7"/>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ustomHeight="1" ht="14.25" s="30" customFormat="1">
      <c r="A457" s="7"/>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ustomHeight="1" ht="14.25" s="30" customFormat="1">
      <c r="A458" s="7"/>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ustomHeight="1" ht="14.25" s="30" customFormat="1">
      <c r="A459" s="7"/>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ustomHeight="1" ht="14.25" s="30" customFormat="1">
      <c r="A460" s="7"/>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ustomHeight="1" ht="14.25" s="30" customFormat="1">
      <c r="A461" s="7"/>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ustomHeight="1" ht="14.25" s="30" customFormat="1">
      <c r="A462" s="7"/>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ustomHeight="1" ht="14.25" s="30" customFormat="1">
      <c r="A463" s="7"/>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ustomHeight="1" ht="14.25" s="30" customFormat="1">
      <c r="A464" s="7"/>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ustomHeight="1" ht="14.25" s="30" customFormat="1">
      <c r="A465" s="7"/>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ustomHeight="1" ht="14.25" s="30" customFormat="1">
      <c r="A466" s="7"/>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ustomHeight="1" ht="14.25" s="30" customFormat="1">
      <c r="A467" s="7"/>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ustomHeight="1" ht="14.25" s="30" customFormat="1">
      <c r="A468" s="7"/>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ustomHeight="1" ht="14.25" s="30" customFormat="1">
      <c r="A469" s="7"/>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ustomHeight="1" ht="14.25" s="30" customFormat="1">
      <c r="A470" s="7"/>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ustomHeight="1" ht="14.25" s="30" customFormat="1">
      <c r="A471" s="7"/>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ustomHeight="1" ht="14.25" s="30" customFormat="1">
      <c r="A472" s="7"/>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ustomHeight="1" ht="14.25" s="30" customFormat="1">
      <c r="A473" s="7"/>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ustomHeight="1" ht="14.25" s="30" customFormat="1">
      <c r="A474" s="7"/>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ustomHeight="1" ht="14.25" s="30" customFormat="1">
      <c r="A475" s="7"/>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ustomHeight="1" ht="14.25" s="30" customFormat="1">
      <c r="A476" s="7"/>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ustomHeight="1" ht="14.25" s="30" customFormat="1">
      <c r="A477" s="7"/>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ustomHeight="1" ht="14.25" s="30" customFormat="1">
      <c r="A478" s="7"/>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ustomHeight="1" ht="14.25" s="30" customFormat="1">
      <c r="A479" s="7"/>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ustomHeight="1" ht="14.25" s="30" customFormat="1">
      <c r="A480" s="7"/>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ustomHeight="1" ht="14.25" s="30" customFormat="1">
      <c r="A481" s="7"/>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ustomHeight="1" ht="14.25" s="30" customFormat="1">
      <c r="A482" s="7"/>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ustomHeight="1" ht="14.25" s="30" customFormat="1">
      <c r="A483" s="7"/>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ustomHeight="1" ht="14.25" s="30" customFormat="1">
      <c r="A484" s="7"/>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ustomHeight="1" ht="14.25" s="30" customFormat="1">
      <c r="A485" s="7"/>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ustomHeight="1" ht="14.25" s="30" customFormat="1">
      <c r="A486" s="7"/>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ustomHeight="1" ht="14.25" s="30" customFormat="1">
      <c r="A487" s="7"/>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ustomHeight="1" ht="14.25" s="30" customFormat="1">
      <c r="A488" s="7"/>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ustomHeight="1" ht="14.25" s="30" customFormat="1">
      <c r="A489" s="7"/>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ustomHeight="1" ht="14.25" s="30" customFormat="1">
      <c r="A490" s="7"/>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ustomHeight="1" ht="14.25" s="30" customFormat="1">
      <c r="A491" s="7"/>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ustomHeight="1" ht="14.25" s="30" customFormat="1">
      <c r="A492" s="7"/>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ustomHeight="1" ht="14.25" s="30" customFormat="1">
      <c r="A493" s="7"/>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ustomHeight="1" ht="14.25" s="30" customFormat="1">
      <c r="A494" s="7"/>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ustomHeight="1" ht="14.25" s="30" customFormat="1">
      <c r="A495" s="7"/>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ustomHeight="1" ht="14.25" s="30" customFormat="1">
      <c r="A496" s="7"/>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ustomHeight="1" ht="14.25" s="30" customFormat="1">
      <c r="A497" s="7"/>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ustomHeight="1" ht="14.25" s="30" customFormat="1">
      <c r="A498" s="7"/>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ustomHeight="1" ht="14.25" s="30" customFormat="1">
      <c r="A499" s="7"/>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ustomHeight="1" ht="14.25" s="30" customFormat="1">
      <c r="A500" s="7"/>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ustomHeight="1" ht="14.25" s="30" customFormat="1">
      <c r="A501" s="7"/>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ustomHeight="1" ht="14.25" s="30" customFormat="1">
      <c r="A502" s="7"/>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ustomHeight="1" ht="14.25" s="30" customFormat="1">
      <c r="A503" s="7"/>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ustomHeight="1" ht="14.25" s="30" customFormat="1">
      <c r="A504" s="7"/>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ustomHeight="1" ht="14.25" s="30" customFormat="1">
      <c r="A505" s="7"/>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ustomHeight="1" ht="14.25" s="30" customFormat="1">
      <c r="A506" s="7"/>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ustomHeight="1" ht="14.25" s="30" customFormat="1">
      <c r="A507" s="7"/>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ustomHeight="1" ht="14.25" s="30" customFormat="1">
      <c r="A508" s="7"/>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ustomHeight="1" ht="14.25" s="30" customFormat="1">
      <c r="A509" s="7"/>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ustomHeight="1" ht="14.25" s="30" customFormat="1">
      <c r="A510" s="7"/>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ustomHeight="1" ht="14.25" s="30" customFormat="1">
      <c r="A511" s="7"/>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ustomHeight="1" ht="14.25" s="30" customFormat="1">
      <c r="A512" s="7"/>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ustomHeight="1" ht="14.25" s="30" customFormat="1">
      <c r="A513" s="7"/>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ustomHeight="1" ht="14.25" s="30" customFormat="1">
      <c r="A514" s="7"/>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ustomHeight="1" ht="14.25" s="30" customFormat="1">
      <c r="A515" s="7"/>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ustomHeight="1" ht="14.25" s="30" customFormat="1">
      <c r="A516" s="7"/>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ustomHeight="1" ht="14.25" s="30" customFormat="1">
      <c r="A517" s="7"/>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ustomHeight="1" ht="14.25" s="30" customFormat="1">
      <c r="A518" s="7"/>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ustomHeight="1" ht="14.25" s="30" customFormat="1">
      <c r="A519" s="7"/>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ustomHeight="1" ht="14.25" s="30" customFormat="1">
      <c r="A520" s="7"/>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ustomHeight="1" ht="14.25" s="30" customFormat="1">
      <c r="A521" s="7"/>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ustomHeight="1" ht="14.25" s="30" customFormat="1">
      <c r="A522" s="7"/>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ustomHeight="1" ht="14.25" s="30" customFormat="1">
      <c r="A523" s="7"/>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ustomHeight="1" ht="14.25" s="30" customFormat="1">
      <c r="A524" s="7"/>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ustomHeight="1" ht="14.25" s="30" customFormat="1">
      <c r="A525" s="7"/>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ustomHeight="1" ht="14.25" s="30" customFormat="1">
      <c r="A526" s="7"/>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ustomHeight="1" ht="14.25" s="30" customFormat="1">
      <c r="A527" s="7"/>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ustomHeight="1" ht="14.25" s="30" customFormat="1">
      <c r="A528" s="7"/>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ustomHeight="1" ht="14.25" s="30" customFormat="1">
      <c r="A529" s="7"/>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ustomHeight="1" ht="14.25" s="30" customFormat="1">
      <c r="A530" s="7"/>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ustomHeight="1" ht="14.25" s="30" customFormat="1">
      <c r="A531" s="7"/>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ustomHeight="1" ht="14.25" s="30" customFormat="1">
      <c r="A532" s="7"/>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ustomHeight="1" ht="14.25" s="30" customFormat="1">
      <c r="A533" s="7"/>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ustomHeight="1" ht="14.25" s="30" customFormat="1">
      <c r="A534" s="7"/>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ustomHeight="1" ht="14.25" s="30" customFormat="1">
      <c r="A535" s="7"/>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ustomHeight="1" ht="14.25" s="30" customFormat="1">
      <c r="A536" s="7"/>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ustomHeight="1" ht="14.25" s="30" customFormat="1">
      <c r="A537" s="7"/>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ustomHeight="1" ht="14.25" s="30" customFormat="1">
      <c r="A538" s="7"/>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ustomHeight="1" ht="14.25" s="30" customFormat="1">
      <c r="A539" s="7"/>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ustomHeight="1" ht="14.25" s="30" customFormat="1">
      <c r="A540" s="7"/>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ustomHeight="1" ht="14.25" s="30" customFormat="1">
      <c r="A541" s="7"/>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ustomHeight="1" ht="14.25" s="30" customFormat="1">
      <c r="A542" s="7"/>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ustomHeight="1" ht="14.25" s="30" customFormat="1">
      <c r="A543" s="7"/>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ustomHeight="1" ht="14.25" s="30" customFormat="1">
      <c r="A544" s="7"/>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ustomHeight="1" ht="14.25" s="30" customFormat="1">
      <c r="A545" s="7"/>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ustomHeight="1" ht="14.25" s="30" customFormat="1">
      <c r="A546" s="7"/>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ustomHeight="1" ht="14.25" s="30" customFormat="1">
      <c r="A547" s="7"/>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ustomHeight="1" ht="14.25" s="30" customFormat="1">
      <c r="A548" s="7"/>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ustomHeight="1" ht="14.25" s="30" customFormat="1">
      <c r="A549" s="7"/>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ustomHeight="1" ht="14.25" s="30" customFormat="1">
      <c r="A550" s="7"/>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ustomHeight="1" ht="14.25" s="30" customFormat="1">
      <c r="A551" s="7"/>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ustomHeight="1" ht="14.25" s="30" customFormat="1">
      <c r="A552" s="7"/>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ustomHeight="1" ht="14.25" s="30" customFormat="1">
      <c r="A553" s="7"/>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ustomHeight="1" ht="14.25" s="30" customFormat="1">
      <c r="A554" s="7"/>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ustomHeight="1" ht="14.25" s="30" customFormat="1">
      <c r="A555" s="7"/>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ustomHeight="1" ht="14.25" s="30" customFormat="1">
      <c r="A556" s="7"/>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ustomHeight="1" ht="14.25" s="30" customFormat="1">
      <c r="A557" s="7"/>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ustomHeight="1" ht="14.25" s="30" customFormat="1">
      <c r="A558" s="7"/>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ustomHeight="1" ht="14.25" s="30" customFormat="1">
      <c r="A559" s="7"/>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ustomHeight="1" ht="14.25" s="30" customFormat="1">
      <c r="A560" s="7"/>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ustomHeight="1" ht="14.25" s="30" customFormat="1">
      <c r="A561" s="7"/>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ustomHeight="1" ht="14.25" s="30" customFormat="1">
      <c r="A562" s="7"/>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ustomHeight="1" ht="14.25" s="30" customFormat="1">
      <c r="A563" s="7"/>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ustomHeight="1" ht="14.25" s="30" customFormat="1">
      <c r="A564" s="7"/>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ustomHeight="1" ht="14.25" s="30" customFormat="1">
      <c r="A565" s="7"/>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ustomHeight="1" ht="14.25" s="30" customFormat="1">
      <c r="A566" s="7"/>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ustomHeight="1" ht="14.25" s="30" customFormat="1">
      <c r="A567" s="7"/>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ustomHeight="1" ht="14.25" s="30" customFormat="1">
      <c r="A568" s="7"/>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ustomHeight="1" ht="14.25" s="30" customFormat="1">
      <c r="A569" s="7"/>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ustomHeight="1" ht="14.25" s="30" customFormat="1">
      <c r="A570" s="7"/>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ustomHeight="1" ht="14.25" s="30" customFormat="1">
      <c r="A571" s="7"/>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ustomHeight="1" ht="14.25" s="30" customFormat="1">
      <c r="A572" s="7"/>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ustomHeight="1" ht="14.25" s="30" customFormat="1">
      <c r="A573" s="7"/>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ustomHeight="1" ht="14.25" s="30" customFormat="1">
      <c r="A574" s="7"/>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ustomHeight="1" ht="14.25" s="30" customFormat="1">
      <c r="A575" s="7"/>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ustomHeight="1" ht="14.25" s="30" customFormat="1">
      <c r="A576" s="7"/>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ustomHeight="1" ht="14.25" s="30" customFormat="1">
      <c r="A577" s="7"/>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ustomHeight="1" ht="14.25" s="30" customFormat="1">
      <c r="A578" s="7"/>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ustomHeight="1" ht="14.25" s="30" customFormat="1">
      <c r="A579" s="7"/>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ustomHeight="1" ht="14.25" s="30" customFormat="1">
      <c r="A580" s="7"/>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ustomHeight="1" ht="14.25" s="30" customFormat="1">
      <c r="A581" s="7"/>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ustomHeight="1" ht="14.25" s="30" customFormat="1">
      <c r="A582" s="7"/>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ustomHeight="1" ht="14.25" s="30" customFormat="1">
      <c r="A583" s="7"/>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ustomHeight="1" ht="14.25" s="30" customFormat="1">
      <c r="A584" s="7"/>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ustomHeight="1" ht="14.25" s="30" customFormat="1">
      <c r="A585" s="7"/>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ustomHeight="1" ht="14.25" s="30" customFormat="1">
      <c r="A586" s="7"/>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ustomHeight="1" ht="14.25" s="30" customFormat="1">
      <c r="A587" s="7"/>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ustomHeight="1" ht="14.25" s="30" customFormat="1">
      <c r="A588" s="7"/>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ustomHeight="1" ht="14.25" s="30" customFormat="1">
      <c r="A589" s="7"/>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ustomHeight="1" ht="14.25" s="30" customFormat="1">
      <c r="A590" s="7"/>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ustomHeight="1" ht="14.25" s="30" customFormat="1">
      <c r="A591" s="7"/>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ustomHeight="1" ht="14.25" s="30" customFormat="1">
      <c r="A592" s="7"/>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ustomHeight="1" ht="14.25" s="30" customFormat="1">
      <c r="A593" s="7"/>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ustomHeight="1" ht="14.25" s="30" customFormat="1">
      <c r="A594" s="7"/>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ustomHeight="1" ht="14.25" s="30" customFormat="1">
      <c r="A595" s="7"/>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ustomHeight="1" ht="14.25" s="30" customFormat="1">
      <c r="A596" s="7"/>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ustomHeight="1" ht="14.25" s="30" customFormat="1">
      <c r="A597" s="7"/>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ustomHeight="1" ht="14.25" s="30" customFormat="1">
      <c r="A598" s="7"/>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ustomHeight="1" ht="14.25" s="30" customFormat="1">
      <c r="A599" s="7"/>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ustomHeight="1" ht="14.25" s="30" customFormat="1">
      <c r="A600" s="7"/>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ustomHeight="1" ht="14.25" s="30" customFormat="1">
      <c r="A601" s="7"/>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ustomHeight="1" ht="14.25" s="30" customFormat="1">
      <c r="A602" s="7"/>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ustomHeight="1" ht="14.25" s="30" customFormat="1">
      <c r="A603" s="7"/>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ustomHeight="1" ht="14.25" s="30" customFormat="1">
      <c r="A604" s="7"/>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ustomHeight="1" ht="14.25" s="30" customFormat="1">
      <c r="A605" s="7"/>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ustomHeight="1" ht="14.25" s="30" customFormat="1">
      <c r="A606" s="7"/>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ustomHeight="1" ht="14.25" s="30" customFormat="1">
      <c r="A607" s="7"/>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ustomHeight="1" ht="14.25" s="30" customFormat="1">
      <c r="A608" s="7"/>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ustomHeight="1" ht="14.25" s="30" customFormat="1">
      <c r="A609" s="7"/>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ustomHeight="1" ht="14.25" s="30" customFormat="1">
      <c r="A610" s="7"/>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ustomHeight="1" ht="14.25" s="30" customFormat="1">
      <c r="A611" s="7"/>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ustomHeight="1" ht="14.25" s="30" customFormat="1">
      <c r="A612" s="7"/>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ustomHeight="1" ht="14.25" s="30" customFormat="1">
      <c r="A613" s="7"/>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ustomHeight="1" ht="14.25" s="30" customFormat="1">
      <c r="A614" s="7"/>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ustomHeight="1" ht="14.25" s="30" customFormat="1">
      <c r="A615" s="7"/>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ustomHeight="1" ht="14.25" s="30" customFormat="1">
      <c r="A616" s="7"/>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ustomHeight="1" ht="14.25" s="30" customFormat="1">
      <c r="A617" s="7"/>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ustomHeight="1" ht="14.25" s="30" customFormat="1">
      <c r="A618" s="7"/>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ustomHeight="1" ht="14.25" s="30" customFormat="1">
      <c r="A619" s="7"/>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ustomHeight="1" ht="14.25" s="30" customFormat="1">
      <c r="A620" s="7"/>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ustomHeight="1" ht="14.25" s="30" customFormat="1">
      <c r="A621" s="7"/>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ustomHeight="1" ht="14.25" s="30" customFormat="1">
      <c r="A622" s="7"/>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ustomHeight="1" ht="14.25" s="30" customFormat="1">
      <c r="A623" s="7"/>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ustomHeight="1" ht="14.25" s="30" customFormat="1">
      <c r="A624" s="7"/>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ustomHeight="1" ht="14.25" s="30" customFormat="1">
      <c r="A625" s="7"/>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ustomHeight="1" ht="14.25" s="30" customFormat="1">
      <c r="A626" s="7"/>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ustomHeight="1" ht="14.25" s="30" customFormat="1">
      <c r="A627" s="7"/>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ustomHeight="1" ht="14.25" s="30" customFormat="1">
      <c r="A628" s="7"/>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ustomHeight="1" ht="14.25" s="30" customFormat="1">
      <c r="A629" s="7"/>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ustomHeight="1" ht="14.25" s="30" customFormat="1">
      <c r="A630" s="7"/>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ustomHeight="1" ht="14.25" s="30" customFormat="1">
      <c r="A631" s="7"/>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ustomHeight="1" ht="14.25" s="30" customFormat="1">
      <c r="A632" s="7"/>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ustomHeight="1" ht="14.25" s="30" customFormat="1">
      <c r="A633" s="7"/>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ustomHeight="1" ht="14.25" s="30" customFormat="1">
      <c r="A634" s="7"/>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ustomHeight="1" ht="14.25" s="30" customFormat="1">
      <c r="A635" s="7"/>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ustomHeight="1" ht="14.25" s="30" customFormat="1">
      <c r="A636" s="7"/>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ustomHeight="1" ht="14.25" s="30" customFormat="1">
      <c r="A637" s="7"/>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ustomHeight="1" ht="14.25" s="30" customFormat="1">
      <c r="A638" s="7"/>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ustomHeight="1" ht="14.25" s="30" customFormat="1">
      <c r="A639" s="7"/>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ustomHeight="1" ht="14.25" s="30" customFormat="1">
      <c r="A640" s="7"/>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ustomHeight="1" ht="14.25" s="30" customFormat="1">
      <c r="A641" s="7"/>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ustomHeight="1" ht="14.25" s="30" customFormat="1">
      <c r="A642" s="7"/>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ustomHeight="1" ht="14.25" s="30" customFormat="1">
      <c r="A643" s="7"/>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ustomHeight="1" ht="14.25" s="30" customFormat="1">
      <c r="A644" s="7"/>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ustomHeight="1" ht="14.25" s="30" customFormat="1">
      <c r="A645" s="7"/>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ustomHeight="1" ht="14.25" s="30" customFormat="1">
      <c r="A646" s="7"/>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ustomHeight="1" ht="14.25" s="30" customFormat="1">
      <c r="A647" s="7"/>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ustomHeight="1" ht="14.25" s="30" customFormat="1">
      <c r="A648" s="7"/>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ustomHeight="1" ht="14.25" s="30" customFormat="1">
      <c r="A649" s="7"/>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ustomHeight="1" ht="14.25" s="30" customFormat="1">
      <c r="A650" s="7"/>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ustomHeight="1" ht="14.25" s="30" customFormat="1">
      <c r="A651" s="7"/>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ustomHeight="1" ht="14.25" s="30" customFormat="1">
      <c r="A652" s="7"/>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ustomHeight="1" ht="14.25" s="30" customFormat="1">
      <c r="A653" s="7"/>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ustomHeight="1" ht="14.25" s="30" customFormat="1">
      <c r="A654" s="7"/>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ustomHeight="1" ht="14.25" s="30" customFormat="1">
      <c r="A655" s="7"/>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ustomHeight="1" ht="14.25" s="30" customFormat="1">
      <c r="A656" s="7"/>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ustomHeight="1" ht="14.25" s="30" customFormat="1">
      <c r="A657" s="7"/>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ustomHeight="1" ht="14.25" s="30" customFormat="1">
      <c r="A658" s="7"/>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ustomHeight="1" ht="14.25" s="30" customFormat="1">
      <c r="A659" s="7"/>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ustomHeight="1" ht="14.25" s="30" customFormat="1">
      <c r="A660" s="7"/>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ustomHeight="1" ht="14.25" s="30" customFormat="1">
      <c r="A661" s="7"/>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ustomHeight="1" ht="14.25" s="30" customFormat="1">
      <c r="A662" s="7"/>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ustomHeight="1" ht="14.25" s="30" customFormat="1">
      <c r="A663" s="7"/>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ustomHeight="1" ht="14.25" s="30" customFormat="1">
      <c r="A664" s="7"/>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ustomHeight="1" ht="14.25" s="30" customFormat="1">
      <c r="A665" s="7"/>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ustomHeight="1" ht="14.25" s="30" customFormat="1">
      <c r="A666" s="7"/>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ustomHeight="1" ht="14.25" s="30" customFormat="1">
      <c r="A667" s="7"/>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ustomHeight="1" ht="14.25" s="30" customFormat="1">
      <c r="A668" s="7"/>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ustomHeight="1" ht="14.25" s="30" customFormat="1">
      <c r="A669" s="7"/>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ustomHeight="1" ht="14.25" s="30" customFormat="1">
      <c r="A670" s="7"/>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ustomHeight="1" ht="14.25" s="30" customFormat="1">
      <c r="A671" s="7"/>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ustomHeight="1" ht="14.25" s="30" customFormat="1">
      <c r="A672" s="7"/>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ustomHeight="1" ht="14.25" s="30" customFormat="1">
      <c r="A673" s="7"/>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ustomHeight="1" ht="14.25" s="30" customFormat="1">
      <c r="A674" s="7"/>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ustomHeight="1" ht="14.25" s="30" customFormat="1">
      <c r="A675" s="7"/>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ustomHeight="1" ht="14.25" s="30" customFormat="1">
      <c r="A676" s="7"/>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ustomHeight="1" ht="14.25" s="30" customFormat="1">
      <c r="A677" s="7"/>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ustomHeight="1" ht="14.25" s="30" customFormat="1">
      <c r="A678" s="7"/>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ustomHeight="1" ht="14.25" s="30" customFormat="1">
      <c r="A679" s="7"/>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ustomHeight="1" ht="14.25" s="30" customFormat="1">
      <c r="A680" s="7"/>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ustomHeight="1" ht="14.25" s="30" customFormat="1">
      <c r="A681" s="7"/>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ustomHeight="1" ht="14.25" s="30" customFormat="1">
      <c r="A682" s="7"/>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ustomHeight="1" ht="14.25" s="30" customFormat="1">
      <c r="A683" s="7"/>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ustomHeight="1" ht="14.25" s="30" customFormat="1">
      <c r="A684" s="7"/>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ustomHeight="1" ht="14.25" s="30" customFormat="1">
      <c r="A685" s="7"/>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ustomHeight="1" ht="14.25" s="30" customFormat="1">
      <c r="A686" s="7"/>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ustomHeight="1" ht="14.25" s="30" customFormat="1">
      <c r="A687" s="7"/>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ustomHeight="1" ht="14.25" s="30" customFormat="1">
      <c r="A688" s="7"/>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ustomHeight="1" ht="14.25" s="30" customFormat="1">
      <c r="A689" s="7"/>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ustomHeight="1" ht="14.25" s="30" customFormat="1">
      <c r="A690" s="7"/>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ustomHeight="1" ht="14.25" s="30" customFormat="1">
      <c r="A691" s="7"/>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ustomHeight="1" ht="14.25" s="30" customFormat="1">
      <c r="A692" s="7"/>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ustomHeight="1" ht="14.25" s="30" customFormat="1">
      <c r="A693" s="7"/>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ustomHeight="1" ht="14.25" s="30" customFormat="1">
      <c r="A694" s="7"/>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ustomHeight="1" ht="14.25" s="30" customFormat="1">
      <c r="A695" s="7"/>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ustomHeight="1" ht="14.25" s="30" customFormat="1">
      <c r="A696" s="7"/>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ustomHeight="1" ht="14.25" s="30" customFormat="1">
      <c r="A697" s="7"/>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ustomHeight="1" ht="14.25" s="30" customFormat="1">
      <c r="A698" s="7"/>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ustomHeight="1" ht="14.25" s="30" customFormat="1">
      <c r="A699" s="7"/>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ustomHeight="1" ht="14.25" s="30" customFormat="1">
      <c r="A700" s="7"/>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ustomHeight="1" ht="14.25" s="30" customFormat="1">
      <c r="A701" s="7"/>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ustomHeight="1" ht="14.25" s="30" customFormat="1">
      <c r="A702" s="7"/>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ustomHeight="1" ht="14.25" s="30" customFormat="1">
      <c r="A703" s="7"/>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ustomHeight="1" ht="14.25" s="30" customFormat="1">
      <c r="A704" s="7"/>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ustomHeight="1" ht="14.25" s="30" customFormat="1">
      <c r="A705" s="7"/>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ustomHeight="1" ht="14.25" s="30" customFormat="1">
      <c r="A706" s="7"/>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ustomHeight="1" ht="14.25" s="30" customFormat="1">
      <c r="A707" s="7"/>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ustomHeight="1" ht="14.25" s="30" customFormat="1">
      <c r="A708" s="7"/>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ustomHeight="1" ht="14.25" s="30" customFormat="1">
      <c r="A709" s="7"/>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ustomHeight="1" ht="14.25" s="30" customFormat="1">
      <c r="A710" s="7"/>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ustomHeight="1" ht="14.25" s="30" customFormat="1">
      <c r="A711" s="7"/>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ustomHeight="1" ht="14.25" s="30" customFormat="1">
      <c r="A712" s="7"/>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ustomHeight="1" ht="14.25" s="30" customFormat="1">
      <c r="A713" s="7"/>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ustomHeight="1" ht="14.25" s="30" customFormat="1">
      <c r="A714" s="7"/>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ustomHeight="1" ht="14.25" s="30" customFormat="1">
      <c r="A715" s="7"/>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ustomHeight="1" ht="14.25" s="30" customFormat="1">
      <c r="A716" s="7"/>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ustomHeight="1" ht="14.25" s="30" customFormat="1">
      <c r="A717" s="7"/>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ustomHeight="1" ht="14.25" s="30" customFormat="1">
      <c r="A718" s="7"/>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ustomHeight="1" ht="14.25" s="30" customFormat="1">
      <c r="A719" s="7"/>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ustomHeight="1" ht="14.25" s="30" customFormat="1">
      <c r="A720" s="7"/>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ustomHeight="1" ht="14.25" s="30" customFormat="1">
      <c r="A721" s="7"/>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ustomHeight="1" ht="14.25" s="30" customFormat="1">
      <c r="A722" s="7"/>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ustomHeight="1" ht="14.25" s="30" customFormat="1">
      <c r="A723" s="7"/>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ustomHeight="1" ht="14.25" s="30" customFormat="1">
      <c r="A724" s="7"/>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ustomHeight="1" ht="14.25" s="30" customFormat="1">
      <c r="A725" s="7"/>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ustomHeight="1" ht="14.25" s="30" customFormat="1">
      <c r="A726" s="7"/>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ustomHeight="1" ht="14.25" s="30" customFormat="1">
      <c r="A727" s="7"/>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ustomHeight="1" ht="14.25" s="30" customFormat="1">
      <c r="A728" s="7"/>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ustomHeight="1" ht="14.25" s="30" customFormat="1">
      <c r="A729" s="7"/>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ustomHeight="1" ht="14.25" s="30" customFormat="1">
      <c r="A730" s="7"/>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ustomHeight="1" ht="14.25" s="30" customFormat="1">
      <c r="A731" s="7"/>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ustomHeight="1" ht="14.25" s="30" customFormat="1">
      <c r="A732" s="7"/>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ustomHeight="1" ht="14.25" s="30" customFormat="1">
      <c r="A733" s="7"/>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ustomHeight="1" ht="14.25" s="30" customFormat="1">
      <c r="A734" s="7"/>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ustomHeight="1" ht="14.25" s="30" customFormat="1">
      <c r="A735" s="7"/>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ustomHeight="1" ht="14.25" s="30" customFormat="1">
      <c r="A736" s="7"/>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ustomHeight="1" ht="14.25" s="30" customFormat="1">
      <c r="A737" s="7"/>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ustomHeight="1" ht="14.25" s="30" customFormat="1">
      <c r="A738" s="7"/>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ustomHeight="1" ht="14.25" s="30" customFormat="1">
      <c r="A739" s="7"/>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ustomHeight="1" ht="14.25" s="30" customFormat="1">
      <c r="A740" s="7"/>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ustomHeight="1" ht="14.25" s="30" customFormat="1">
      <c r="A741" s="7"/>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ustomHeight="1" ht="14.25" s="30" customFormat="1">
      <c r="A742" s="7"/>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ustomHeight="1" ht="14.25" s="30" customFormat="1">
      <c r="A743" s="7"/>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ustomHeight="1" ht="14.25" s="30" customFormat="1">
      <c r="A744" s="7"/>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ustomHeight="1" ht="14.25" s="30" customFormat="1">
      <c r="A745" s="7"/>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ustomHeight="1" ht="14.25" s="30" customFormat="1">
      <c r="A746" s="7"/>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ustomHeight="1" ht="14.25" s="30" customFormat="1">
      <c r="A747" s="7"/>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ustomHeight="1" ht="14.25" s="30" customFormat="1">
      <c r="A748" s="7"/>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ustomHeight="1" ht="14.25" s="30" customFormat="1">
      <c r="A749" s="7"/>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ustomHeight="1" ht="14.25" s="30" customFormat="1">
      <c r="A750" s="7"/>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ustomHeight="1" ht="14.25" s="30" customFormat="1">
      <c r="A751" s="7"/>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ustomHeight="1" ht="14.25" s="30" customFormat="1">
      <c r="A752" s="7"/>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ustomHeight="1" ht="14.25" s="30" customFormat="1">
      <c r="A753" s="7"/>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ustomHeight="1" ht="14.25" s="30" customFormat="1">
      <c r="A754" s="7"/>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ustomHeight="1" ht="14.25" s="30" customFormat="1">
      <c r="A755" s="7"/>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ustomHeight="1" ht="14.25" s="30" customFormat="1">
      <c r="A756" s="7"/>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ustomHeight="1" ht="14.25" s="30" customFormat="1">
      <c r="A757" s="7"/>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ustomHeight="1" ht="14.25" s="30" customFormat="1">
      <c r="A758" s="7"/>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ustomHeight="1" ht="14.25" s="30" customFormat="1">
      <c r="A759" s="7"/>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ustomHeight="1" ht="14.25" s="30" customFormat="1">
      <c r="A760" s="7"/>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ustomHeight="1" ht="14.25" s="30" customFormat="1">
      <c r="A761" s="7"/>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ustomHeight="1" ht="14.25" s="30" customFormat="1">
      <c r="A762" s="7"/>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ustomHeight="1" ht="14.25" s="30" customFormat="1">
      <c r="A763" s="7"/>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ustomHeight="1" ht="14.25" s="30" customFormat="1">
      <c r="A764" s="7"/>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ustomHeight="1" ht="14.25" s="30" customFormat="1">
      <c r="A765" s="7"/>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ustomHeight="1" ht="14.25" s="30" customFormat="1">
      <c r="A766" s="7"/>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ustomHeight="1" ht="14.25" s="30" customFormat="1">
      <c r="A767" s="7"/>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ustomHeight="1" ht="14.25" s="30" customFormat="1">
      <c r="A768" s="7"/>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ustomHeight="1" ht="14.25" s="30" customFormat="1">
      <c r="A769" s="7"/>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ustomHeight="1" ht="14.25" s="30" customFormat="1">
      <c r="A770" s="7"/>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ustomHeight="1" ht="14.25" s="30" customFormat="1">
      <c r="A771" s="7"/>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ustomHeight="1" ht="14.25" s="30" customFormat="1">
      <c r="A772" s="7"/>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ustomHeight="1" ht="14.25" s="30" customFormat="1">
      <c r="A773" s="7"/>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ustomHeight="1" ht="14.25" s="30" customFormat="1">
      <c r="A774" s="7"/>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ustomHeight="1" ht="14.25" s="30" customFormat="1">
      <c r="A775" s="7"/>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ustomHeight="1" ht="14.25" s="30" customFormat="1">
      <c r="A776" s="7"/>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ustomHeight="1" ht="14.25" s="30" customFormat="1">
      <c r="A777" s="7"/>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ustomHeight="1" ht="14.25" s="30" customFormat="1">
      <c r="A778" s="7"/>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ustomHeight="1" ht="14.25" s="30" customFormat="1">
      <c r="A779" s="7"/>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ustomHeight="1" ht="14.25" s="30" customFormat="1">
      <c r="A780" s="7"/>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ustomHeight="1" ht="14.25" s="30" customFormat="1">
      <c r="A781" s="7"/>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ustomHeight="1" ht="14.25" s="30" customFormat="1">
      <c r="A782" s="7"/>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ustomHeight="1" ht="14.25" s="30" customFormat="1">
      <c r="A783" s="7"/>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ustomHeight="1" ht="14.25" s="30" customFormat="1">
      <c r="A784" s="7"/>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ustomHeight="1" ht="14.25" s="30" customFormat="1">
      <c r="A785" s="7"/>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ustomHeight="1" ht="14.25" s="30" customFormat="1">
      <c r="A786" s="7"/>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ustomHeight="1" ht="14.25" s="30" customFormat="1">
      <c r="A787" s="7"/>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ustomHeight="1" ht="14.25" s="30" customFormat="1">
      <c r="A788" s="7"/>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ustomHeight="1" ht="14.25" s="30" customFormat="1">
      <c r="A789" s="7"/>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ustomHeight="1" ht="14.25" s="30" customFormat="1">
      <c r="A790" s="7"/>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ustomHeight="1" ht="14.25" s="30" customFormat="1">
      <c r="A791" s="7"/>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ustomHeight="1" ht="14.25" s="30" customFormat="1">
      <c r="A792" s="7"/>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ustomHeight="1" ht="14.25" s="30" customFormat="1">
      <c r="A793" s="7"/>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ustomHeight="1" ht="14.25" s="30" customFormat="1">
      <c r="A794" s="7"/>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ustomHeight="1" ht="14.25" s="30" customFormat="1">
      <c r="A795" s="7"/>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ustomHeight="1" ht="14.25" s="30" customFormat="1">
      <c r="A796" s="7"/>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ustomHeight="1" ht="14.25" s="30" customFormat="1">
      <c r="A797" s="7"/>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ustomHeight="1" ht="14.25" s="30" customFormat="1">
      <c r="A798" s="7"/>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ustomHeight="1" ht="14.25" s="30" customFormat="1">
      <c r="A799" s="7"/>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ustomHeight="1" ht="14.25" s="30" customFormat="1">
      <c r="A800" s="7"/>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ustomHeight="1" ht="14.25" s="30" customFormat="1">
      <c r="A801" s="7"/>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ustomHeight="1" ht="14.25" s="30" customFormat="1">
      <c r="A802" s="7"/>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ustomHeight="1" ht="14.25" s="30" customFormat="1">
      <c r="A803" s="7"/>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ustomHeight="1" ht="14.25" s="30" customFormat="1">
      <c r="A804" s="7"/>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ustomHeight="1" ht="14.25" s="30" customFormat="1">
      <c r="A805" s="7"/>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ustomHeight="1" ht="14.25" s="30" customFormat="1">
      <c r="A806" s="7"/>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ustomHeight="1" ht="14.25" s="30" customFormat="1">
      <c r="A807" s="7"/>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ustomHeight="1" ht="14.25" s="30" customFormat="1">
      <c r="A808" s="7"/>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ustomHeight="1" ht="14.25" s="30" customFormat="1">
      <c r="A809" s="7"/>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ustomHeight="1" ht="14.25" s="30" customFormat="1">
      <c r="A810" s="7"/>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ustomHeight="1" ht="14.25" s="30" customFormat="1">
      <c r="A811" s="7"/>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ustomHeight="1" ht="14.25" s="30" customFormat="1">
      <c r="A812" s="7"/>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ustomHeight="1" ht="14.25" s="30" customFormat="1">
      <c r="A813" s="7"/>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ustomHeight="1" ht="14.25" s="30" customFormat="1">
      <c r="A814" s="7"/>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ustomHeight="1" ht="14.25" s="30" customFormat="1">
      <c r="A815" s="7"/>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ustomHeight="1" ht="14.25" s="30" customFormat="1">
      <c r="A816" s="7"/>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ustomHeight="1" ht="14.25" s="30" customFormat="1">
      <c r="A817" s="7"/>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ustomHeight="1" ht="14.25" s="30" customFormat="1">
      <c r="A818" s="7"/>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ustomHeight="1" ht="14.25" s="30" customFormat="1">
      <c r="A819" s="7"/>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ustomHeight="1" ht="14.25" s="30" customFormat="1">
      <c r="A820" s="7"/>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ustomHeight="1" ht="14.25" s="30" customFormat="1">
      <c r="A821" s="7"/>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ustomHeight="1" ht="14.25" s="30" customFormat="1">
      <c r="A822" s="7"/>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ustomHeight="1" ht="14.25" s="30" customFormat="1">
      <c r="A823" s="7"/>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ustomHeight="1" ht="14.25" s="30" customFormat="1">
      <c r="A824" s="7"/>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ustomHeight="1" ht="14.25" s="30" customFormat="1">
      <c r="A825" s="7"/>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ustomHeight="1" ht="14.25" s="30" customFormat="1">
      <c r="A826" s="7"/>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ustomHeight="1" ht="14.25" s="30" customFormat="1">
      <c r="A827" s="7"/>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ustomHeight="1" ht="14.25" s="30" customFormat="1">
      <c r="A828" s="7"/>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ustomHeight="1" ht="14.25" s="30" customFormat="1">
      <c r="A829" s="7"/>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ustomHeight="1" ht="14.25" s="30" customFormat="1">
      <c r="A830" s="7"/>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ustomHeight="1" ht="14.25" s="30" customFormat="1">
      <c r="A831" s="7"/>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ustomHeight="1" ht="14.25" s="30" customFormat="1">
      <c r="A832" s="7"/>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ustomHeight="1" ht="14.25" s="30" customFormat="1">
      <c r="A833" s="7"/>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ustomHeight="1" ht="14.25" s="30" customFormat="1">
      <c r="A834" s="7"/>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ustomHeight="1" ht="14.25" s="30" customFormat="1">
      <c r="A835" s="7"/>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ustomHeight="1" ht="14.25" s="30" customFormat="1">
      <c r="A836" s="7"/>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ustomHeight="1" ht="14.25" s="30" customFormat="1">
      <c r="A837" s="7"/>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ustomHeight="1" ht="14.25" s="30" customFormat="1">
      <c r="A838" s="7"/>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ustomHeight="1" ht="14.25" s="30" customFormat="1">
      <c r="A839" s="7"/>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ustomHeight="1" ht="14.25" s="30" customFormat="1">
      <c r="A840" s="7"/>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ustomHeight="1" ht="14.25" s="30" customFormat="1">
      <c r="A841" s="7"/>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ustomHeight="1" ht="14.25" s="30" customFormat="1">
      <c r="A842" s="7"/>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ustomHeight="1" ht="14.25" s="30" customFormat="1">
      <c r="A843" s="7"/>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ustomHeight="1" ht="14.25" s="30" customFormat="1">
      <c r="A844" s="7"/>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ustomHeight="1" ht="14.25" s="30" customFormat="1">
      <c r="A845" s="7"/>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ustomHeight="1" ht="14.25" s="30" customFormat="1">
      <c r="A846" s="7"/>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ustomHeight="1" ht="14.25" s="30" customFormat="1">
      <c r="A847" s="7"/>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ustomHeight="1" ht="14.25" s="30" customFormat="1">
      <c r="A848" s="7"/>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ustomHeight="1" ht="14.25" s="30" customFormat="1">
      <c r="A849" s="7"/>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ustomHeight="1" ht="14.25" s="30" customFormat="1">
      <c r="A850" s="7"/>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ustomHeight="1" ht="14.25" s="30" customFormat="1">
      <c r="A851" s="7"/>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ustomHeight="1" ht="14.25" s="30" customFormat="1">
      <c r="A852" s="7"/>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ustomHeight="1" ht="14.25" s="30" customFormat="1">
      <c r="A853" s="7"/>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ustomHeight="1" ht="14.25" s="30" customFormat="1">
      <c r="A854" s="7"/>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ustomHeight="1" ht="14.25" s="30" customFormat="1">
      <c r="A855" s="7"/>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ustomHeight="1" ht="14.25" s="30" customFormat="1">
      <c r="A856" s="7"/>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ustomHeight="1" ht="14.25" s="30" customFormat="1">
      <c r="A857" s="7"/>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ustomHeight="1" ht="14.25" s="30" customFormat="1">
      <c r="A858" s="7"/>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ustomHeight="1" ht="14.25" s="30" customFormat="1">
      <c r="A859" s="7"/>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ustomHeight="1" ht="14.25" s="30" customFormat="1">
      <c r="A860" s="7"/>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ustomHeight="1" ht="14.25" s="30" customFormat="1">
      <c r="A861" s="7"/>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ustomHeight="1" ht="14.25" s="30" customFormat="1">
      <c r="A862" s="7"/>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ustomHeight="1" ht="14.25" s="30" customFormat="1">
      <c r="A863" s="7"/>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ustomHeight="1" ht="14.25" s="30" customFormat="1">
      <c r="A864" s="7"/>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ustomHeight="1" ht="14.25" s="30" customFormat="1">
      <c r="A865" s="7"/>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ustomHeight="1" ht="14.25" s="30" customFormat="1">
      <c r="A866" s="7"/>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ustomHeight="1" ht="14.25" s="30" customFormat="1">
      <c r="A867" s="7"/>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ustomHeight="1" ht="14.25" s="30" customFormat="1">
      <c r="A868" s="7"/>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ustomHeight="1" ht="14.25" s="30" customFormat="1">
      <c r="A869" s="7"/>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ustomHeight="1" ht="14.25" s="30" customFormat="1">
      <c r="A870" s="7"/>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ustomHeight="1" ht="14.25" s="30" customFormat="1">
      <c r="A871" s="7"/>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ustomHeight="1" ht="14.25" s="30" customFormat="1">
      <c r="A872" s="7"/>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ustomHeight="1" ht="14.25" s="30" customFormat="1">
      <c r="A873" s="7"/>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ustomHeight="1" ht="14.25" s="30" customFormat="1">
      <c r="A874" s="7"/>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ustomHeight="1" ht="14.25" s="30" customFormat="1">
      <c r="A875" s="7"/>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ustomHeight="1" ht="14.25" s="30" customFormat="1">
      <c r="A876" s="7"/>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ustomHeight="1" ht="14.25" s="30" customFormat="1">
      <c r="A877" s="7"/>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ustomHeight="1" ht="14.25" s="30" customFormat="1">
      <c r="A878" s="7"/>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ustomHeight="1" ht="14.25" s="30" customFormat="1">
      <c r="A879" s="7"/>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ustomHeight="1" ht="14.25" s="30" customFormat="1">
      <c r="A880" s="7"/>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ustomHeight="1" ht="14.25" s="30" customFormat="1">
      <c r="A881" s="7"/>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ustomHeight="1" ht="14.25" s="30" customFormat="1">
      <c r="A882" s="7"/>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ustomHeight="1" ht="14.25" s="30" customFormat="1">
      <c r="A883" s="7"/>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ustomHeight="1" ht="14.25" s="30" customFormat="1">
      <c r="A884" s="7"/>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ustomHeight="1" ht="14.25" s="30" customFormat="1">
      <c r="A885" s="7"/>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ustomHeight="1" ht="14.25" s="30" customFormat="1">
      <c r="A886" s="7"/>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ustomHeight="1" ht="14.25" s="30" customFormat="1">
      <c r="A887" s="7"/>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ustomHeight="1" ht="14.25" s="30" customFormat="1">
      <c r="A888" s="7"/>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ustomHeight="1" ht="14.25" s="30" customFormat="1">
      <c r="A889" s="7"/>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ustomHeight="1" ht="14.25" s="30" customFormat="1">
      <c r="A890" s="7"/>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ustomHeight="1" ht="14.25" s="30" customFormat="1">
      <c r="A891" s="7"/>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ustomHeight="1" ht="14.25" s="30" customFormat="1">
      <c r="A892" s="7"/>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ustomHeight="1" ht="14.25" s="30" customFormat="1">
      <c r="A893" s="7"/>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ustomHeight="1" ht="14.25" s="30" customFormat="1">
      <c r="A894" s="7"/>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ustomHeight="1" ht="14.25" s="30" customFormat="1">
      <c r="A895" s="7"/>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ustomHeight="1" ht="14.25" s="30" customFormat="1">
      <c r="A896" s="7"/>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ustomHeight="1" ht="14.25" s="30" customFormat="1">
      <c r="A897" s="7"/>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ustomHeight="1" ht="14.25" s="30" customFormat="1">
      <c r="A898" s="7"/>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ustomHeight="1" ht="14.25" s="30" customFormat="1">
      <c r="A899" s="7"/>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ustomHeight="1" ht="14.25" s="30" customFormat="1">
      <c r="A900" s="7"/>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ustomHeight="1" ht="14.25" s="30" customFormat="1">
      <c r="A901" s="7"/>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ustomHeight="1" ht="14.25" s="30" customFormat="1">
      <c r="A902" s="7"/>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ustomHeight="1" ht="14.25" s="30" customFormat="1">
      <c r="A903" s="7"/>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ustomHeight="1" ht="14.25" s="30" customFormat="1">
      <c r="A904" s="7"/>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ustomHeight="1" ht="14.25" s="30" customFormat="1">
      <c r="A905" s="7"/>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ustomHeight="1" ht="14.25" s="30" customFormat="1">
      <c r="A906" s="7"/>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ustomHeight="1" ht="14.25" s="30" customFormat="1">
      <c r="A907" s="7"/>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ustomHeight="1" ht="14.25" s="30" customFormat="1">
      <c r="A908" s="7"/>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ustomHeight="1" ht="14.25" s="30" customFormat="1">
      <c r="A909" s="7"/>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ustomHeight="1" ht="14.25" s="30" customFormat="1">
      <c r="A910" s="7"/>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ustomHeight="1" ht="14.25" s="30" customFormat="1">
      <c r="A911" s="7"/>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ustomHeight="1" ht="14.25" s="30" customFormat="1">
      <c r="A912" s="7"/>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ustomHeight="1" ht="14.25" s="30" customFormat="1">
      <c r="A913" s="7"/>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ustomHeight="1" ht="14.25" s="30" customFormat="1">
      <c r="A914" s="7"/>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ustomHeight="1" ht="14.25" s="30" customFormat="1">
      <c r="A915" s="7"/>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ustomHeight="1" ht="14.25" s="30" customFormat="1">
      <c r="A916" s="7"/>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ustomHeight="1" ht="14.25" s="30" customFormat="1">
      <c r="A917" s="7"/>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ustomHeight="1" ht="14.25" s="30" customFormat="1">
      <c r="A918" s="7"/>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ustomHeight="1" ht="14.25" s="30" customFormat="1">
      <c r="A919" s="7"/>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ustomHeight="1" ht="14.25" s="30" customFormat="1">
      <c r="A920" s="7"/>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ustomHeight="1" ht="14.25" s="30" customFormat="1">
      <c r="A921" s="7"/>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ustomHeight="1" ht="14.25" s="30" customFormat="1">
      <c r="A922" s="7"/>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ustomHeight="1" ht="14.25" s="30" customFormat="1">
      <c r="A923" s="7"/>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ustomHeight="1" ht="14.25" s="30" customFormat="1">
      <c r="A924" s="7"/>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ustomHeight="1" ht="14.25" s="30" customFormat="1">
      <c r="A925" s="7"/>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ustomHeight="1" ht="14.25" s="30" customFormat="1">
      <c r="A926" s="7"/>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ustomHeight="1" ht="14.25" s="30" customFormat="1">
      <c r="A927" s="7"/>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ustomHeight="1" ht="14.25" s="30" customFormat="1">
      <c r="A928" s="7"/>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ustomHeight="1" ht="14.25" s="30" customFormat="1">
      <c r="A929" s="7"/>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ustomHeight="1" ht="14.25" s="30" customFormat="1">
      <c r="A930" s="7"/>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ustomHeight="1" ht="14.25" s="30" customFormat="1">
      <c r="A931" s="7"/>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ustomHeight="1" ht="14.25" s="30" customFormat="1">
      <c r="A932" s="7"/>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ustomHeight="1" ht="14.25" s="30" customFormat="1">
      <c r="A933" s="7"/>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ustomHeight="1" ht="14.25" s="30" customFormat="1">
      <c r="A934" s="7"/>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ustomHeight="1" ht="14.25" s="30" customFormat="1">
      <c r="A935" s="7"/>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ustomHeight="1" ht="14.25" s="30" customFormat="1">
      <c r="A936" s="7"/>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ustomHeight="1" ht="14.25" s="30" customFormat="1">
      <c r="A937" s="7"/>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ustomHeight="1" ht="14.25" s="30" customFormat="1">
      <c r="A938" s="7"/>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ustomHeight="1" ht="14.25" s="30" customFormat="1">
      <c r="A939" s="7"/>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ustomHeight="1" ht="14.25" s="30" customFormat="1">
      <c r="A940" s="7"/>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ustomHeight="1" ht="14.25" s="30" customFormat="1">
      <c r="A941" s="7"/>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ustomHeight="1" ht="14.25" s="30" customFormat="1">
      <c r="A942" s="7"/>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ustomHeight="1" ht="14.25" s="30" customFormat="1">
      <c r="A943" s="7"/>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ustomHeight="1" ht="14.25" s="30" customFormat="1">
      <c r="A944" s="7"/>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ustomHeight="1" ht="14.25" s="30" customFormat="1">
      <c r="A945" s="7"/>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ustomHeight="1" ht="14.25" s="30" customFormat="1">
      <c r="A946" s="7"/>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ustomHeight="1" ht="14.25" s="30" customFormat="1">
      <c r="A947" s="7"/>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ustomHeight="1" ht="14.25" s="30" customFormat="1">
      <c r="A948" s="7"/>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ustomHeight="1" ht="14.25" s="30" customFormat="1">
      <c r="A949" s="7"/>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ustomHeight="1" ht="14.25" s="30" customFormat="1">
      <c r="A950" s="7"/>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ustomHeight="1" ht="14.25" s="30" customFormat="1">
      <c r="A951" s="7"/>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ustomHeight="1" ht="14.25" s="30" customFormat="1">
      <c r="A952" s="7"/>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ustomHeight="1" ht="14.25" s="30" customFormat="1">
      <c r="A953" s="7"/>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ustomHeight="1" ht="14.25" s="30" customFormat="1">
      <c r="A954" s="7"/>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ustomHeight="1" ht="14.25" s="30" customFormat="1">
      <c r="A955" s="7"/>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ustomHeight="1" ht="14.25" s="30" customFormat="1">
      <c r="A956" s="7"/>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ustomHeight="1" ht="14.25" s="30" customFormat="1">
      <c r="A957" s="7"/>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ustomHeight="1" ht="14.25" s="30" customFormat="1">
      <c r="A958" s="7"/>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ustomHeight="1" ht="14.25" s="30" customFormat="1">
      <c r="A959" s="7"/>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ustomHeight="1" ht="14.25" s="30" customFormat="1">
      <c r="A960" s="7"/>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ustomHeight="1" ht="14.25" s="30" customFormat="1">
      <c r="A961" s="7"/>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ustomHeight="1" ht="14.25" s="30" customFormat="1">
      <c r="A962" s="7"/>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ustomHeight="1" ht="14.25" s="30" customFormat="1">
      <c r="A963" s="7"/>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ustomHeight="1" ht="14.25" s="30" customFormat="1">
      <c r="A964" s="7"/>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ustomHeight="1" ht="14.25" s="30" customFormat="1">
      <c r="A965" s="7"/>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ustomHeight="1" ht="14.25" s="30" customFormat="1">
      <c r="A966" s="7"/>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ustomHeight="1" ht="14.25" s="30" customFormat="1">
      <c r="A967" s="7"/>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ustomHeight="1" ht="14.25" s="30" customFormat="1">
      <c r="A968" s="7"/>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ustomHeight="1" ht="14.25" s="30" customFormat="1">
      <c r="A969" s="7"/>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ustomHeight="1" ht="14.25" s="30" customFormat="1">
      <c r="A970" s="7"/>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ustomHeight="1" ht="14.25" s="30" customFormat="1">
      <c r="A971" s="7"/>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ustomHeight="1" ht="14.25" s="30" customFormat="1">
      <c r="A972" s="7"/>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ustomHeight="1" ht="14.25" s="30" customFormat="1">
      <c r="A973" s="7"/>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ustomHeight="1" ht="14.25" s="30" customFormat="1">
      <c r="A974" s="7"/>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ustomHeight="1" ht="14.25" s="30" customFormat="1">
      <c r="A975" s="7"/>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ustomHeight="1" ht="14.25" s="30" customFormat="1">
      <c r="A976" s="7"/>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ustomHeight="1" ht="14.25" s="30" customFormat="1">
      <c r="A977" s="7"/>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customHeight="1" ht="14.25" s="30" customFormat="1">
      <c r="A978" s="7"/>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customHeight="1" ht="14.25" s="30" customFormat="1">
      <c r="A979" s="7"/>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customHeight="1" ht="14.25" s="30" customFormat="1">
      <c r="A980" s="7"/>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customHeight="1" ht="14.25" s="30" customFormat="1">
      <c r="A981" s="7"/>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customHeight="1" ht="14.25" s="30" customFormat="1">
      <c r="A982" s="7"/>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customHeight="1" ht="14.25" s="30" customFormat="1">
      <c r="A983" s="7"/>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customHeight="1" ht="14.25" s="30" customFormat="1">
      <c r="A984" s="7"/>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customHeight="1" ht="14.25" s="30" customFormat="1">
      <c r="A985" s="7"/>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customHeight="1" ht="14.25" s="30" customFormat="1">
      <c r="A986" s="7"/>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customHeight="1" ht="14.25" s="30" customFormat="1">
      <c r="A987" s="7"/>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customHeight="1" ht="14.25" s="30" customFormat="1">
      <c r="A988" s="7"/>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customHeight="1" ht="14.25" s="30" customFormat="1">
      <c r="A989" s="7"/>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customHeight="1" ht="14.25" s="30" customFormat="1">
      <c r="A990" s="7"/>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customHeight="1" ht="14.25" s="30" customFormat="1">
      <c r="A991" s="7"/>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customHeight="1" ht="14.25" s="30" customFormat="1">
      <c r="A992" s="7"/>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customHeight="1" ht="14.25" s="30" customFormat="1">
      <c r="A993" s="7"/>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customHeight="1" ht="14.25" s="30" customFormat="1">
      <c r="A994" s="7"/>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customHeight="1" ht="14.25" s="30" customFormat="1">
      <c r="A995" s="7"/>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customHeight="1" ht="14.25" s="30" customFormat="1">
      <c r="A996" s="7"/>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customHeight="1" ht="14.25" s="30" customFormat="1">
      <c r="A997" s="7"/>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customHeight="1" ht="14.25" s="30" customFormat="1">
      <c r="A998" s="7"/>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customHeight="1" ht="14.25" s="30" customFormat="1">
      <c r="A999" s="7"/>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customHeight="1" ht="14.25" s="30" customFormat="1">
      <c r="A1000" s="7"/>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mergeCell ref="A34:A45"/>
    <mergeCell ref="A21:A32"/>
    <mergeCell ref="A47:A58"/>
    <mergeCell ref="A8:A19"/>
    <mergeCell ref="A60:A71"/>
  </mergeCells>
  <printOptions gridLines="false" gridLinesSet="true"/>
  <pageMargins left="0.7" right="0.7" top="0.75" bottom="0.75" header="0" footer="0"/>
  <pageSetup paperSize="1" orientation="landscape"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2.63" outlineLevelRow="0" outlineLevelCol="0"/>
  <cols>
    <col min="1" max="1" width="31.75" customWidth="true" style="30"/>
    <col min="2" max="2" width="14.25" customWidth="true" style="30"/>
    <col min="3" max="3" width="50.75" customWidth="true" style="30"/>
    <col min="4" max="4" width="8.88" customWidth="true" style="30"/>
    <col min="5" max="5" width="8.88" customWidth="true" style="30"/>
    <col min="6" max="6" width="8.88" customWidth="true" style="30"/>
    <col min="7" max="7" width="8.63" customWidth="true" style="30"/>
    <col min="8" max="8" width="8.63" customWidth="true" style="30"/>
    <col min="9" max="9" width="8.63" customWidth="true" style="30"/>
    <col min="10" max="10" width="8.63" customWidth="true" style="30"/>
    <col min="11" max="11" width="8.63" customWidth="true" style="30"/>
    <col min="12" max="12" width="8.63" customWidth="true" style="30"/>
    <col min="13" max="13" width="8.63" customWidth="true" style="30"/>
    <col min="14" max="14" width="8.63" customWidth="true" style="30"/>
    <col min="15" max="15" width="8.63" customWidth="true" style="30"/>
    <col min="16" max="16" width="8.63" customWidth="true" style="30"/>
    <col min="17" max="17" width="8.63" customWidth="true" style="30"/>
    <col min="18" max="18" width="8.63" customWidth="true" style="30"/>
    <col min="19" max="19" width="8.63" customWidth="true" style="30"/>
    <col min="20" max="20" width="8.63" customWidth="true" style="30"/>
    <col min="21" max="21" width="8.63" customWidth="true" style="30"/>
    <col min="22" max="22" width="8.63" customWidth="true" style="30"/>
    <col min="23" max="23" width="8.63" customWidth="true" style="30"/>
    <col min="24" max="24" width="8.63" customWidth="true" style="30"/>
    <col min="25" max="25" width="8.63" customWidth="true" style="30"/>
    <col min="26" max="26" width="8.63" customWidth="true" style="30"/>
  </cols>
  <sheetData>
    <row r="1" spans="1:26" customHeight="1" ht="14.25" s="30" customFormat="1">
      <c r="A1" s="10" t="inlineStr">
        <is>
          <r>
            <rPr>
              <rFont val="Aptos Narrow"/>
              <b val="true"/>
              <i val="false"/>
              <strike val="false"/>
              <color rgb="FF000000"/>
              <sz val="11"/>
              <u val="none"/>
            </rPr>
            <t xml:space="preserve">II. NỘI LỰC TỰ THÂN</t>
          </r>
        </is>
      </c>
      <c r="B1" s="10"/>
      <c r="C1" s="6"/>
      <c r="D1" s="6"/>
      <c r="E1" s="6"/>
      <c r="F1" s="6"/>
      <c r="G1" s="6"/>
      <c r="H1" s="6"/>
      <c r="I1" s="6"/>
      <c r="J1" s="6"/>
      <c r="K1" s="6"/>
      <c r="L1" s="6"/>
      <c r="M1" s="6"/>
      <c r="N1" s="6"/>
      <c r="O1" s="6"/>
      <c r="P1" s="6"/>
      <c r="Q1" s="6"/>
      <c r="R1" s="6"/>
      <c r="S1" s="6"/>
      <c r="T1" s="6"/>
      <c r="U1" s="6"/>
      <c r="V1" s="6"/>
      <c r="W1" s="6"/>
      <c r="X1" s="6"/>
      <c r="Y1" s="6"/>
      <c r="Z1" s="6"/>
    </row>
    <row r="2" spans="1:26" customHeight="1" ht="14.25" s="30" customFormat="1">
      <c r="A2" s="6"/>
      <c r="B2" s="6"/>
      <c r="C2" s="6"/>
      <c r="D2" s="6"/>
      <c r="E2" s="6"/>
      <c r="F2" s="6"/>
      <c r="G2" s="6"/>
      <c r="H2" s="6"/>
      <c r="I2" s="6"/>
      <c r="J2" s="6"/>
      <c r="K2" s="6"/>
      <c r="L2" s="6"/>
      <c r="M2" s="6"/>
      <c r="N2" s="6"/>
      <c r="O2" s="6"/>
      <c r="P2" s="6"/>
      <c r="Q2" s="6"/>
      <c r="R2" s="6"/>
      <c r="S2" s="6"/>
      <c r="T2" s="6"/>
      <c r="U2" s="6"/>
      <c r="V2" s="6"/>
      <c r="W2" s="6"/>
      <c r="X2" s="6"/>
      <c r="Y2" s="6"/>
      <c r="Z2" s="6"/>
    </row>
    <row r="3" spans="1:26" customHeight="1" ht="14.25" s="30" customFormat="1">
      <c r="A3" s="10" t="inlineStr">
        <is>
          <r>
            <rPr>
              <rFont val="Aptos Narrow"/>
              <b val="true"/>
              <i val="false"/>
              <strike val="false"/>
              <color rgb="FF000000"/>
              <sz val="11"/>
              <u val="none"/>
            </rPr>
            <t xml:space="preserve">2. Thay đổi cách làm việc và ứng xử</t>
          </r>
        </is>
      </c>
      <c r="B3" s="12" t="s">
        <v>85</v>
      </c>
      <c r="C3" s="6"/>
      <c r="D3" s="6"/>
      <c r="E3" s="6"/>
      <c r="F3" s="6"/>
      <c r="G3" s="6"/>
      <c r="H3" s="6"/>
      <c r="I3" s="6"/>
      <c r="J3" s="6"/>
      <c r="K3" s="6"/>
      <c r="L3" s="6"/>
      <c r="M3" s="6"/>
      <c r="N3" s="6"/>
      <c r="O3" s="6"/>
      <c r="P3" s="6"/>
      <c r="Q3" s="6"/>
      <c r="R3" s="6"/>
      <c r="S3" s="6"/>
      <c r="T3" s="6"/>
      <c r="U3" s="6"/>
      <c r="V3" s="6"/>
      <c r="W3" s="6"/>
      <c r="X3" s="6"/>
      <c r="Y3" s="6"/>
      <c r="Z3" s="6"/>
    </row>
    <row r="4" spans="1:26" customHeight="1" ht="14.25" s="30" customFormat="1">
      <c r="A4" s="6"/>
      <c r="B4" s="6" t="inlineStr">
        <is>
          <r>
            <rPr>
              <rFont val="Aptos Narrow"/>
              <b val="false"/>
              <i val="false"/>
              <strike val="false"/>
              <color rgb="FF000000"/>
              <sz val="11"/>
              <u val="none"/>
            </rPr>
            <t xml:space="preserve">Mỗi loại năng lượng trong Bát Tự đòi hỏi một phương thức hành động và tương tác riêng biệt để phát huy tối đa hiệu quả. Khi bạn điều chỉnh cách làm việc và ứng xử phù hợp với năng lượng cần nạp, bạn sẽ kích hoạt được tiềm năng ẩn giấu và tạo ra dòng chảy thuận lợi cho các khía cạnh trong cuộc sống. Bên cạnh đó, bạn sẽ thấy mọi việc trôi chảy hơn, như cá gặp nước, như cây gặp đất lành.</t>
          </r>
        </is>
      </c>
      <c r="C4" s="6"/>
      <c r="D4" s="6"/>
      <c r="E4" s="6"/>
      <c r="F4" s="6"/>
      <c r="G4" s="6"/>
      <c r="H4" s="6"/>
      <c r="I4" s="6"/>
      <c r="J4" s="6"/>
      <c r="K4" s="6"/>
      <c r="L4" s="6"/>
      <c r="M4" s="6"/>
      <c r="N4" s="6"/>
      <c r="O4" s="6"/>
      <c r="P4" s="6"/>
      <c r="Q4" s="6"/>
      <c r="R4" s="6"/>
      <c r="S4" s="6"/>
      <c r="T4" s="6"/>
      <c r="U4" s="6"/>
      <c r="V4" s="6"/>
      <c r="W4" s="6"/>
      <c r="X4" s="6"/>
      <c r="Y4" s="6"/>
      <c r="Z4" s="6"/>
    </row>
    <row r="5" spans="1:26" customHeight="1" ht="14.25" s="30" customFormat="1">
      <c r="A5" s="10"/>
      <c r="B5" s="10"/>
      <c r="C5" s="6"/>
      <c r="D5" s="6"/>
      <c r="E5" s="6"/>
      <c r="F5" s="6"/>
      <c r="G5" s="6"/>
      <c r="H5" s="6"/>
      <c r="I5" s="6"/>
      <c r="J5" s="6"/>
      <c r="K5" s="6"/>
      <c r="L5" s="6"/>
      <c r="M5" s="6"/>
      <c r="N5" s="6"/>
      <c r="O5" s="6"/>
      <c r="P5" s="6"/>
      <c r="Q5" s="6"/>
      <c r="R5" s="6"/>
      <c r="S5" s="6"/>
      <c r="T5" s="6"/>
      <c r="U5" s="6"/>
      <c r="V5" s="6"/>
      <c r="W5" s="6"/>
      <c r="X5" s="6"/>
      <c r="Y5" s="6"/>
      <c r="Z5" s="6"/>
    </row>
    <row r="6" spans="1:26" customHeight="1" ht="14.25" s="30" customFormat="1">
      <c r="A6" s="13" t="inlineStr">
        <is>
          <r>
            <rPr>
              <rFont val="Arial"/>
              <b val="false"/>
              <i val="false"/>
              <strike val="false"/>
              <color rgb="FF000000"/>
              <sz val="11"/>
              <u val="none"/>
            </rPr>
            <t xml:space="preserve">BỘ HUYNH ĐỆ</t>
          </r>
        </is>
      </c>
      <c r="B6" s="14" t="inlineStr">
        <is>
          <r>
            <rPr>
              <rFont val="Aptos Narrow"/>
              <b val="true"/>
              <i val="false"/>
              <strike val="false"/>
              <color rgb="FF000000"/>
              <sz val="11"/>
              <u val="none"/>
            </rPr>
            <t xml:space="preserve">TỶ KIÊN</t>
          </r>
        </is>
      </c>
      <c r="C6" s="6" t="inlineStr">
        <is>
          <r>
            <rPr>
              <rFont val="Aptos Narrow"/>
              <b val="false"/>
              <i val="false"/>
              <strike val="false"/>
              <color rgb="FF000000"/>
              <sz val="11"/>
              <u val="none"/>
            </rPr>
            <t xml:space="preserve">Đánh thức bản lĩnh tự chủ và sức mạnh kết nối</t>
          </r>
        </is>
      </c>
      <c r="D6" s="6"/>
      <c r="E6" s="6"/>
      <c r="F6" s="6"/>
      <c r="G6" s="6"/>
      <c r="H6" s="6"/>
      <c r="I6" s="6"/>
      <c r="J6" s="6"/>
      <c r="K6" s="6"/>
      <c r="L6" s="6"/>
      <c r="M6" s="6"/>
      <c r="N6" s="6"/>
      <c r="O6" s="6"/>
      <c r="P6" s="6"/>
      <c r="Q6" s="6"/>
      <c r="R6" s="6"/>
      <c r="S6" s="6"/>
      <c r="T6" s="6"/>
      <c r="U6" s="6"/>
      <c r="V6" s="6"/>
      <c r="W6" s="6"/>
      <c r="X6" s="6"/>
      <c r="Y6" s="6"/>
      <c r="Z6" s="6"/>
    </row>
    <row r="7" spans="1:26" customHeight="1" ht="14.25" s="30" customFormat="1">
      <c r="C7" s="6"/>
      <c r="D7" s="6"/>
      <c r="E7" s="6"/>
      <c r="F7" s="6"/>
      <c r="G7" s="6"/>
      <c r="H7" s="6"/>
      <c r="I7" s="6"/>
      <c r="J7" s="6"/>
      <c r="K7" s="6"/>
      <c r="L7" s="6"/>
      <c r="M7" s="6"/>
      <c r="N7" s="6"/>
      <c r="O7" s="6"/>
      <c r="P7" s="6"/>
      <c r="Q7" s="6"/>
      <c r="R7" s="6"/>
      <c r="S7" s="6"/>
      <c r="T7" s="6"/>
      <c r="U7" s="6"/>
      <c r="V7" s="6"/>
      <c r="W7" s="6"/>
      <c r="X7" s="6"/>
      <c r="Y7" s="6"/>
      <c r="Z7" s="6"/>
    </row>
    <row r="8" spans="1:26" customHeight="1" ht="14.25" s="30" customFormat="1">
      <c r="C8" s="6" t="inlineStr">
        <is>
          <r>
            <rPr>
              <rFont val="Aptos Narrow"/>
              <b val="false"/>
              <i val="false"/>
              <strike val="false"/>
              <color rgb="FF000000"/>
              <sz val="11"/>
              <u val="none"/>
            </rPr>
            <t xml:space="preserve">Khi lá số của bạn cần dùng Tỷ Kiên, Vũ Trụ đang gửi đến một thông điệp rõ ràng: Hãy tự đứng trên đôi chân của mình và tìm kiếm những người bạn đồng hành xứng tầm. Đây là lúc bạn quay về xây dựng sức mạnh nội tại để không phải dựa dẫm vào bất kỳ ai.</t>
          </r>
        </is>
      </c>
      <c r="D8" s="6"/>
      <c r="E8" s="6"/>
      <c r="F8" s="6"/>
      <c r="G8" s="6"/>
      <c r="H8" s="6"/>
      <c r="I8" s="6"/>
      <c r="J8" s="6"/>
      <c r="K8" s="6"/>
      <c r="L8" s="6"/>
      <c r="M8" s="6"/>
      <c r="N8" s="6"/>
      <c r="O8" s="6"/>
      <c r="P8" s="6"/>
      <c r="Q8" s="6"/>
      <c r="R8" s="6"/>
      <c r="S8" s="6"/>
      <c r="T8" s="6"/>
      <c r="U8" s="6"/>
      <c r="V8" s="6"/>
      <c r="W8" s="6"/>
      <c r="X8" s="6"/>
      <c r="Y8" s="6"/>
      <c r="Z8" s="6"/>
    </row>
    <row r="9" spans="1:26" customHeight="1" ht="14.25" s="30" customFormat="1">
      <c r="C9" s="6"/>
      <c r="D9" s="6"/>
      <c r="E9" s="6"/>
      <c r="F9" s="6"/>
      <c r="G9" s="6"/>
      <c r="H9" s="6"/>
      <c r="I9" s="6"/>
      <c r="J9" s="6"/>
      <c r="K9" s="6"/>
      <c r="L9" s="6"/>
      <c r="M9" s="6"/>
      <c r="N9" s="6"/>
      <c r="O9" s="6"/>
      <c r="P9" s="6"/>
      <c r="Q9" s="6"/>
      <c r="R9" s="6"/>
      <c r="S9" s="6"/>
      <c r="T9" s="6"/>
      <c r="U9" s="6"/>
      <c r="V9" s="6"/>
      <c r="W9" s="6"/>
      <c r="X9" s="6"/>
      <c r="Y9" s="6"/>
      <c r="Z9" s="6"/>
    </row>
    <row r="10" spans="1:26" customHeight="1" ht="14.25" s="30" customFormat="1">
      <c r="C10" s="6" t="inlineStr">
        <is>
          <r>
            <rPr>
              <rFont val="Aptos Narrow"/>
              <b val="false"/>
              <i val="false"/>
              <strike val="false"/>
              <color rgb="FF000000"/>
              <sz val="11"/>
              <u val="none"/>
            </rPr>
            <t xml:space="preserve">Tỷ Kiên đại diện cho cái tôi đầy kiêu hãnh, cho sự độc lập và tinh thần tự cường. Dùng Tỷ Kiên là bạn đang khẳng định với thế giới rằng tôi là một cá thể độc bản và tôi có giá trị riêng của mình.</t>
          </r>
        </is>
      </c>
      <c r="D10" s="6"/>
      <c r="E10" s="6"/>
      <c r="F10" s="6"/>
      <c r="G10" s="6"/>
      <c r="H10" s="6"/>
      <c r="I10" s="6"/>
      <c r="J10" s="6"/>
      <c r="K10" s="6"/>
      <c r="L10" s="6"/>
      <c r="M10" s="6"/>
      <c r="N10" s="6"/>
      <c r="O10" s="6"/>
      <c r="P10" s="6"/>
      <c r="Q10" s="6"/>
      <c r="R10" s="6"/>
      <c r="S10" s="6"/>
      <c r="T10" s="6"/>
      <c r="U10" s="6"/>
      <c r="V10" s="6"/>
      <c r="W10" s="6"/>
      <c r="X10" s="6"/>
      <c r="Y10" s="6"/>
      <c r="Z10" s="6"/>
    </row>
    <row r="11" spans="1:26" customHeight="1" ht="14.25" s="30" customFormat="1">
      <c r="C11" s="6"/>
      <c r="D11" s="6"/>
      <c r="E11" s="6"/>
      <c r="F11" s="6"/>
      <c r="G11" s="6"/>
      <c r="H11" s="6"/>
      <c r="I11" s="6"/>
      <c r="J11" s="6"/>
      <c r="K11" s="6"/>
      <c r="L11" s="6"/>
      <c r="M11" s="6"/>
      <c r="N11" s="6"/>
      <c r="O11" s="6"/>
      <c r="P11" s="6"/>
      <c r="Q11" s="6"/>
      <c r="R11" s="6"/>
      <c r="S11" s="6"/>
      <c r="T11" s="6"/>
      <c r="U11" s="6"/>
      <c r="V11" s="6"/>
      <c r="W11" s="6"/>
      <c r="X11" s="6"/>
      <c r="Y11" s="6"/>
      <c r="Z11" s="6"/>
    </row>
    <row r="12" spans="1:26" customHeight="1" ht="14.25" s="30" customFormat="1">
      <c r="C12" s="10" t="inlineStr">
        <is>
          <r>
            <rPr>
              <rFont val="Aptos Narrow"/>
              <b val="true"/>
              <i val="false"/>
              <strike val="false"/>
              <color rgb="FF000000"/>
              <sz val="11"/>
              <u val="none"/>
            </rPr>
            <t xml:space="preserve">Về cách làm việc và xây dựng sự nghiệp (Làm chủ cuộc chơi)</t>
          </r>
        </is>
      </c>
      <c r="D12" s="6"/>
      <c r="E12" s="6"/>
      <c r="F12" s="6"/>
      <c r="G12" s="6"/>
      <c r="H12" s="6"/>
      <c r="I12" s="6"/>
      <c r="J12" s="6"/>
      <c r="K12" s="6"/>
      <c r="L12" s="6"/>
      <c r="M12" s="6"/>
      <c r="N12" s="6"/>
      <c r="O12" s="6"/>
      <c r="P12" s="6"/>
      <c r="Q12" s="6"/>
      <c r="R12" s="6"/>
      <c r="S12" s="6"/>
      <c r="T12" s="6"/>
      <c r="U12" s="6"/>
      <c r="V12" s="6"/>
      <c r="W12" s="6"/>
      <c r="X12" s="6"/>
      <c r="Y12" s="6"/>
      <c r="Z12" s="6"/>
    </row>
    <row r="13" spans="1:26" customHeight="1" ht="14.25" s="30" customFormat="1">
      <c r="C13" s="6" t="inlineStr">
        <is>
          <r>
            <rPr>
              <rFont val="Aptos Narrow"/>
              <b val="false"/>
              <i val="false"/>
              <strike val="false"/>
              <color rgb="FF000000"/>
              <sz val="11"/>
              <u val="none"/>
            </rPr>
            <t xml:space="preserve">•	Chủ động cầm lái con thuyền sự nghiệp: Đừng ngồi chờ sếp giao việc hay đợi ai đó ban phát cơ hội cho mình. Hãy tập thói quen tự ra quyết định, tự triển khai và tự chịu trách nhiệm cho kết quả cuối cùng. Sự chủ động chính là chìa khóa để bạn mở cánh cửa thành công vì với Tỷ Kiên sự chờ đợi đồng nghĩa với việc tự trói chân mình. 
•	Xây dựng thương hiệu cá nhân sắc nét: Bạn không được phép nhạt nhòa giữa đám đông. Hãy để người khác nhìn vào là thấy ngay chất riêng của bạn, biết bạn giỏi cái gì và bạn đại diện cho giá trị cốt lõi nào. Trong một tập thể, đừng để mình bị hòa tan mà hãy là một mảnh ghép độc lập tỏa sáng theo cách riêng không thể trộn lẫn. 
•	Dám dấn thân và đi đầu: Năng lượng của bạn sẽ bùng nổ mạnh mẽ nhất khi bạn dám làm người tiên phong. Hãy mạnh dạn thử nghiệm những cách làm mới, nhận những dự án khó mà người khác e ngại. Đừng sợ sai vì mỗi trải nghiệm đều là tài sản của riêng bạn và chính những bước đi đầu tiên đó sẽ khẳng định vị thế của bạn. 
•	Chọn môi trường tôn trọng sự độc lập: Bạn giống như một con đại bàng cần bầu trời rộng lớn. Hãy ưu tiên những nơi làm việc cho phép bạn có quyền tự quyết và không gian đủ rộng để thể hiện năng lực. Bạn sẽ khó mà phát triển được nếu bị nhốt trong một chiếc lồng quá nhiều quy tắc gò bó, áp đặt hay thiếu sự tôn trọng. 
•	Cạnh tranh lành mạnh với chính mình: Đừng mất thời gian so sánh hay đố kỵ với người khác vì điều đó chỉ làm hao tổn năng lượng của bạn. Hãy lấy chính bản thân mình của ngày hôm qua làm thước đo. Mỗi ngày chỉ cần bạn bản lĩnh hơn, giỏi giang hơn phiên bản cũ là bạn đã chiến thắng rực rỡ rồi.</t>
          </r>
        </is>
      </c>
      <c r="D13" s="6"/>
      <c r="E13" s="6"/>
      <c r="F13" s="6"/>
      <c r="G13" s="6"/>
      <c r="H13" s="6"/>
      <c r="I13" s="6"/>
      <c r="J13" s="6"/>
      <c r="K13" s="6"/>
      <c r="L13" s="6"/>
      <c r="M13" s="6"/>
      <c r="N13" s="6"/>
      <c r="O13" s="6"/>
      <c r="P13" s="6"/>
      <c r="Q13" s="6"/>
      <c r="R13" s="6"/>
      <c r="S13" s="6"/>
      <c r="T13" s="6"/>
      <c r="U13" s="6"/>
      <c r="V13" s="6"/>
      <c r="W13" s="6"/>
      <c r="X13" s="6"/>
      <c r="Y13" s="6"/>
      <c r="Z13" s="6"/>
    </row>
    <row r="14" spans="1:26" customHeight="1" ht="14.25" s="30" customFormat="1">
      <c r="C14" s="6"/>
      <c r="D14" s="6"/>
      <c r="E14" s="6"/>
      <c r="F14" s="6"/>
      <c r="G14" s="6"/>
      <c r="H14" s="6"/>
      <c r="I14" s="6"/>
      <c r="J14" s="6"/>
      <c r="K14" s="6"/>
      <c r="L14" s="6"/>
      <c r="M14" s="6"/>
      <c r="N14" s="6"/>
      <c r="O14" s="6"/>
      <c r="P14" s="6"/>
      <c r="Q14" s="6"/>
      <c r="R14" s="6"/>
      <c r="S14" s="6"/>
      <c r="T14" s="6"/>
      <c r="U14" s="6"/>
      <c r="V14" s="6"/>
      <c r="W14" s="6"/>
      <c r="X14" s="6"/>
      <c r="Y14" s="6"/>
      <c r="Z14" s="6"/>
    </row>
    <row r="15" spans="1:26" customHeight="1" ht="14.25" s="30" customFormat="1">
      <c r="C15" s="10" t="inlineStr">
        <is>
          <r>
            <rPr>
              <rFont val="Aptos Narrow"/>
              <b val="true"/>
              <i val="false"/>
              <strike val="false"/>
              <color rgb="FF000000"/>
              <sz val="11"/>
              <u val="none"/>
            </rPr>
            <t xml:space="preserve">Về cách tương tác và kết nối xã hội (Chọn bạn mà chơi)</t>
          </r>
        </is>
      </c>
      <c r="D15" s="6"/>
      <c r="E15" s="6"/>
      <c r="F15" s="6"/>
      <c r="G15" s="6"/>
      <c r="H15" s="6"/>
      <c r="I15" s="6"/>
      <c r="J15" s="6"/>
      <c r="K15" s="6"/>
      <c r="L15" s="6"/>
      <c r="M15" s="6"/>
      <c r="N15" s="6"/>
      <c r="O15" s="6"/>
      <c r="P15" s="6"/>
      <c r="Q15" s="6"/>
      <c r="R15" s="6"/>
      <c r="S15" s="6"/>
      <c r="T15" s="6"/>
      <c r="U15" s="6"/>
      <c r="V15" s="6"/>
      <c r="W15" s="6"/>
      <c r="X15" s="6"/>
      <c r="Y15" s="6"/>
      <c r="Z15" s="6"/>
    </row>
    <row r="16" spans="1:26" customHeight="1" ht="14.25" s="30" customFormat="1">
      <c r="C16" s="6" t="inlineStr">
        <is>
          <r>
            <rPr>
              <rFont val="Aptos Narrow"/>
              <b val="false"/>
              <i val="false"/>
              <strike val="false"/>
              <color rgb="FF000000"/>
              <sz val="11"/>
              <u val="none"/>
            </rPr>
            <t xml:space="preserve">•	Tìm kiếm những người cùng tần số: Hãy tích cực mở rộng quan hệ nhưng phải chọn lọc tinh tường. Hãy tìm những người bạn, những đối tác có cùng tư duy tích cực, cùng chí hướng và khát vọng vươn lên để tạo thành một nhóm tinh hoa (Mastermind) cùng nhau phát triển. Bạn cần người đồng hành để đi xa chứ không cần người kéo lùi bước chân bạn.
•	Hợp tác sòng phẳng và bình đẳng: Trong mọi mối quan hệ hãy luôn giữ tâm thế ngang hàng (win-win). Bạn không đi tìm người bảo trợ để dựa dẫm cũng chẳng tìm người dưới trướng để sai bảo. Bạn cần những người đồng đội vai kề vai để cộng hưởng sức mạnh, chia sẻ gánh nặng và cùng nhau kiến tạo những thành quả lớn lao. 
•	Giữ vững ranh giới cá nhân: Hòa nhập là tốt nhưng đừng bao giờ để mình bị lợi dụng hay chi phối. Hãy học cách nói không với những yêu cầu vô lý và thiết lập ranh giới rõ ràng để bảo vệ không gian riêng tư cũng như quan điểm sống của mình. Sự nể trọng chỉ đến khi bạn biết trân trọng giá trị của chính mình trước.
•	Biến đối thủ thành động lực: Nếu gặp sự cạnh tranh đừng lo sợ hay né tránh. Hãy nhìn nhận đối thủ giỏi như những người thầy giúp bạn mài giũa bản lĩnh và kỹ năng. Sự cọ xát trong môi trường cạnh tranh công bằng chính là lò luyện tốt nhất để viên ngọc Tỷ Kiên trong bạn ngày càng sáng bóng và cứng cáp. 
•	Tự tin hiện diện và chia sẻ: Đừng thu mình trong vỏ ốc an toàn. Hãy mạnh dạn bước ra ngoài, tham gia các cộng đồng và chia sẻ câu chuyện của bạn. Sự hiện diện tự tin và năng lượng sống động của bạn sẽ là nam châm thu hút những cơ hội và quý nhân bất ngờ đến với cuộc đời mình. </t>
          </r>
        </is>
      </c>
      <c r="D16" s="6"/>
      <c r="E16" s="6"/>
      <c r="F16" s="6"/>
      <c r="G16" s="6"/>
      <c r="H16" s="6"/>
      <c r="I16" s="6"/>
      <c r="J16" s="6"/>
      <c r="K16" s="6"/>
      <c r="L16" s="6"/>
      <c r="M16" s="6"/>
      <c r="N16" s="6"/>
      <c r="O16" s="6"/>
      <c r="P16" s="6"/>
      <c r="Q16" s="6"/>
      <c r="R16" s="6"/>
      <c r="S16" s="6"/>
      <c r="T16" s="6"/>
      <c r="U16" s="6"/>
      <c r="V16" s="6"/>
      <c r="W16" s="6"/>
      <c r="X16" s="6"/>
      <c r="Y16" s="6"/>
      <c r="Z16" s="6"/>
    </row>
    <row r="17" spans="1:26" customHeight="1" ht="14.25" s="30" customFormat="1">
      <c r="B17" s="14" t="inlineStr">
        <is>
          <r>
            <rPr>
              <rFont val="Aptos Narrow"/>
              <b val="true"/>
              <i val="false"/>
              <strike val="false"/>
              <color rgb="FF000000"/>
              <sz val="11"/>
              <u val="none"/>
            </rPr>
            <t xml:space="preserve">KIẾP TÀI</t>
          </r>
        </is>
      </c>
      <c r="C17" s="6" t="inlineStr">
        <is>
          <r>
            <rPr>
              <rFont val="Aptos Narrow"/>
              <b val="false"/>
              <i val="false"/>
              <strike val="false"/>
              <color rgb="FF000000"/>
              <sz val="11"/>
              <u val="none"/>
            </rPr>
            <t xml:space="preserve">Bứt phá giới hạn và nghệ thuật cạnh tranh</t>
          </r>
        </is>
      </c>
      <c r="D17" s="6"/>
      <c r="E17" s="6"/>
      <c r="F17" s="6"/>
      <c r="G17" s="6"/>
      <c r="H17" s="6"/>
      <c r="I17" s="6"/>
      <c r="J17" s="6"/>
      <c r="K17" s="6"/>
      <c r="L17" s="6"/>
      <c r="M17" s="6"/>
      <c r="N17" s="6"/>
      <c r="O17" s="6"/>
      <c r="P17" s="6"/>
      <c r="Q17" s="6"/>
      <c r="R17" s="6"/>
      <c r="S17" s="6"/>
      <c r="T17" s="6"/>
      <c r="U17" s="6"/>
      <c r="V17" s="6"/>
      <c r="W17" s="6"/>
      <c r="X17" s="6"/>
      <c r="Y17" s="6"/>
      <c r="Z17" s="6"/>
    </row>
    <row r="18" spans="1:26" customHeight="1" ht="14.25" s="30" customFormat="1">
      <c r="C18" s="6"/>
      <c r="D18" s="6"/>
      <c r="E18" s="6"/>
      <c r="F18" s="6"/>
      <c r="G18" s="6"/>
      <c r="H18" s="6"/>
      <c r="I18" s="6"/>
      <c r="J18" s="6"/>
      <c r="K18" s="6"/>
      <c r="L18" s="6"/>
      <c r="M18" s="6"/>
      <c r="N18" s="6"/>
      <c r="O18" s="6"/>
      <c r="P18" s="6"/>
      <c r="Q18" s="6"/>
      <c r="R18" s="6"/>
      <c r="S18" s="6"/>
      <c r="T18" s="6"/>
      <c r="U18" s="6"/>
      <c r="V18" s="6"/>
      <c r="W18" s="6"/>
      <c r="X18" s="6"/>
      <c r="Y18" s="6"/>
      <c r="Z18" s="6"/>
    </row>
    <row r="19" spans="1:26" customHeight="1" ht="14.25" s="30" customFormat="1">
      <c r="C19" s="6" t="inlineStr">
        <is>
          <r>
            <rPr>
              <rFont val="Aptos Narrow"/>
              <b val="false"/>
              <i val="false"/>
              <strike val="false"/>
              <color rgb="FF000000"/>
              <sz val="11"/>
              <u val="none"/>
            </rPr>
            <t xml:space="preserve">Kiếp Tài là dòng năng lượng của sự tranh đấu, của tham vọng giành lại quyền kiểm soát và khả năng tập hợp đám đông. Khi bạn dùng Kiếp Tài nghĩa là bạn chấp nhận bước ra khỏi vùng an toàn để bước vào những vùng rủi ro, nơi bạn có thể đạt được những thành quả đột phá mà người bình thường không dám nghĩ tới.</t>
          </r>
        </is>
      </c>
      <c r="D19" s="6"/>
      <c r="E19" s="6"/>
      <c r="F19" s="6"/>
      <c r="G19" s="6"/>
      <c r="H19" s="6"/>
      <c r="I19" s="6"/>
      <c r="J19" s="6"/>
      <c r="K19" s="6"/>
      <c r="L19" s="6"/>
      <c r="M19" s="6"/>
      <c r="N19" s="6"/>
      <c r="O19" s="6"/>
      <c r="P19" s="6"/>
      <c r="Q19" s="6"/>
      <c r="R19" s="6"/>
      <c r="S19" s="6"/>
      <c r="T19" s="6"/>
      <c r="U19" s="6"/>
      <c r="V19" s="6"/>
      <c r="W19" s="6"/>
      <c r="X19" s="6"/>
      <c r="Y19" s="6"/>
      <c r="Z19" s="6"/>
    </row>
    <row r="20" spans="1:26" customHeight="1" ht="14.25" s="30" customFormat="1">
      <c r="C20" s="6"/>
      <c r="D20" s="6"/>
      <c r="E20" s="6"/>
      <c r="F20" s="6"/>
      <c r="G20" s="6"/>
      <c r="H20" s="6"/>
      <c r="I20" s="6"/>
      <c r="J20" s="6"/>
      <c r="K20" s="6"/>
      <c r="L20" s="6"/>
      <c r="M20" s="6"/>
      <c r="N20" s="6"/>
      <c r="O20" s="6"/>
      <c r="P20" s="6"/>
      <c r="Q20" s="6"/>
      <c r="R20" s="6"/>
      <c r="S20" s="6"/>
      <c r="T20" s="6"/>
      <c r="U20" s="6"/>
      <c r="V20" s="6"/>
      <c r="W20" s="6"/>
      <c r="X20" s="6"/>
      <c r="Y20" s="6"/>
      <c r="Z20" s="6"/>
    </row>
    <row r="21" spans="1:26" customHeight="1" ht="14.25" s="30" customFormat="1">
      <c r="C21" s="10" t="inlineStr">
        <is>
          <r>
            <rPr>
              <rFont val="Aptos Narrow"/>
              <b val="true"/>
              <i val="false"/>
              <strike val="false"/>
              <color rgb="FF000000"/>
              <sz val="11"/>
              <u val="none"/>
            </rPr>
            <t xml:space="preserve">Về cách làm việc và xây dựng sự nghiệp (Tấn công và bứt phá)</t>
          </r>
        </is>
      </c>
      <c r="D21" s="6"/>
      <c r="E21" s="6"/>
      <c r="F21" s="6"/>
      <c r="G21" s="6"/>
      <c r="H21" s="6"/>
      <c r="I21" s="6"/>
      <c r="J21" s="6"/>
      <c r="K21" s="6"/>
      <c r="L21" s="6"/>
      <c r="M21" s="6"/>
      <c r="N21" s="6"/>
      <c r="O21" s="6"/>
      <c r="P21" s="6"/>
      <c r="Q21" s="6"/>
      <c r="R21" s="6"/>
      <c r="S21" s="6"/>
      <c r="T21" s="6"/>
      <c r="U21" s="6"/>
      <c r="V21" s="6"/>
      <c r="W21" s="6"/>
      <c r="X21" s="6"/>
      <c r="Y21" s="6"/>
      <c r="Z21" s="6"/>
    </row>
    <row r="22" spans="1:26" customHeight="1" ht="14.25" s="30" customFormat="1">
      <c r="C22" s="6" t="inlineStr">
        <is>
          <r>
            <rPr>
              <rFont val="Aptos Narrow"/>
              <b val="false"/>
              <i val="false"/>
              <strike val="false"/>
              <color rgb="FF000000"/>
              <sz val="11"/>
              <u val="none"/>
            </rPr>
            <t xml:space="preserve">•	Rèn luyện tốc độ và sự quyết đoán: Trong công việc hãy tập thói quen ra quyết định nhanh và dứt khoát. Kiếp Tài không có chỗ cho sự chần chừ hay sợ hãi. Khi cơ hội đến hãy nắm bắt ngay lập tức vì tốc độ chính là vũ khí mạnh nhất giúp bạn giành lợi thế trước đối thủ. 
•	Dám nhận những nhiệm vụ khó khăn: Đừng an phận với những công việc nhẹ nhàng hay lặp lại đều đều. Hãy chủ động nhận những dự án mang tính thử thách cao, những thị trường cần khai phá hoặc những tình huống khủng hoảng cần người đứng mũi chịu sào. Chính áp lực của hoàn cảnh khắc nghiệt sẽ biến bạn thành kim cương sáng giá nhất. 
•	Tư duy kết quả và thực chiến: Hãy tập trung hoàn toàn vào mục tiêu cuối cùng. Đừng quá câu nệ tiểu tiết hay những quy trình rườm rà nếu nó làm chậm bước tiến của bạn. Hãy tìm con đường ngắn nhất và hiệu quả nhất để về đích kể cả khi đó là một lối đi khác biệt chưa ai từng đi. 
•	Biến nguy cơ thành cơ hội: Thay vì sợ hãi trước những biến động hay sự thay đổi của thị trường, hãy rèn cho mình bản lĩnh để nhìn thấy cơ hội ngay trong đống đổ nát. Bạn có khả năng thiên bẩm để tái cấu trúc và xây dựng lại mọi thứ tốt hơn, rực rỡ hơn từ những gì còn sót lại.
•	Học cách huy động nguồn lực: Đừng chỉ dùng sức lực giới hạn của riêng mình. Hãy học cách mượn sức, huy động vốn hoặc tận dụng đòn bẩy từ người khác để thực hiện những mục tiêu lớn lao. Người giỏi dùng Kiếp Tài nhất là người biết sử dụng tài nguyên của thiên hạ để xây dựng đế chế cho mình.</t>
          </r>
        </is>
      </c>
      <c r="D22" s="6"/>
      <c r="E22" s="6"/>
      <c r="F22" s="6"/>
      <c r="G22" s="6"/>
      <c r="H22" s="6"/>
      <c r="I22" s="6"/>
      <c r="J22" s="6"/>
      <c r="K22" s="6"/>
      <c r="L22" s="6"/>
      <c r="M22" s="6"/>
      <c r="N22" s="6"/>
      <c r="O22" s="6"/>
      <c r="P22" s="6"/>
      <c r="Q22" s="6"/>
      <c r="R22" s="6"/>
      <c r="S22" s="6"/>
      <c r="T22" s="6"/>
      <c r="U22" s="6"/>
      <c r="V22" s="6"/>
      <c r="W22" s="6"/>
      <c r="X22" s="6"/>
      <c r="Y22" s="6"/>
      <c r="Z22" s="6"/>
    </row>
    <row r="23" spans="1:26" customHeight="1" ht="14.25" s="30" customFormat="1">
      <c r="C23" s="6"/>
      <c r="D23" s="6"/>
      <c r="E23" s="6"/>
      <c r="F23" s="6"/>
      <c r="G23" s="6"/>
      <c r="H23" s="6"/>
      <c r="I23" s="6"/>
      <c r="J23" s="6"/>
      <c r="K23" s="6"/>
      <c r="L23" s="6"/>
      <c r="M23" s="6"/>
      <c r="N23" s="6"/>
      <c r="O23" s="6"/>
      <c r="P23" s="6"/>
      <c r="Q23" s="6"/>
      <c r="R23" s="6"/>
      <c r="S23" s="6"/>
      <c r="T23" s="6"/>
      <c r="U23" s="6"/>
      <c r="V23" s="6"/>
      <c r="W23" s="6"/>
      <c r="X23" s="6"/>
      <c r="Y23" s="6"/>
      <c r="Z23" s="6"/>
    </row>
    <row r="24" spans="1:26" customHeight="1" ht="14.25" s="30" customFormat="1">
      <c r="C24" s="10" t="inlineStr">
        <is>
          <r>
            <rPr>
              <rFont val="Aptos Narrow"/>
              <b val="true"/>
              <i val="false"/>
              <strike val="false"/>
              <color rgb="FF000000"/>
              <sz val="11"/>
              <u val="none"/>
            </rPr>
            <t xml:space="preserve">Về cách tương tác và kết nối xã hội (Thu phục nhân tâm)</t>
          </r>
        </is>
      </c>
      <c r="D24" s="6"/>
      <c r="E24" s="6"/>
      <c r="F24" s="6"/>
      <c r="G24" s="6"/>
      <c r="H24" s="6"/>
      <c r="I24" s="6"/>
      <c r="J24" s="6"/>
      <c r="K24" s="6"/>
      <c r="L24" s="6"/>
      <c r="M24" s="6"/>
      <c r="N24" s="6"/>
      <c r="O24" s="6"/>
      <c r="P24" s="6"/>
      <c r="Q24" s="6"/>
      <c r="R24" s="6"/>
      <c r="S24" s="6"/>
      <c r="T24" s="6"/>
      <c r="U24" s="6"/>
      <c r="V24" s="6"/>
      <c r="W24" s="6"/>
      <c r="X24" s="6"/>
      <c r="Y24" s="6"/>
      <c r="Z24" s="6"/>
    </row>
    <row r="25" spans="1:26" customHeight="1" ht="14.25" s="30" customFormat="1">
      <c r="C25" s="6" t="inlineStr">
        <is>
          <r>
            <rPr>
              <rFont val="Aptos Narrow"/>
              <b val="false"/>
              <i val="false"/>
              <strike val="false"/>
              <color rgb="FF000000"/>
              <sz val="11"/>
              <u val="none"/>
            </rPr>
            <t xml:space="preserve">•	Hào sảng và biết chia sẻ lợi ích: Đây là bài học sống còn của Kiếp Tài. Để thu phục được người tài và tránh bị đố kỵ, bạn buộc phải học cách chia sẻ quyền lợi và tài chính một cách công bằng, thậm chí là rộng rãi. Hãy nhớ rằng muốn đi nhanh thì đi một mình nhưng muốn đi xa và thắng lớn thì phải biết chia phần xứng đáng cho đồng đội. 
•	Xây dựng sức hút cá nhân (Charisma): Hãy rèn luyện khả năng diễn thuyết, truyền cảm hứng và tạo động lực cho đám đông. Sự nhiệt huyết và tự tin toát ra từ bạn có khả năng lôi cuốn người khác đi theo tầm nhìn của bạn một cách tự nhiên và mạnh mẽ. 
•	Cạnh tranh công bằng và sòng phẳng: Đừng sợ có đối thủ. Hãy coi đối thủ là nhiên liệu để đốt cháy ngọn lửa chiến đấu bên trong bạn. Hãy cạnh tranh bằng thực lực, bằng kết quả và bằng sự vượt trội về chiến lược thay vì dùng chiêu trò tiểu nhân. 
•	Kiểm soát cảm xúc nóng giận: Năng lượng Kiếp Tài rất mạnh và dễ bùng nổ. Hãy học cách giữ cái đầu lạnh trong mọi cuộc thương lượng hay tranh luận. Đừng để sự nóng vội hay cái tôi quá lớn phá hỏng những mối quan hệ tốt đẹp mà bạn đã dày công xây dựng. 
•	Mở rộng vòng tròn kết nối đa dạng: Đừng chỉ chơi với những người giống mình. Hãy chủ động kết giao với đủ mọi tầng lớp xã hội vì mạng lưới quan hệ rộng lớn chính là tài sản vô giá giúp bạn xoay sở linh hoạt trong mọi tình huống khó khăn. </t>
          </r>
        </is>
      </c>
      <c r="D25" s="6"/>
      <c r="E25" s="6"/>
      <c r="F25" s="6"/>
      <c r="G25" s="6"/>
      <c r="H25" s="6"/>
      <c r="I25" s="6"/>
      <c r="J25" s="6"/>
      <c r="K25" s="6"/>
      <c r="L25" s="6"/>
      <c r="M25" s="6"/>
      <c r="N25" s="6"/>
      <c r="O25" s="6"/>
      <c r="P25" s="6"/>
      <c r="Q25" s="6"/>
      <c r="R25" s="6"/>
      <c r="S25" s="6"/>
      <c r="T25" s="6"/>
      <c r="U25" s="6"/>
      <c r="V25" s="6"/>
      <c r="W25" s="6"/>
      <c r="X25" s="6"/>
      <c r="Y25" s="6"/>
      <c r="Z25" s="6"/>
    </row>
    <row r="26" spans="1:26" customHeight="1" ht="14.25" s="30" customForma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customHeight="1" ht="14.25" s="30" customFormat="1">
      <c r="A27" s="15" t="inlineStr">
        <is>
          <r>
            <rPr>
              <rFont val="Aptos Narrow"/>
              <b val="false"/>
              <i val="false"/>
              <strike val="false"/>
              <color rgb="FF000000"/>
              <sz val="11"/>
              <u val="none"/>
            </rPr>
            <t xml:space="preserve">BỘ TỬ TÔN</t>
          </r>
        </is>
      </c>
      <c r="B27" s="14" t="inlineStr">
        <is>
          <r>
            <rPr>
              <rFont val="Aptos Narrow"/>
              <b val="true"/>
              <i val="false"/>
              <strike val="false"/>
              <color rgb="FF000000"/>
              <sz val="11"/>
              <u val="none"/>
            </rPr>
            <t xml:space="preserve">THỰC THẦN</t>
          </r>
        </is>
      </c>
      <c r="C27" s="6" t="inlineStr">
        <is>
          <r>
            <rPr>
              <rFont val="Aptos Narrow"/>
              <b val="false"/>
              <i val="false"/>
              <strike val="false"/>
              <color rgb="FF000000"/>
              <sz val="11"/>
              <u val="none"/>
            </rPr>
            <t xml:space="preserve">Nuôi dưỡng sự sáng tạo và nghệ thuật tận hưởng</t>
          </r>
        </is>
      </c>
      <c r="D27" s="6"/>
      <c r="E27" s="6"/>
      <c r="F27" s="6"/>
      <c r="G27" s="6"/>
      <c r="H27" s="6"/>
      <c r="I27" s="6"/>
      <c r="J27" s="6"/>
      <c r="K27" s="6"/>
      <c r="L27" s="6"/>
      <c r="M27" s="6"/>
      <c r="N27" s="6"/>
      <c r="O27" s="6"/>
      <c r="P27" s="6"/>
      <c r="Q27" s="6"/>
      <c r="R27" s="6"/>
      <c r="S27" s="6"/>
      <c r="T27" s="6"/>
      <c r="U27" s="6"/>
      <c r="V27" s="6"/>
      <c r="W27" s="6"/>
      <c r="X27" s="6"/>
      <c r="Y27" s="6"/>
      <c r="Z27" s="6"/>
    </row>
    <row r="28" spans="1:26" customHeight="1" ht="14.25" s="30" customFormat="1">
      <c r="C28" s="6"/>
      <c r="D28" s="6"/>
      <c r="E28" s="6"/>
      <c r="F28" s="6"/>
      <c r="G28" s="6"/>
      <c r="H28" s="6"/>
      <c r="I28" s="6"/>
      <c r="J28" s="6"/>
      <c r="K28" s="6"/>
      <c r="L28" s="6"/>
      <c r="M28" s="6"/>
      <c r="N28" s="6"/>
      <c r="O28" s="6"/>
      <c r="P28" s="6"/>
      <c r="Q28" s="6"/>
      <c r="R28" s="6"/>
      <c r="S28" s="6"/>
      <c r="T28" s="6"/>
      <c r="U28" s="6"/>
      <c r="V28" s="6"/>
      <c r="W28" s="6"/>
      <c r="X28" s="6"/>
      <c r="Y28" s="6"/>
      <c r="Z28" s="6"/>
    </row>
    <row r="29" spans="1:26" customHeight="1" ht="14.25" s="30" customFormat="1">
      <c r="C29" s="6" t="inlineStr">
        <is>
          <r>
            <rPr>
              <rFont val="Aptos Narrow"/>
              <b val="false"/>
              <i val="false"/>
              <strike val="false"/>
              <color rgb="FF000000"/>
              <sz val="11"/>
              <u val="none"/>
            </rPr>
            <t xml:space="preserve">Thực Thần là ngôi sao của phúc khí, của sự tận hưởng tinh tế và tài năng nghệ thuật bẩm sinh. Khi bạn dùng Thực Thần, bạn không chỉ làm việc như một cái máy, mà bạn đang thổi hồn vào công việc, biến mọi thứ trở nên có ý nghĩa và mang đậm dấu ấn cá nhân.</t>
          </r>
        </is>
      </c>
      <c r="D29" s="6"/>
      <c r="E29" s="6"/>
      <c r="F29" s="6"/>
      <c r="G29" s="6"/>
      <c r="H29" s="6"/>
      <c r="I29" s="6"/>
      <c r="J29" s="6"/>
      <c r="K29" s="6"/>
      <c r="L29" s="6"/>
      <c r="M29" s="6"/>
      <c r="N29" s="6"/>
      <c r="O29" s="6"/>
      <c r="P29" s="6"/>
      <c r="Q29" s="6"/>
      <c r="R29" s="6"/>
      <c r="S29" s="6"/>
      <c r="T29" s="6"/>
      <c r="U29" s="6"/>
      <c r="V29" s="6"/>
      <c r="W29" s="6"/>
      <c r="X29" s="6"/>
      <c r="Y29" s="6"/>
      <c r="Z29" s="6"/>
    </row>
    <row r="30" spans="1:26" customHeight="1" ht="14.25" s="30" customFormat="1">
      <c r="C30" s="6"/>
      <c r="D30" s="6"/>
      <c r="E30" s="6"/>
      <c r="F30" s="6"/>
      <c r="G30" s="6"/>
      <c r="H30" s="6"/>
      <c r="I30" s="6"/>
      <c r="J30" s="6"/>
      <c r="K30" s="6"/>
      <c r="L30" s="6"/>
      <c r="M30" s="6"/>
      <c r="N30" s="6"/>
      <c r="O30" s="6"/>
      <c r="P30" s="6"/>
      <c r="Q30" s="6"/>
      <c r="R30" s="6"/>
      <c r="S30" s="6"/>
      <c r="T30" s="6"/>
      <c r="U30" s="6"/>
      <c r="V30" s="6"/>
      <c r="W30" s="6"/>
      <c r="X30" s="6"/>
      <c r="Y30" s="6"/>
      <c r="Z30" s="6"/>
    </row>
    <row r="31" spans="1:26" customHeight="1" ht="14.25" s="30" customFormat="1">
      <c r="C31" s="10" t="inlineStr">
        <is>
          <r>
            <rPr>
              <rFont val="Aptos Narrow"/>
              <b val="true"/>
              <i val="false"/>
              <strike val="false"/>
              <color rgb="FF000000"/>
              <sz val="11"/>
              <u val="none"/>
            </rPr>
            <t xml:space="preserve">Về cách làm việc và xây dựng sự nghiệp (Sáng tạo từ trái tim)</t>
          </r>
        </is>
      </c>
      <c r="D31" s="6"/>
      <c r="E31" s="6"/>
      <c r="F31" s="6"/>
      <c r="G31" s="6"/>
      <c r="H31" s="6"/>
      <c r="I31" s="6"/>
      <c r="J31" s="6"/>
      <c r="K31" s="6"/>
      <c r="L31" s="6"/>
      <c r="M31" s="6"/>
      <c r="N31" s="6"/>
      <c r="O31" s="6"/>
      <c r="P31" s="6"/>
      <c r="Q31" s="6"/>
      <c r="R31" s="6"/>
      <c r="S31" s="6"/>
      <c r="T31" s="6"/>
      <c r="U31" s="6"/>
      <c r="V31" s="6"/>
      <c r="W31" s="6"/>
      <c r="X31" s="6"/>
      <c r="Y31" s="6"/>
      <c r="Z31" s="6"/>
    </row>
    <row r="32" spans="1:26" customHeight="1" ht="14.25" s="30" customFormat="1">
      <c r="C32" s="6" t="inlineStr">
        <is>
          <r>
            <rPr>
              <rFont val="Aptos Narrow"/>
              <b val="false"/>
              <i val="false"/>
              <strike val="false"/>
              <color rgb="FF000000"/>
              <sz val="11"/>
              <u val="none"/>
            </rPr>
            <t xml:space="preserve">•	Tìm kiếm tự do để sáng tạo: Bạn không sinh ra để bị nhốt trong những chiếc hộp quy tắc cứng nhắc. Hãy tìm kiếm hoặc kiến tạo một môi trường làm việc nơi bạn được tin tưởng, được trao quyền tự chủ và không bị kiểm soát gắt gao. Chỉ khi tâm trí được tự do bay bổng, dòng chảy sáng tạo trong bạn mới thực sự tuôn trào mạnh mẽ. 
•	Làm sâu và làm kỹ: Đừng chạy theo số lượng hay làm những việc hời hợt bề mặt. Hãy chọn những việc bạn thực sự yêu thích và dồn toàn tâm toàn ý vào nó. Khi bạn làm việc với niềm đam mê, bạn sẽ quên cả thời gian và tạo ra những sản phẩm đạt đến độ tinh xảo mà người khác khó lòng bắt chước được. 
•	Để lại dấu ấn cá nhân: Đừng chấp nhận sự sao chép vô hồn. Trong mỗi sản phẩm, mỗi dự án hay mỗi lời nói, hãy gửi gắm vào đó một phần tâm hồn, một chút chất riêng của bạn. Hãy để người khác nhận ra tác phẩm đó là của bạn chứ không phải ai khác. 
•	Biến đam mê thành giá trị: Hãy mạnh dạn biến những sở thích, tài lẻ hay những trải nghiệm cá nhân của bạn thành công việc hoặc sản phẩm cụ thể. Thực Thần giỏi nhất là khi biết đóng gói cảm xúc và sự trải nghiệm của mình thành giá trị thực tế để phục vụ cộng đồng.
•	Làm việc theo cảm hứng nhưng có kỷ luật mềm: Bạn dễ bị trì hoãn nếu cứ ngồi chờ đợi cảm hứng tới. Hãy tập thói quen tự tạo lửa cho mình bằng cách bắt tay vào làm những việc nhỏ mỗi ngày. Đừng đợi hoàn hảo mới làm, hãy làm để hoàn hảo dần lên.
•	Tư duy chiến lược và dài hạn: Dù bay bổng nhưng bạn cần giữ cho mình một cái đầu lạnh của một chiến lược gia. Hãy nhìn vấn đề một cách toàn diện 360 độ và lên kế hoạch dài hạn để những ý tưởng sáng tạo của bạn có thể đi đường dài bền vững. </t>
          </r>
        </is>
      </c>
      <c r="D32" s="6"/>
      <c r="E32" s="6"/>
      <c r="F32" s="6"/>
      <c r="G32" s="6"/>
      <c r="H32" s="6"/>
      <c r="I32" s="6"/>
      <c r="J32" s="6"/>
      <c r="K32" s="6"/>
      <c r="L32" s="6"/>
      <c r="M32" s="6"/>
      <c r="N32" s="6"/>
      <c r="O32" s="6"/>
      <c r="P32" s="6"/>
      <c r="Q32" s="6"/>
      <c r="R32" s="6"/>
      <c r="S32" s="6"/>
      <c r="T32" s="6"/>
      <c r="U32" s="6"/>
      <c r="V32" s="6"/>
      <c r="W32" s="6"/>
      <c r="X32" s="6"/>
      <c r="Y32" s="6"/>
      <c r="Z32" s="6"/>
    </row>
    <row r="33" spans="1:26" customHeight="1" ht="14.25" s="30" customFormat="1">
      <c r="C33" s="6"/>
      <c r="D33" s="6"/>
      <c r="E33" s="6"/>
      <c r="F33" s="6"/>
      <c r="G33" s="6"/>
      <c r="H33" s="6"/>
      <c r="I33" s="6"/>
      <c r="J33" s="6"/>
      <c r="K33" s="6"/>
      <c r="L33" s="6"/>
      <c r="M33" s="6"/>
      <c r="N33" s="6"/>
      <c r="O33" s="6"/>
      <c r="P33" s="6"/>
      <c r="Q33" s="6"/>
      <c r="R33" s="6"/>
      <c r="S33" s="6"/>
      <c r="T33" s="6"/>
      <c r="U33" s="6"/>
      <c r="V33" s="6"/>
      <c r="W33" s="6"/>
      <c r="X33" s="6"/>
      <c r="Y33" s="6"/>
      <c r="Z33" s="6"/>
    </row>
    <row r="34" spans="1:26" customHeight="1" ht="14.25" s="30" customFormat="1">
      <c r="C34" s="10" t="inlineStr">
        <is>
          <r>
            <rPr>
              <rFont val="Aptos Narrow"/>
              <b val="true"/>
              <i val="false"/>
              <strike val="false"/>
              <color rgb="FF000000"/>
              <sz val="11"/>
              <u val="none"/>
            </rPr>
            <t xml:space="preserve">Về cách tương tác và kết nối xã hội (Lan tỏa sự bình yên)</t>
          </r>
        </is>
      </c>
      <c r="D34" s="6"/>
      <c r="E34" s="6"/>
      <c r="F34" s="6"/>
      <c r="G34" s="6"/>
      <c r="H34" s="6"/>
      <c r="I34" s="6"/>
      <c r="J34" s="6"/>
      <c r="K34" s="6"/>
      <c r="L34" s="6"/>
      <c r="M34" s="6"/>
      <c r="N34" s="6"/>
      <c r="O34" s="6"/>
      <c r="P34" s="6"/>
      <c r="Q34" s="6"/>
      <c r="R34" s="6"/>
      <c r="S34" s="6"/>
      <c r="T34" s="6"/>
      <c r="U34" s="6"/>
      <c r="V34" s="6"/>
      <c r="W34" s="6"/>
      <c r="X34" s="6"/>
      <c r="Y34" s="6"/>
      <c r="Z34" s="6"/>
    </row>
    <row r="35" spans="1:26" customHeight="1" ht="14.25" s="30" customFormat="1">
      <c r="C35" s="6" t="inlineStr">
        <is>
          <r>
            <rPr>
              <rFont val="Aptos Narrow"/>
              <b val="false"/>
              <i val="false"/>
              <strike val="false"/>
              <color rgb="FF000000"/>
              <sz val="11"/>
              <u val="none"/>
            </rPr>
            <t xml:space="preserve">•	Kết nối bằng sự chân thành và tinh tế: Bạn không cần phải ồn ào hay cố gắng gây chú ý bằng mọi giá. Sức hút của bạn đến từ sự tự nhiên, nhẹ nhàng và ấm áp. Hãy dùng sự thấu cảm sâu sắc của mình để lắng nghe và chia sẻ câu chuyện với người khác, bạn sẽ tạo ra những kết nối rất bền chặt.
•	Tránh xa thị phi và xung đột: Tâm hồn bạn rất nhạy cảm và dễ bị tổn thương bởi những năng lượng tiêu cực. Hãy chủ động chọn lọc môi trường giao tiếp, tránh xa những cuộc tranh cãi vô bổ hay những nơi có quá nhiều sự ganh đua gay gắt để bảo vệ sự bình yên trong tâm hồn.
•	Truyền cảm hứng sống đẹp: Hãy cứ sống trọn vẹn, biết thưởng thức cái đẹp và tận hưởng những niềm vui nhỏ bé. Chính cách sống an nhiên và có gu của bạn sẽ tự động trở thành nguồn cảm hứng tuyệt vời cho những người xung quanh mà không cần bạn phải giáo điều hay hô hào.
•	Học cách chia sẻ cảm xúc: Đừng giấu kín mọi tâm tư trong lòng vì lâu ngày sẽ sinh bệnh. Hãy tập cách nói ra, viết ra hoặc thể hiện cảm xúc của mình qua nghệ thuật. Việc chia sẻ không chỉ giúp bạn giải tỏa mà còn giúp người khác hiểu và trân trọng thế giới nội tâm phong phú của bạn hơn. 
•	Tìm kiếm những tâm hồn đồng điệu: Hãy kết giao với những người biết trân trọng cái đẹp, có chiều sâu tư duy và lối sống văn minh. Những cuộc trò chuyện chất lượng về nghệ thuật, nhân sinh hay những trải nghiệm thú vị sẽ là nguồn dinh dưỡng tuyệt vời cho tinh thần của bạn. </t>
          </r>
        </is>
      </c>
      <c r="D35" s="6"/>
      <c r="E35" s="6"/>
      <c r="F35" s="6"/>
      <c r="G35" s="6"/>
      <c r="H35" s="6"/>
      <c r="I35" s="6"/>
      <c r="J35" s="6"/>
      <c r="K35" s="6"/>
      <c r="L35" s="6"/>
      <c r="M35" s="6"/>
      <c r="N35" s="6"/>
      <c r="O35" s="6"/>
      <c r="P35" s="6"/>
      <c r="Q35" s="6"/>
      <c r="R35" s="6"/>
      <c r="S35" s="6"/>
      <c r="T35" s="6"/>
      <c r="U35" s="6"/>
      <c r="V35" s="6"/>
      <c r="W35" s="6"/>
      <c r="X35" s="6"/>
      <c r="Y35" s="6"/>
      <c r="Z35" s="6"/>
    </row>
    <row r="36" spans="1:26" customHeight="1" ht="14.25" s="30" customFormat="1">
      <c r="B36" s="14" t="inlineStr">
        <is>
          <r>
            <rPr>
              <rFont val="Aptos Narrow"/>
              <b val="true"/>
              <i val="false"/>
              <strike val="false"/>
              <color rgb="FF000000"/>
              <sz val="11"/>
              <u val="none"/>
            </rPr>
            <t xml:space="preserve">THƯƠNG QUAN</t>
          </r>
        </is>
      </c>
      <c r="C36" s="6" t="inlineStr">
        <is>
          <r>
            <rPr>
              <rFont val="Aptos Narrow"/>
              <b val="false"/>
              <i val="false"/>
              <strike val="false"/>
              <color rgb="FF000000"/>
              <sz val="11"/>
              <u val="none"/>
            </rPr>
            <t xml:space="preserve">Kích hoạt tư duy đột phá và năng lực tỏa sáng</t>
          </r>
        </is>
      </c>
      <c r="D36" s="6"/>
      <c r="E36" s="6"/>
      <c r="F36" s="6"/>
      <c r="G36" s="6"/>
      <c r="H36" s="6"/>
      <c r="I36" s="6"/>
      <c r="J36" s="6"/>
      <c r="K36" s="6"/>
      <c r="L36" s="6"/>
      <c r="M36" s="6"/>
      <c r="N36" s="6"/>
      <c r="O36" s="6"/>
      <c r="P36" s="6"/>
      <c r="Q36" s="6"/>
      <c r="R36" s="6"/>
      <c r="S36" s="6"/>
      <c r="T36" s="6"/>
      <c r="U36" s="6"/>
      <c r="V36" s="6"/>
      <c r="W36" s="6"/>
      <c r="X36" s="6"/>
      <c r="Y36" s="6"/>
      <c r="Z36" s="6"/>
    </row>
    <row r="37" spans="1:26" customHeight="1" ht="14.25" s="30" customFormat="1">
      <c r="C37" s="6"/>
      <c r="D37" s="6"/>
      <c r="E37" s="6"/>
      <c r="F37" s="6"/>
      <c r="G37" s="6"/>
      <c r="H37" s="6"/>
      <c r="I37" s="6"/>
      <c r="J37" s="6"/>
      <c r="K37" s="6"/>
      <c r="L37" s="6"/>
      <c r="M37" s="6"/>
      <c r="N37" s="6"/>
      <c r="O37" s="6"/>
      <c r="P37" s="6"/>
      <c r="Q37" s="6"/>
      <c r="R37" s="6"/>
      <c r="S37" s="6"/>
      <c r="T37" s="6"/>
      <c r="U37" s="6"/>
      <c r="V37" s="6"/>
      <c r="W37" s="6"/>
      <c r="X37" s="6"/>
      <c r="Y37" s="6"/>
      <c r="Z37" s="6"/>
    </row>
    <row r="38" spans="1:26" customHeight="1" ht="14.25" s="30" customFormat="1">
      <c r="C38" s="6" t="inlineStr">
        <is>
          <r>
            <rPr>
              <rFont val="Aptos Narrow"/>
              <b val="false"/>
              <i val="false"/>
              <strike val="false"/>
              <color rgb="FF000000"/>
              <sz val="11"/>
              <u val="none"/>
            </rPr>
            <t xml:space="preserve">Thương Quan là ngôi sao của trí tuệ sắc bén, của tiếng nói nội tâm mạnh mẽ và khát vọng thay đổi những điều cũ kỹ. Khi bạn dùng Thương Quan nghĩa là bạn đang cho phép mình sống thật nhất với bản ngã, dám bước ra ánh sáng để khẳng định sự khác biệt và tài năng vượt trội của mình.</t>
          </r>
        </is>
      </c>
      <c r="D38" s="6"/>
      <c r="E38" s="6"/>
      <c r="F38" s="6"/>
      <c r="G38" s="6"/>
      <c r="H38" s="6"/>
      <c r="I38" s="6"/>
      <c r="J38" s="6"/>
      <c r="K38" s="6"/>
      <c r="L38" s="6"/>
      <c r="M38" s="6"/>
      <c r="N38" s="6"/>
      <c r="O38" s="6"/>
      <c r="P38" s="6"/>
      <c r="Q38" s="6"/>
      <c r="R38" s="6"/>
      <c r="S38" s="6"/>
      <c r="T38" s="6"/>
      <c r="U38" s="6"/>
      <c r="V38" s="6"/>
      <c r="W38" s="6"/>
      <c r="X38" s="6"/>
      <c r="Y38" s="6"/>
      <c r="Z38" s="6"/>
    </row>
    <row r="39" spans="1:26" customHeight="1" ht="14.25" s="30" customFormat="1">
      <c r="C39" s="6"/>
      <c r="D39" s="6"/>
      <c r="E39" s="6"/>
      <c r="F39" s="6"/>
      <c r="G39" s="6"/>
      <c r="H39" s="6"/>
      <c r="I39" s="6"/>
      <c r="J39" s="6"/>
      <c r="K39" s="6"/>
      <c r="L39" s="6"/>
      <c r="M39" s="6"/>
      <c r="N39" s="6"/>
      <c r="O39" s="6"/>
      <c r="P39" s="6"/>
      <c r="Q39" s="6"/>
      <c r="R39" s="6"/>
      <c r="S39" s="6"/>
      <c r="T39" s="6"/>
      <c r="U39" s="6"/>
      <c r="V39" s="6"/>
      <c r="W39" s="6"/>
      <c r="X39" s="6"/>
      <c r="Y39" s="6"/>
      <c r="Z39" s="6"/>
    </row>
    <row r="40" spans="1:26" customHeight="1" ht="14.25" s="30" customFormat="1">
      <c r="C40" s="10" t="inlineStr">
        <is>
          <r>
            <rPr>
              <rFont val="Aptos Narrow"/>
              <b val="true"/>
              <i val="false"/>
              <strike val="false"/>
              <color rgb="FF000000"/>
              <sz val="11"/>
              <u val="none"/>
            </rPr>
            <t xml:space="preserve">Về cách làm việc và xây dựng sự nghiệp (Đổi mới và trình diễn)</t>
          </r>
        </is>
      </c>
      <c r="D40" s="6"/>
      <c r="E40" s="6"/>
      <c r="F40" s="6"/>
      <c r="G40" s="6"/>
      <c r="H40" s="6"/>
      <c r="I40" s="6"/>
      <c r="J40" s="6"/>
      <c r="K40" s="6"/>
      <c r="L40" s="6"/>
      <c r="M40" s="6"/>
      <c r="N40" s="6"/>
      <c r="O40" s="6"/>
      <c r="P40" s="6"/>
      <c r="Q40" s="6"/>
      <c r="R40" s="6"/>
      <c r="S40" s="6"/>
      <c r="T40" s="6"/>
      <c r="U40" s="6"/>
      <c r="V40" s="6"/>
      <c r="W40" s="6"/>
      <c r="X40" s="6"/>
      <c r="Y40" s="6"/>
      <c r="Z40" s="6"/>
    </row>
    <row r="41" spans="1:26" customHeight="1" ht="14.25" s="30" customFormat="1">
      <c r="C41" s="6" t="inlineStr">
        <is>
          <r>
            <rPr>
              <rFont val="Aptos Narrow"/>
              <b val="false"/>
              <i val="false"/>
              <strike val="false"/>
              <color rgb="FF000000"/>
              <sz val="11"/>
              <u val="none"/>
            </rPr>
            <t xml:space="preserve">•	Trở thành người cải cách dũng cảm: Đừng bao giờ chấp nhận những lề thói cũ kỹ hay những cách làm việc kém hiệu quả chỉ vì mọi người đều làm thế. Hãy luôn tự đặt câu hỏi tại sao và chủ động đề xuất những giải pháp thông minh hơn. Giá trị cốt lõi của bạn nằm ở khả năng nhìn thấy những bất cập mà người khác không thấy để thay đổi nó tốt hơn. 
•	Biến ngôn từ thành sức mạnh: Hãy tận dụng tối đa khả năng ăn nói, thuyết trình hoặc viết lách thiên bẩm của mình. Đừng ngại đứng trước đám đông để chia sẻ ý tưởng lớn, tranh luận để bảo vệ quan điểm hoặc truyền cảm hứng mạnh mẽ cho người khác. Với bạn sự im lặng chính là lãng phí tài năng. 
•	Làm việc thông minh thay vì chỉ chăm chỉ: Hãy tập trung hoàn toàn vào kết quả cuối cùng và hiệu suất công việc. Bạn cực kỳ phù hợp với phong cách làm việc linh hoạt, ứng biến nhanh nhạy và tìm ra những con đường tắt hợp lý để về đích sớm nhất. Đừng để bản thân bị chôn vùi vào những thủ tục hành chính rườm rà cứng nhắc.
•	Xây dựng thương hiệu cá nhân sắc sảo: Hãy định vị mình là một chuyên gia có tư duy độc lập và góc nhìn sắc bén. Đừng ngại thể hiện cá tính mạnh hay sự gai góc trong chuyên môn vì chính điều đó mới tạo nên sức hút và uy tín riêng biệt không thể nhầm lẫn của bạn. 
•	Dám khác biệt để dẫn đầu: Trong một tập thể hãy dám là người đưa ra ý kiến trái chiều nếu nó mang lại giá trị tích cực. Sự sáng tạo đột phá thường đi kèm với sự phá cách, hãy cho phép bản thân được thử nghiệm những ý tưởng táo bạo mà người khác còn e ngại. </t>
          </r>
        </is>
      </c>
      <c r="D41" s="6"/>
      <c r="E41" s="6"/>
      <c r="F41" s="6"/>
      <c r="G41" s="6"/>
      <c r="H41" s="6"/>
      <c r="I41" s="6"/>
      <c r="J41" s="6"/>
      <c r="K41" s="6"/>
      <c r="L41" s="6"/>
      <c r="M41" s="6"/>
      <c r="N41" s="6"/>
      <c r="O41" s="6"/>
      <c r="P41" s="6"/>
      <c r="Q41" s="6"/>
      <c r="R41" s="6"/>
      <c r="S41" s="6"/>
      <c r="T41" s="6"/>
      <c r="U41" s="6"/>
      <c r="V41" s="6"/>
      <c r="W41" s="6"/>
      <c r="X41" s="6"/>
      <c r="Y41" s="6"/>
      <c r="Z41" s="6"/>
    </row>
    <row r="42" spans="1:26" customHeight="1" ht="14.25" s="30" customFormat="1">
      <c r="C42" s="6"/>
      <c r="D42" s="6"/>
      <c r="E42" s="6"/>
      <c r="F42" s="6"/>
      <c r="G42" s="6"/>
      <c r="H42" s="6"/>
      <c r="I42" s="6"/>
      <c r="J42" s="6"/>
      <c r="K42" s="6"/>
      <c r="L42" s="6"/>
      <c r="M42" s="6"/>
      <c r="N42" s="6"/>
      <c r="O42" s="6"/>
      <c r="P42" s="6"/>
      <c r="Q42" s="6"/>
      <c r="R42" s="6"/>
      <c r="S42" s="6"/>
      <c r="T42" s="6"/>
      <c r="U42" s="6"/>
      <c r="V42" s="6"/>
      <c r="W42" s="6"/>
      <c r="X42" s="6"/>
      <c r="Y42" s="6"/>
      <c r="Z42" s="6"/>
    </row>
    <row r="43" spans="1:26" customHeight="1" ht="14.25" s="30" customFormat="1">
      <c r="C43" s="10" t="inlineStr">
        <is>
          <r>
            <rPr>
              <rFont val="Aptos Narrow"/>
              <b val="true"/>
              <i val="false"/>
              <strike val="false"/>
              <color rgb="FF000000"/>
              <sz val="11"/>
              <u val="none"/>
            </rPr>
            <t xml:space="preserve">Về cách tương tác và kết nối xã hội (Thẳng thắn và thu hút)</t>
          </r>
        </is>
      </c>
      <c r="D43" s="6"/>
      <c r="E43" s="6"/>
      <c r="F43" s="6"/>
      <c r="G43" s="6"/>
      <c r="H43" s="6"/>
      <c r="I43" s="6"/>
      <c r="J43" s="6"/>
      <c r="K43" s="6"/>
      <c r="L43" s="6"/>
      <c r="M43" s="6"/>
      <c r="N43" s="6"/>
      <c r="O43" s="6"/>
      <c r="P43" s="6"/>
      <c r="Q43" s="6"/>
      <c r="R43" s="6"/>
      <c r="S43" s="6"/>
      <c r="T43" s="6"/>
      <c r="U43" s="6"/>
      <c r="V43" s="6"/>
      <c r="W43" s="6"/>
      <c r="X43" s="6"/>
      <c r="Y43" s="6"/>
      <c r="Z43" s="6"/>
    </row>
    <row r="44" spans="1:26" customHeight="1" ht="14.25" s="30" customFormat="1">
      <c r="C44" s="6" t="inlineStr">
        <is>
          <r>
            <rPr>
              <rFont val="Aptos Narrow"/>
              <b val="false"/>
              <i val="false"/>
              <strike val="false"/>
              <color rgb="FF000000"/>
              <sz val="11"/>
              <u val="none"/>
            </rPr>
            <t xml:space="preserve">•	Sống thật với cảm xúc của mình: Đừng cố gắng đeo những chiếc mặt nạ giả tạo chỉ để làm hài lòng tất cả mọi người. Sức hút mãnh liệt nhất của bạn đến từ sự chân thật, thẳng thắn và dám sống đúng với bản chất. Những người trân trọng sự thật sẽ tự động bị thu hút và ở lại bên bạn. 
•	Học nghệ thuật góp ý tinh tế: Lời nói của bạn rất sắc bén và có trọng lượng nhưng đôi khi dễ gây tổn thương vô ý. Hãy rèn luyện kỹ năng giao tiếp khéo léo để biến những lời phê bình sắc sảo thành những lời góp ý mang tính xây dựng, giúp người khác tốt lên thay vì cảm thấy bị tấn công.
•	Tự tin làm tâm điểm của đám đông: Đừng ngại ngùng khi mọi ánh mắt đổ dồn về phía bạn. Hãy tận hưởng sự chú ý đó và biến nó thành cơ hội vàng để lan tỏa ảnh hưởng của mình. Bạn sinh ra là để tỏa sáng rực rỡ chứ không phải để ẩn mình trong bóng tối.
•	Chọn lọc môi trường giao tiếp xứng tầm: Bạn cần những người bạn có tư duy cởi mở, thông minh và biết tôn trọng sự khác biệt. Hãy kiên quyết tránh xa những môi trường quá bảo thủ, giáo điều hay những người luôn muốn áp đặt suy nghĩ lên người khác vì đó là nơi sẽ dập tắt ngọn lửa nhiệt huyết của bạn.
•	Biến đối đầu thành đối thoại sâu sắc: Thay vì tranh cãi gay gắt chỉ để giành phần thắng thua, hãy dùng tư duy phản biện tuyệt vời của mình để mở ra những cuộc thảo luận sâu sắc và đa chiều. Hãy tìm kiếm những người có thể cùng bạn tranh luận một cách văn minh để cùng nhau mở rộng tri thức và tầm nhìn.</t>
          </r>
        </is>
      </c>
      <c r="D44" s="6"/>
      <c r="E44" s="6"/>
      <c r="F44" s="6"/>
      <c r="G44" s="6"/>
      <c r="H44" s="6"/>
      <c r="I44" s="6"/>
      <c r="J44" s="6"/>
      <c r="K44" s="6"/>
      <c r="L44" s="6"/>
      <c r="M44" s="6"/>
      <c r="N44" s="6"/>
      <c r="O44" s="6"/>
      <c r="P44" s="6"/>
      <c r="Q44" s="6"/>
      <c r="R44" s="6"/>
      <c r="S44" s="6"/>
      <c r="T44" s="6"/>
      <c r="U44" s="6"/>
      <c r="V44" s="6"/>
      <c r="W44" s="6"/>
      <c r="X44" s="6"/>
      <c r="Y44" s="6"/>
      <c r="Z44" s="6"/>
    </row>
    <row r="45" spans="1:26" customHeight="1" ht="14.25" s="30" customForma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customHeight="1" ht="14.25" s="30" customFormat="1">
      <c r="A46" s="15" t="inlineStr">
        <is>
          <r>
            <rPr>
              <rFont val="Aptos Narrow"/>
              <b val="false"/>
              <i val="false"/>
              <strike val="false"/>
              <color rgb="FF000000"/>
              <sz val="11"/>
              <u val="none"/>
            </rPr>
            <t xml:space="preserve">BỘ THÊ TÀI</t>
          </r>
        </is>
      </c>
      <c r="B46" s="14" t="inlineStr">
        <is>
          <r>
            <rPr>
              <rFont val="Aptos Narrow"/>
              <b val="true"/>
              <i val="false"/>
              <strike val="false"/>
              <color rgb="FF000000"/>
              <sz val="11"/>
              <u val="none"/>
            </rPr>
            <t xml:space="preserve">THIÊN TÀI</t>
          </r>
        </is>
      </c>
      <c r="C46" s="6" t="inlineStr">
        <is>
          <r>
            <rPr>
              <rFont val="Aptos Narrow"/>
              <b val="false"/>
              <i val="false"/>
              <strike val="false"/>
              <color rgb="FF000000"/>
              <sz val="11"/>
              <u val="none"/>
            </rPr>
            <t xml:space="preserve">Nhạy bén với cơ hội và tư duy làm chủ</t>
          </r>
        </is>
      </c>
      <c r="D46" s="6"/>
      <c r="E46" s="6"/>
      <c r="F46" s="6"/>
      <c r="G46" s="6"/>
      <c r="H46" s="6"/>
      <c r="I46" s="6"/>
      <c r="J46" s="6"/>
      <c r="K46" s="6"/>
      <c r="L46" s="6"/>
      <c r="M46" s="6"/>
      <c r="N46" s="6"/>
      <c r="O46" s="6"/>
      <c r="P46" s="6"/>
      <c r="Q46" s="6"/>
      <c r="R46" s="6"/>
      <c r="S46" s="6"/>
      <c r="T46" s="6"/>
      <c r="U46" s="6"/>
      <c r="V46" s="6"/>
      <c r="W46" s="6"/>
      <c r="X46" s="6"/>
      <c r="Y46" s="6"/>
      <c r="Z46" s="6"/>
    </row>
    <row r="47" spans="1:26" customHeight="1" ht="14.25" s="30" customFormat="1">
      <c r="C47" s="6"/>
      <c r="D47" s="6"/>
      <c r="E47" s="6"/>
      <c r="F47" s="6"/>
      <c r="G47" s="6"/>
      <c r="H47" s="6"/>
      <c r="I47" s="6"/>
      <c r="J47" s="6"/>
      <c r="K47" s="6"/>
      <c r="L47" s="6"/>
      <c r="M47" s="6"/>
      <c r="N47" s="6"/>
      <c r="O47" s="6"/>
      <c r="P47" s="6"/>
      <c r="Q47" s="6"/>
      <c r="R47" s="6"/>
      <c r="S47" s="6"/>
      <c r="T47" s="6"/>
      <c r="U47" s="6"/>
      <c r="V47" s="6"/>
      <c r="W47" s="6"/>
      <c r="X47" s="6"/>
      <c r="Y47" s="6"/>
      <c r="Z47" s="6"/>
    </row>
    <row r="48" spans="1:26" customHeight="1" ht="14.25" s="30" customFormat="1">
      <c r="C48" s="6" t="inlineStr">
        <is>
          <r>
            <rPr>
              <rFont val="Aptos Narrow"/>
              <b val="false"/>
              <i val="false"/>
              <strike val="false"/>
              <color rgb="FF000000"/>
              <sz val="11"/>
              <u val="none"/>
            </rPr>
            <t xml:space="preserve">Thiên Tài là ngôi sao của sự linh hoạt, của những cơ hội bất ngờ và khả năng nhìn xa trông rộng. Khi bạn dùng Thiên Tài, bạn không chấp nhận bán thời gian để kiếm tiền một cách thụ động và an phận, mà bạn học cách làm chủ cuộc chơi, mượn sức gió để đẩy thuyền đi xa hơn và nhanh hơn.</t>
          </r>
        </is>
      </c>
      <c r="D48" s="6"/>
      <c r="E48" s="6"/>
      <c r="F48" s="6"/>
      <c r="G48" s="6"/>
      <c r="H48" s="6"/>
      <c r="I48" s="6"/>
      <c r="J48" s="6"/>
      <c r="K48" s="6"/>
      <c r="L48" s="6"/>
      <c r="M48" s="6"/>
      <c r="N48" s="6"/>
      <c r="O48" s="6"/>
      <c r="P48" s="6"/>
      <c r="Q48" s="6"/>
      <c r="R48" s="6"/>
      <c r="S48" s="6"/>
      <c r="T48" s="6"/>
      <c r="U48" s="6"/>
      <c r="V48" s="6"/>
      <c r="W48" s="6"/>
      <c r="X48" s="6"/>
      <c r="Y48" s="6"/>
      <c r="Z48" s="6"/>
    </row>
    <row r="49" spans="1:26" customHeight="1" ht="14.25" s="30" customFormat="1">
      <c r="C49" s="6"/>
      <c r="D49" s="6"/>
      <c r="E49" s="6"/>
      <c r="F49" s="6"/>
      <c r="G49" s="6"/>
      <c r="H49" s="6"/>
      <c r="I49" s="6"/>
      <c r="J49" s="6"/>
      <c r="K49" s="6"/>
      <c r="L49" s="6"/>
      <c r="M49" s="6"/>
      <c r="N49" s="6"/>
      <c r="O49" s="6"/>
      <c r="P49" s="6"/>
      <c r="Q49" s="6"/>
      <c r="R49" s="6"/>
      <c r="S49" s="6"/>
      <c r="T49" s="6"/>
      <c r="U49" s="6"/>
      <c r="V49" s="6"/>
      <c r="W49" s="6"/>
      <c r="X49" s="6"/>
      <c r="Y49" s="6"/>
      <c r="Z49" s="6"/>
    </row>
    <row r="50" spans="1:26" customHeight="1" ht="14.25" s="30" customFormat="1">
      <c r="C50" s="10" t="inlineStr">
        <is>
          <r>
            <rPr>
              <rFont val="Aptos Narrow"/>
              <b val="true"/>
              <i val="false"/>
              <strike val="false"/>
              <color rgb="FF000000"/>
              <sz val="11"/>
              <u val="none"/>
            </rPr>
            <t xml:space="preserve">Về cách làm việc và xây dựng sự nghiệp (Săn tìm và tối ưu)</t>
          </r>
        </is>
      </c>
      <c r="D50" s="6"/>
      <c r="E50" s="6"/>
      <c r="F50" s="6"/>
      <c r="G50" s="6"/>
      <c r="H50" s="6"/>
      <c r="I50" s="6"/>
      <c r="J50" s="6"/>
      <c r="K50" s="6"/>
      <c r="L50" s="6"/>
      <c r="M50" s="6"/>
      <c r="N50" s="6"/>
      <c r="O50" s="6"/>
      <c r="P50" s="6"/>
      <c r="Q50" s="6"/>
      <c r="R50" s="6"/>
      <c r="S50" s="6"/>
      <c r="T50" s="6"/>
      <c r="U50" s="6"/>
      <c r="V50" s="6"/>
      <c r="W50" s="6"/>
      <c r="X50" s="6"/>
      <c r="Y50" s="6"/>
      <c r="Z50" s="6"/>
    </row>
    <row r="51" spans="1:26" customHeight="1" ht="14.25" s="30" customFormat="1">
      <c r="C51" s="6" t="inlineStr">
        <is>
          <r>
            <rPr>
              <rFont val="Aptos Narrow"/>
              <b val="false"/>
              <i val="false"/>
              <strike val="false"/>
              <color rgb="FF000000"/>
              <sz val="11"/>
              <u val="none"/>
            </rPr>
            <t xml:space="preserve">•	Rèn luyện đôi mắt săn tìm cơ hội: Hãy tập thói quen quan sát thị trường và những biến động xung quanh để tìm ra những nhu cầu chưa được đáp ứng. Giá trị cốt lõi của bạn nằm ở chỗ nhìn thấy tiềm năng sinh lời ở những nơi mà người khác chỉ thấy rủi ro hoặc sự bình thường nhàm chán. 
•	Đa dạng hóa nguồn thu nhập: Đừng bao giờ bỏ tất cả trứng vào một giỏ hay phụ thuộc vào một nguồn lương duy nhất. Hãy chủ động tạo ra nhiều dòng chảy tài chính khác nhau từ công việc chính, nghề tay trái, đầu tư hoặc kinh doanh riêng. Sự an toàn của Thiên Tài không nằm ở sự ổn định một chỗ mà nằm ở khả năng xoay sở linh hoạt trong mọi hoàn cảnh.
•	Tư duy làm chủ và hiệu suất: Dù bạn đang làm thuê hay làm chủ hãy luôn giữ tâm thế của một người doanh nhân thực thụ. Đừng chỉ chăm chăm làm cho xong việc mà hãy nghĩ cách làm thế nào để đạt kết quả tốt nhất với thời gian và công sức ít nhất. Hãy tập trung hoàn toàn vào kết quả cuối cùng thay vì bị bó buộc bởi quy trình cứng nhắc. 
•	Sử dụng đòn bẩy thông minh: Đừng cố gắng làm tất cả mọi thứ một mình. Hãy học cách sử dụng nguồn lực của người khác (OPM - Other People's Money/Time), từ vốn liếng, thời gian cho đến kỹ năng của họ để phục vụ cho mục tiêu lớn của bạn. Biết mượn sức người khác để đi nhanh hơn chính là đỉnh cao trí tuệ của Thiên Tài.
•	Chấp nhận rủi ro trong tầm kiểm soát: Đừng quá an phận thủ thường hay sợ hãi thất bại. Hãy cho phép bản thân thử nghiệm những ý tưởng mới mẻ, những dự án có tính mạo hiểm một chút nhưng mang lại lợi nhuận cao. Sự bứt phá ngoạn mục thường chỉ đến khi bạn dám bước ra khỏi vùng an toàn để nắm bắt vận may.</t>
          </r>
        </is>
      </c>
      <c r="D51" s="6"/>
      <c r="E51" s="6"/>
      <c r="F51" s="6"/>
      <c r="G51" s="6"/>
      <c r="H51" s="6"/>
      <c r="I51" s="6"/>
      <c r="J51" s="6"/>
      <c r="K51" s="6"/>
      <c r="L51" s="6"/>
      <c r="M51" s="6"/>
      <c r="N51" s="6"/>
      <c r="O51" s="6"/>
      <c r="P51" s="6"/>
      <c r="Q51" s="6"/>
      <c r="R51" s="6"/>
      <c r="S51" s="6"/>
      <c r="T51" s="6"/>
      <c r="U51" s="6"/>
      <c r="V51" s="6"/>
      <c r="W51" s="6"/>
      <c r="X51" s="6"/>
      <c r="Y51" s="6"/>
      <c r="Z51" s="6"/>
    </row>
    <row r="52" spans="1:26" customHeight="1" ht="14.25" s="30" customFormat="1">
      <c r="C52" s="6"/>
      <c r="D52" s="6"/>
      <c r="E52" s="6"/>
      <c r="F52" s="6"/>
      <c r="G52" s="6"/>
      <c r="H52" s="6"/>
      <c r="I52" s="6"/>
      <c r="J52" s="6"/>
      <c r="K52" s="6"/>
      <c r="L52" s="6"/>
      <c r="M52" s="6"/>
      <c r="N52" s="6"/>
      <c r="O52" s="6"/>
      <c r="P52" s="6"/>
      <c r="Q52" s="6"/>
      <c r="R52" s="6"/>
      <c r="S52" s="6"/>
      <c r="T52" s="6"/>
      <c r="U52" s="6"/>
      <c r="V52" s="6"/>
      <c r="W52" s="6"/>
      <c r="X52" s="6"/>
      <c r="Y52" s="6"/>
      <c r="Z52" s="6"/>
    </row>
    <row r="53" spans="1:26" customHeight="1" ht="14.25" s="30" customFormat="1">
      <c r="C53" s="10" t="inlineStr">
        <is>
          <r>
            <rPr>
              <rFont val="Aptos Narrow"/>
              <b val="true"/>
              <i val="false"/>
              <strike val="false"/>
              <color rgb="FF000000"/>
              <sz val="11"/>
              <u val="none"/>
            </rPr>
            <t xml:space="preserve">Về cách tương tác và kết nối xã hội (Hào sảng và kết nối)</t>
          </r>
        </is>
      </c>
      <c r="D53" s="6"/>
      <c r="E53" s="6"/>
      <c r="F53" s="6"/>
      <c r="G53" s="6"/>
      <c r="H53" s="6"/>
      <c r="I53" s="6"/>
      <c r="J53" s="6"/>
      <c r="K53" s="6"/>
      <c r="L53" s="6"/>
      <c r="M53" s="6"/>
      <c r="N53" s="6"/>
      <c r="O53" s="6"/>
      <c r="P53" s="6"/>
      <c r="Q53" s="6"/>
      <c r="R53" s="6"/>
      <c r="S53" s="6"/>
      <c r="T53" s="6"/>
      <c r="U53" s="6"/>
      <c r="V53" s="6"/>
      <c r="W53" s="6"/>
      <c r="X53" s="6"/>
      <c r="Y53" s="6"/>
      <c r="Z53" s="6"/>
    </row>
    <row r="54" spans="1:26" customHeight="1" ht="14.25" s="30" customFormat="1">
      <c r="C54" s="6" t="inlineStr">
        <is>
          <r>
            <rPr>
              <rFont val="Aptos Narrow"/>
              <b val="false"/>
              <i val="false"/>
              <strike val="false"/>
              <color rgb="FF000000"/>
              <sz val="11"/>
              <u val="none"/>
            </rPr>
            <t xml:space="preserve">•	Hào phóng để thu phục lòng người: Hãy học cách chi tiêu rộng rãi, thoáng đãng và hào sảng trong các mối quan hệ xã giao. Sự hào phóng của bạn không phải là hoang phí mà là một khoản đầu tư khôn ngoan cho tương lai. Khi bạn biết cho đi giá trị trước, những cơ hội lớn sẽ tự động tìm đến bạn thông qua những người bạn kết giao.
•	Biến mọi cuộc gặp gỡ thành cơ hội: Đừng chỉ đi ăn hay đi chơi đơn thuần để giết thời gian. Hãy biến những buổi gặp gỡ thành những phiên giao thương, trao đổi thông tin hoặc tìm kiếm đối tác tiềm năng. Mạng lưới quan hệ chất lượng chính là tài sản lớn nhất giúp bạn mở ra những cánh cửa mới.
•	Kỹ năng thương lượng và đàm phán: Trong mọi tương tác hãy luôn tìm kiếm giải pháp mà cả hai bên cùng có lợi (win-win). Hãy rèn luyện khả năng nhìn thấu mong muốn và nhu cầu của đối phương để đưa ra những lời đề nghị hấp dẫn mà họ không thể chối từ. 
•	Kết nối đa dạng và không định kiến: Đừng giới hạn bản thân trong một nhóm người nhất định hay quen thuộc. Hãy kết bạn với đủ mọi tầng lớp, mọi ngành nghề vì thông tin quý giá và ý tưởng mới lạ thường đến từ những nơi bạn ít ngờ tới nhất. Sự cởi mở sẽ mang lại cho bạn sự phong phú về trải nghiệm và góc nhìn.
•	Duy trì năng lượng vui vẻ và phóng khoáng: Sức hút tự nhiên của bạn đến từ sự thoải mái, lạc quan, hài hước và không câu nệ tiểu tiết. Hãy luôn xuất hiện với một thần thái tự tin, vui vẻ và tràn đầy năng lượng để người khác cảm thấy dễ chịu và luôn muốn hợp tác cùng bạn.</t>
          </r>
        </is>
      </c>
      <c r="D54" s="6"/>
      <c r="E54" s="6"/>
      <c r="F54" s="6"/>
      <c r="G54" s="6"/>
      <c r="H54" s="6"/>
      <c r="I54" s="6"/>
      <c r="J54" s="6"/>
      <c r="K54" s="6"/>
      <c r="L54" s="6"/>
      <c r="M54" s="6"/>
      <c r="N54" s="6"/>
      <c r="O54" s="6"/>
      <c r="P54" s="6"/>
      <c r="Q54" s="6"/>
      <c r="R54" s="6"/>
      <c r="S54" s="6"/>
      <c r="T54" s="6"/>
      <c r="U54" s="6"/>
      <c r="V54" s="6"/>
      <c r="W54" s="6"/>
      <c r="X54" s="6"/>
      <c r="Y54" s="6"/>
      <c r="Z54" s="6"/>
    </row>
    <row r="55" spans="1:26" customHeight="1" ht="14.25" s="30" customFormat="1">
      <c r="B55" s="14" t="inlineStr">
        <is>
          <r>
            <rPr>
              <rFont val="Aptos Narrow"/>
              <b val="true"/>
              <i val="false"/>
              <strike val="false"/>
              <color rgb="FF000000"/>
              <sz val="11"/>
              <u val="none"/>
            </rPr>
            <t xml:space="preserve">CHÍNH TÀI</t>
          </r>
        </is>
      </c>
      <c r="C55" s="6" t="inlineStr">
        <is>
          <r>
            <rPr>
              <rFont val="Aptos Narrow"/>
              <b val="false"/>
              <i val="false"/>
              <strike val="false"/>
              <color rgb="FF000000"/>
              <sz val="11"/>
              <u val="none"/>
            </rPr>
            <t xml:space="preserve">Xây dựng sự nghiệp bền vững và quản trị hiệu quả</t>
          </r>
        </is>
      </c>
      <c r="D55" s="6"/>
      <c r="E55" s="6"/>
      <c r="F55" s="6"/>
      <c r="G55" s="6"/>
      <c r="H55" s="6"/>
      <c r="I55" s="6"/>
      <c r="J55" s="6"/>
      <c r="K55" s="6"/>
      <c r="L55" s="6"/>
      <c r="M55" s="6"/>
      <c r="N55" s="6"/>
      <c r="O55" s="6"/>
      <c r="P55" s="6"/>
      <c r="Q55" s="6"/>
      <c r="R55" s="6"/>
      <c r="S55" s="6"/>
      <c r="T55" s="6"/>
      <c r="U55" s="6"/>
      <c r="V55" s="6"/>
      <c r="W55" s="6"/>
      <c r="X55" s="6"/>
      <c r="Y55" s="6"/>
      <c r="Z55" s="6"/>
    </row>
    <row r="56" spans="1:26" customHeight="1" ht="14.25" s="30" customFormat="1">
      <c r="C56" s="6"/>
      <c r="D56" s="6"/>
      <c r="E56" s="6"/>
      <c r="F56" s="6"/>
      <c r="G56" s="6"/>
      <c r="H56" s="6"/>
      <c r="I56" s="6"/>
      <c r="J56" s="6"/>
      <c r="K56" s="6"/>
      <c r="L56" s="6"/>
      <c r="M56" s="6"/>
      <c r="N56" s="6"/>
      <c r="O56" s="6"/>
      <c r="P56" s="6"/>
      <c r="Q56" s="6"/>
      <c r="R56" s="6"/>
      <c r="S56" s="6"/>
      <c r="T56" s="6"/>
      <c r="U56" s="6"/>
      <c r="V56" s="6"/>
      <c r="W56" s="6"/>
      <c r="X56" s="6"/>
      <c r="Y56" s="6"/>
      <c r="Z56" s="6"/>
    </row>
    <row r="57" spans="1:26" customHeight="1" ht="14.25" s="30" customFormat="1">
      <c r="C57" s="6" t="inlineStr">
        <is>
          <r>
            <rPr>
              <rFont val="Aptos Narrow"/>
              <b val="false"/>
              <i val="false"/>
              <strike val="false"/>
              <color rgb="FF000000"/>
              <sz val="11"/>
              <u val="none"/>
            </rPr>
            <t xml:space="preserve">Chính Tài là ngôi sao của sự cần cù, của thành quả đến từ lao động chân chính và khả năng quản lý tài sản xuất sắc. Khi bạn dùng Chính Tài, bạn không trông chờ vào vận may trên trời rơi xuống, mà bạn tin vào sức mạnh của sự tích lũy, kỷ luật và những giá trị thực tế để xây dựng một đế chế vững chắc cho riêng mình.</t>
          </r>
        </is>
      </c>
      <c r="D57" s="6"/>
      <c r="E57" s="6"/>
      <c r="F57" s="6"/>
      <c r="G57" s="6"/>
      <c r="H57" s="6"/>
      <c r="I57" s="6"/>
      <c r="J57" s="6"/>
      <c r="K57" s="6"/>
      <c r="L57" s="6"/>
      <c r="M57" s="6"/>
      <c r="N57" s="6"/>
      <c r="O57" s="6"/>
      <c r="P57" s="6"/>
      <c r="Q57" s="6"/>
      <c r="R57" s="6"/>
      <c r="S57" s="6"/>
      <c r="T57" s="6"/>
      <c r="U57" s="6"/>
      <c r="V57" s="6"/>
      <c r="W57" s="6"/>
      <c r="X57" s="6"/>
      <c r="Y57" s="6"/>
      <c r="Z57" s="6"/>
    </row>
    <row r="58" spans="1:26" customHeight="1" ht="14.25" s="30" customFormat="1">
      <c r="C58" s="6"/>
      <c r="D58" s="6"/>
      <c r="E58" s="6"/>
      <c r="F58" s="6"/>
      <c r="G58" s="6"/>
      <c r="H58" s="6"/>
      <c r="I58" s="6"/>
      <c r="J58" s="6"/>
      <c r="K58" s="6"/>
      <c r="L58" s="6"/>
      <c r="M58" s="6"/>
      <c r="N58" s="6"/>
      <c r="O58" s="6"/>
      <c r="P58" s="6"/>
      <c r="Q58" s="6"/>
      <c r="R58" s="6"/>
      <c r="S58" s="6"/>
      <c r="T58" s="6"/>
      <c r="U58" s="6"/>
      <c r="V58" s="6"/>
      <c r="W58" s="6"/>
      <c r="X58" s="6"/>
      <c r="Y58" s="6"/>
      <c r="Z58" s="6"/>
    </row>
    <row r="59" spans="1:26" customHeight="1" ht="14.25" s="30" customFormat="1">
      <c r="C59" s="10" t="inlineStr">
        <is>
          <r>
            <rPr>
              <rFont val="Aptos Narrow"/>
              <b val="true"/>
              <i val="false"/>
              <strike val="false"/>
              <color rgb="FF000000"/>
              <sz val="11"/>
              <u val="none"/>
            </rPr>
            <t xml:space="preserve">Về cách làm việc và xây dựng sự nghiệp (Kiến tạo và tích lũy)</t>
          </r>
        </is>
      </c>
      <c r="D59" s="6"/>
      <c r="E59" s="6"/>
      <c r="F59" s="6"/>
      <c r="G59" s="6"/>
      <c r="H59" s="6"/>
      <c r="I59" s="6"/>
      <c r="J59" s="6"/>
      <c r="K59" s="6"/>
      <c r="L59" s="6"/>
      <c r="M59" s="6"/>
      <c r="N59" s="6"/>
      <c r="O59" s="6"/>
      <c r="P59" s="6"/>
      <c r="Q59" s="6"/>
      <c r="R59" s="6"/>
      <c r="S59" s="6"/>
      <c r="T59" s="6"/>
      <c r="U59" s="6"/>
      <c r="V59" s="6"/>
      <c r="W59" s="6"/>
      <c r="X59" s="6"/>
      <c r="Y59" s="6"/>
      <c r="Z59" s="6"/>
    </row>
    <row r="60" spans="1:26" customHeight="1" ht="14.25" s="30" customFormat="1">
      <c r="C60" s="6" t="inlineStr">
        <is>
          <r>
            <rPr>
              <rFont val="Aptos Narrow"/>
              <b val="false"/>
              <i val="false"/>
              <strike val="false"/>
              <color rgb="FF000000"/>
              <sz val="11"/>
              <u val="none"/>
            </rPr>
            <t xml:space="preserve">•	Tập trung vào giá trị thực: Hãy dồn toàn lực vào việc tạo ra những sản phẩm hoặc dịch vụ có giá trị cốt lõi và hữu hình. Đừng chạy theo những dự án hào nhoáng nhưng rỗng tuếch hay những lời hứa hẹn làm giàu nhanh chóng. Với bạn, con đường ngắn nhất để đến thành công chính là con đường làm việc chăm chỉ, tạo ra sản phẩm thực tế và được thị trường công nhận. 
•	Hệ thống hóa và kỷ luật: Đừng làm việc theo cảm hứng nhất thời lúc làm lúc nghỉ. Hãy xây dựng cho mình những quy trình làm việc rõ ràng, những thói quen đều đặn và có tính lặp lại. Sự ổn định và trật tự chính là nền tảng để bạn tối ưu hóa hiệu suất, giảm thiểu sai sót và duy trì năng lượng bền bỉ.
•	Quản trị nguồn lực chặt chẽ: Hãy trở thành một nhà quản lý tài ba đối với chính tài sản, thời gian và công sức của mình. Đừng lãng phí dù chỉ một đồng hay một phút vào những việc vô bổ. Hãy học cách lập ngân sách, theo dõi chi tiêu sát sao và đầu tư vào những danh mục an toàn, có tính tích lũy dài hạn.
•	Chú trọng chi tiết và sự hoàn thiện: Đừng bao giờ bỏ qua những điều nhỏ nhặt hay làm việc qua loa đại khái. Hãy rèn luyện tính cẩn trọng, tỉ mỉ trong từng khâu làm việc. Chất lượng và uy tín của bạn được đo lường bằng sự hoàn hảo trong từng chi tiết và khả năng hoàn tất mọi việc đến nơi đến chốn. 
•	Kiên định với mục tiêu dài hạn: Đừng để những biến động ngắn hạn của thị trường hay những trào lưu sớm nở tối tàn làm bạn lung lay. Hãy giữ vững lập trường và kiên trì đi theo lộ trình đã vạch ra. Sức mạnh của bạn nằm ở sự bền bỉ chạy đường dài chứ không phải những cú nước rút vội vàng.</t>
          </r>
        </is>
      </c>
      <c r="D60" s="6"/>
      <c r="E60" s="6"/>
      <c r="F60" s="6"/>
      <c r="G60" s="6"/>
      <c r="H60" s="6"/>
      <c r="I60" s="6"/>
      <c r="J60" s="6"/>
      <c r="K60" s="6"/>
      <c r="L60" s="6"/>
      <c r="M60" s="6"/>
      <c r="N60" s="6"/>
      <c r="O60" s="6"/>
      <c r="P60" s="6"/>
      <c r="Q60" s="6"/>
      <c r="R60" s="6"/>
      <c r="S60" s="6"/>
      <c r="T60" s="6"/>
      <c r="U60" s="6"/>
      <c r="V60" s="6"/>
      <c r="W60" s="6"/>
      <c r="X60" s="6"/>
      <c r="Y60" s="6"/>
      <c r="Z60" s="6"/>
    </row>
    <row r="61" spans="1:26" customHeight="1" ht="14.25" s="30" customFormat="1">
      <c r="C61" s="6"/>
      <c r="D61" s="6"/>
      <c r="E61" s="6"/>
      <c r="F61" s="6"/>
      <c r="G61" s="6"/>
      <c r="H61" s="6"/>
      <c r="I61" s="6"/>
      <c r="J61" s="6"/>
      <c r="K61" s="6"/>
      <c r="L61" s="6"/>
      <c r="M61" s="6"/>
      <c r="N61" s="6"/>
      <c r="O61" s="6"/>
      <c r="P61" s="6"/>
      <c r="Q61" s="6"/>
      <c r="R61" s="6"/>
      <c r="S61" s="6"/>
      <c r="T61" s="6"/>
      <c r="U61" s="6"/>
      <c r="V61" s="6"/>
      <c r="W61" s="6"/>
      <c r="X61" s="6"/>
      <c r="Y61" s="6"/>
      <c r="Z61" s="6"/>
    </row>
    <row r="62" spans="1:26" customHeight="1" ht="14.25" s="30" customFormat="1">
      <c r="C62" s="10" t="inlineStr">
        <is>
          <r>
            <rPr>
              <rFont val="Aptos Narrow"/>
              <b val="true"/>
              <i val="false"/>
              <strike val="false"/>
              <color rgb="FF000000"/>
              <sz val="11"/>
              <u val="none"/>
            </rPr>
            <t xml:space="preserve">Về cách tương tác và kết nối xã hội (Uy tín và trách nhiệm)</t>
          </r>
        </is>
      </c>
      <c r="D62" s="6"/>
      <c r="E62" s="6"/>
      <c r="F62" s="6"/>
      <c r="G62" s="6"/>
      <c r="H62" s="6"/>
      <c r="I62" s="6"/>
      <c r="J62" s="6"/>
      <c r="K62" s="6"/>
      <c r="L62" s="6"/>
      <c r="M62" s="6"/>
      <c r="N62" s="6"/>
      <c r="O62" s="6"/>
      <c r="P62" s="6"/>
      <c r="Q62" s="6"/>
      <c r="R62" s="6"/>
      <c r="S62" s="6"/>
      <c r="T62" s="6"/>
      <c r="U62" s="6"/>
      <c r="V62" s="6"/>
      <c r="W62" s="6"/>
      <c r="X62" s="6"/>
      <c r="Y62" s="6"/>
      <c r="Z62" s="6"/>
    </row>
    <row r="63" spans="1:26" customHeight="1" ht="14.25" s="30" customFormat="1">
      <c r="C63" s="6" t="inlineStr">
        <is>
          <r>
            <rPr>
              <rFont val="Aptos Narrow"/>
              <b val="false"/>
              <i val="false"/>
              <strike val="false"/>
              <color rgb="FF000000"/>
              <sz val="11"/>
              <u val="none"/>
            </rPr>
            <t xml:space="preserve">•	Xây dựng thương hiệu từ sự tin cậy: Trong mọi mối quan hệ, hãy để chữ Tín đi đầu. Đừng bao giờ hứa những điều mình không chắc chắn làm được. Một khi bạn đã nhận lời, hãy hoàn thành nó bằng mọi giá. Sự tin cậy chính là tài sản quý giá nhất giúp bạn thu hút đối tác chất lượng và khách hàng trung thành.
•	Thể hiện sự quan tâm bằng hành động: Đừng chỉ dùng lời nói hoa mỹ sáo rỗng. Hãy thể hiện tình cảm và sự quan tâm của bạn thông qua những hành động thiết thực, sự chu cấp, chăm sóc cụ thể về vật chất hoặc công sức. Với bạn, yêu thương là phải nhìn thấy được, cầm nắm được và cảm nhận được sự an toàn. 
•	Kết giao với những người có trách nhiệm: Hãy tìm kiếm những người bạn, những đối tác có tính cách ổn định, chín chắn, điềm đạm và sống có nguyên tắc. Hãy chủ động tránh xa những người sống hời hợt, vô kỷ luật, hay thay đổi hoặc thích vẽ vời viển vông vì họ sẽ làm xáo trộn sự bình yên và trật tự của bạn.
•	Rõ ràng và minh bạch tuyệt đối: Trong chuyện tiền bạc hay công việc, hãy luôn duy trì sự sòng phẳng và minh bạch. Đừng để sự mập mờ hay cả nể làm ảnh hưởng đến uy tín cá nhân. Sự rõ ràng ngay từ đầu sẽ giúp bạn tránh được những rắc rối và tranh chấp không đáng có về sau. 
•	Sống khiêm tốn và chừng mực: Dù bạn có thành công hay giàu có đến đâu, hãy giữ cho mình thái độ khiêm tốn và lối sống giản dị. Đừng phô trương hào nhoáng hay khoe khoang của cải. Chính sự điềm đạm, chắc chắn và biết đủ của bạn sẽ tạo nên một phong thái đĩnh đạc khiến người khác phải nể trọng và tin tưởng.</t>
          </r>
        </is>
      </c>
      <c r="D63" s="6"/>
      <c r="E63" s="6"/>
      <c r="F63" s="6"/>
      <c r="G63" s="6"/>
      <c r="H63" s="6"/>
      <c r="I63" s="6"/>
      <c r="J63" s="6"/>
      <c r="K63" s="6"/>
      <c r="L63" s="6"/>
      <c r="M63" s="6"/>
      <c r="N63" s="6"/>
      <c r="O63" s="6"/>
      <c r="P63" s="6"/>
      <c r="Q63" s="6"/>
      <c r="R63" s="6"/>
      <c r="S63" s="6"/>
      <c r="T63" s="6"/>
      <c r="U63" s="6"/>
      <c r="V63" s="6"/>
      <c r="W63" s="6"/>
      <c r="X63" s="6"/>
      <c r="Y63" s="6"/>
      <c r="Z63" s="6"/>
    </row>
    <row r="64" spans="1:26" customHeight="1" ht="14.25" s="30" customForma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customHeight="1" ht="14.25" s="30" customFormat="1">
      <c r="A65" s="15" t="inlineStr">
        <is>
          <r>
            <rPr>
              <rFont val="Aptos Narrow"/>
              <b val="false"/>
              <i val="false"/>
              <strike val="false"/>
              <color rgb="FF000000"/>
              <sz val="11"/>
              <u val="none"/>
            </rPr>
            <t xml:space="preserve">BỘ QUAN QUỶ</t>
          </r>
        </is>
      </c>
      <c r="B65" s="14" t="inlineStr">
        <is>
          <r>
            <rPr>
              <rFont val="Aptos Narrow"/>
              <b val="true"/>
              <i val="false"/>
              <strike val="false"/>
              <color rgb="FF000000"/>
              <sz val="11"/>
              <u val="none"/>
            </rPr>
            <t xml:space="preserve">THẤT SÁT</t>
          </r>
        </is>
      </c>
      <c r="C65" s="6" t="inlineStr">
        <is>
          <r>
            <rPr>
              <rFont val="Aptos Narrow"/>
              <b val="false"/>
              <i val="false"/>
              <strike val="false"/>
              <color rgb="FF000000"/>
              <sz val="11"/>
              <u val="none"/>
            </rPr>
            <t xml:space="preserve">Đánh thức bản lĩnh chiến binh và năng lực giải quyết vấn đề</t>
          </r>
        </is>
      </c>
      <c r="D65" s="6"/>
      <c r="E65" s="6"/>
      <c r="F65" s="6"/>
      <c r="G65" s="6"/>
      <c r="H65" s="6"/>
      <c r="I65" s="6"/>
      <c r="J65" s="6"/>
      <c r="K65" s="6"/>
      <c r="L65" s="6"/>
      <c r="M65" s="6"/>
      <c r="N65" s="6"/>
      <c r="O65" s="6"/>
      <c r="P65" s="6"/>
      <c r="Q65" s="6"/>
      <c r="R65" s="6"/>
      <c r="S65" s="6"/>
      <c r="T65" s="6"/>
      <c r="U65" s="6"/>
      <c r="V65" s="6"/>
      <c r="W65" s="6"/>
      <c r="X65" s="6"/>
      <c r="Y65" s="6"/>
      <c r="Z65" s="6"/>
    </row>
    <row r="66" spans="1:26" customHeight="1" ht="14.25" s="30" customFormat="1">
      <c r="C66" s="6"/>
      <c r="D66" s="6"/>
      <c r="E66" s="6"/>
      <c r="F66" s="6"/>
      <c r="G66" s="6"/>
      <c r="H66" s="6"/>
      <c r="I66" s="6"/>
      <c r="J66" s="6"/>
      <c r="K66" s="6"/>
      <c r="L66" s="6"/>
      <c r="M66" s="6"/>
      <c r="N66" s="6"/>
      <c r="O66" s="6"/>
      <c r="P66" s="6"/>
      <c r="Q66" s="6"/>
      <c r="R66" s="6"/>
      <c r="S66" s="6"/>
      <c r="T66" s="6"/>
      <c r="U66" s="6"/>
      <c r="V66" s="6"/>
      <c r="W66" s="6"/>
      <c r="X66" s="6"/>
      <c r="Y66" s="6"/>
      <c r="Z66" s="6"/>
    </row>
    <row r="67" spans="1:26" customHeight="1" ht="14.25" s="30" customFormat="1">
      <c r="C67" s="6" t="inlineStr">
        <is>
          <r>
            <rPr>
              <rFont val="Aptos Narrow"/>
              <b val="false"/>
              <i val="false"/>
              <strike val="false"/>
              <color rgb="FF000000"/>
              <sz val="11"/>
              <u val="none"/>
            </rPr>
            <t xml:space="preserve">Thất Sát là ngôi sao của quyền uy, của bản năng sinh tồn mạnh mẽ và khả năng xử lý khủng hoảng tài tình. Khi bạn dùng Thất Sát, bạn không chọn cuộc sống êm đềm tẻ nhạt, mà bạn chọn đối mặt với thử thách để tôi luyện bản thân trở thành một chiến binh thực thụ, người dám đứng mũi chịu sào khi giông bão tới.</t>
          </r>
        </is>
      </c>
      <c r="D67" s="6"/>
      <c r="E67" s="6"/>
      <c r="F67" s="6"/>
      <c r="G67" s="6"/>
      <c r="H67" s="6"/>
      <c r="I67" s="6"/>
      <c r="J67" s="6"/>
      <c r="K67" s="6"/>
      <c r="L67" s="6"/>
      <c r="M67" s="6"/>
      <c r="N67" s="6"/>
      <c r="O67" s="6"/>
      <c r="P67" s="6"/>
      <c r="Q67" s="6"/>
      <c r="R67" s="6"/>
      <c r="S67" s="6"/>
      <c r="T67" s="6"/>
      <c r="U67" s="6"/>
      <c r="V67" s="6"/>
      <c r="W67" s="6"/>
      <c r="X67" s="6"/>
      <c r="Y67" s="6"/>
      <c r="Z67" s="6"/>
    </row>
    <row r="68" spans="1:26" customHeight="1" ht="14.25" s="30" customFormat="1">
      <c r="C68" s="6"/>
      <c r="D68" s="6"/>
      <c r="E68" s="6"/>
      <c r="F68" s="6"/>
      <c r="G68" s="6"/>
      <c r="H68" s="6"/>
      <c r="I68" s="6"/>
      <c r="J68" s="6"/>
      <c r="K68" s="6"/>
      <c r="L68" s="6"/>
      <c r="M68" s="6"/>
      <c r="N68" s="6"/>
      <c r="O68" s="6"/>
      <c r="P68" s="6"/>
      <c r="Q68" s="6"/>
      <c r="R68" s="6"/>
      <c r="S68" s="6"/>
      <c r="T68" s="6"/>
      <c r="U68" s="6"/>
      <c r="V68" s="6"/>
      <c r="W68" s="6"/>
      <c r="X68" s="6"/>
      <c r="Y68" s="6"/>
      <c r="Z68" s="6"/>
    </row>
    <row r="69" spans="1:26" customHeight="1" ht="14.25" s="30" customFormat="1">
      <c r="C69" s="10" t="inlineStr">
        <is>
          <r>
            <rPr>
              <rFont val="Aptos Narrow"/>
              <b val="true"/>
              <i val="false"/>
              <strike val="false"/>
              <color rgb="FF000000"/>
              <sz val="11"/>
              <u val="none"/>
            </rPr>
            <t xml:space="preserve">Về cách làm việc và xây dựng sự nghiệp (Chinh phục và làm chủ)</t>
          </r>
        </is>
      </c>
      <c r="D69" s="6"/>
      <c r="E69" s="6"/>
      <c r="F69" s="6"/>
      <c r="G69" s="6"/>
      <c r="H69" s="6"/>
      <c r="I69" s="6"/>
      <c r="J69" s="6"/>
      <c r="K69" s="6"/>
      <c r="L69" s="6"/>
      <c r="M69" s="6"/>
      <c r="N69" s="6"/>
      <c r="O69" s="6"/>
      <c r="P69" s="6"/>
      <c r="Q69" s="6"/>
      <c r="R69" s="6"/>
      <c r="S69" s="6"/>
      <c r="T69" s="6"/>
      <c r="U69" s="6"/>
      <c r="V69" s="6"/>
      <c r="W69" s="6"/>
      <c r="X69" s="6"/>
      <c r="Y69" s="6"/>
      <c r="Z69" s="6"/>
    </row>
    <row r="70" spans="1:26" customHeight="1" ht="14.25" s="30" customFormat="1">
      <c r="C70" s="6" t="inlineStr">
        <is>
          <r>
            <rPr>
              <rFont val="Aptos Narrow"/>
              <b val="false"/>
              <i val="false"/>
              <strike val="false"/>
              <color rgb="FF000000"/>
              <sz val="11"/>
              <u val="none"/>
            </rPr>
            <t xml:space="preserve">•	Dấn thân vào nơi khó khăn nhất: Đừng tìm kiếm những công việc nhàn hạ hay an toàn quá mức vì nó sẽ làm cùn mòn ý chí của bạn. Hãy chủ động nhận những nhiệm vụ khó, những dự án đang gặp bế tắc hoặc những vai trò đòi hỏi tinh thần thép. Chính trong áp lực cao độ năng lực của bạn mới được kích hoạt tối đa. 
•	Tư duy giải quyết vấn đề triệt để: Khi gặp rắc rối đừng than vãn hay đổ lỗi. Hãy tập trung toàn bộ năng lượng vào giải pháp và hành động ngay lập tức để xử lý tận gốc vấn đề. Giá trị của bạn nằm ở chỗ bạn dám làm những việc mà người khác e ngại hoặc bỏ cuộc. 
•	Rèn luyện kỷ luật sắt: Hãy tự đặt ra cho mình những nguyên tắc khắt khe và tuân thủ nó một cách tuyệt đối. Sự tự do của Thất Sát đến từ kỷ luật chứ không phải sự buông thả. Hãy rèn luyện cả về thể chất lẫn tinh thần để luôn trong trạng thái sẵn sàng chiến đấu bền bỉ nhất.
•	Quyết đoán và tốc độ: Trong công việc hãy rèn cho mình thói quen ra quyết định nhanh chóng và dứt khoát. Đừng để sự do dự làm lỡ mất thời cơ. Hãy tin tưởng vào trực giác nhạy bén của mình trước những nguy cơ và biến động. 
•	Hướng tới kết quả cuối cùng: Đừng quá quan trọng quá trình hay những lời giải thích hoa mỹ. Hãy để kết quả thực tế lên tiếng khẳng định năng lực của bạn. Với Thất Sát, hiệu quả công việc chính là thước đo duy nhất cho giá trị bản thân.</t>
          </r>
        </is>
      </c>
      <c r="D70" s="6"/>
      <c r="E70" s="6"/>
      <c r="F70" s="6"/>
      <c r="G70" s="6"/>
      <c r="H70" s="6"/>
      <c r="I70" s="6"/>
      <c r="J70" s="6"/>
      <c r="K70" s="6"/>
      <c r="L70" s="6"/>
      <c r="M70" s="6"/>
      <c r="N70" s="6"/>
      <c r="O70" s="6"/>
      <c r="P70" s="6"/>
      <c r="Q70" s="6"/>
      <c r="R70" s="6"/>
      <c r="S70" s="6"/>
      <c r="T70" s="6"/>
      <c r="U70" s="6"/>
      <c r="V70" s="6"/>
      <c r="W70" s="6"/>
      <c r="X70" s="6"/>
      <c r="Y70" s="6"/>
      <c r="Z70" s="6"/>
    </row>
    <row r="71" spans="1:26" customHeight="1" ht="14.25" s="30" customFormat="1">
      <c r="C71" s="6"/>
      <c r="D71" s="6"/>
      <c r="E71" s="6"/>
      <c r="F71" s="6"/>
      <c r="G71" s="6"/>
      <c r="H71" s="6"/>
      <c r="I71" s="6"/>
      <c r="J71" s="6"/>
      <c r="K71" s="6"/>
      <c r="L71" s="6"/>
      <c r="M71" s="6"/>
      <c r="N71" s="6"/>
      <c r="O71" s="6"/>
      <c r="P71" s="6"/>
      <c r="Q71" s="6"/>
      <c r="R71" s="6"/>
      <c r="S71" s="6"/>
      <c r="T71" s="6"/>
      <c r="U71" s="6"/>
      <c r="V71" s="6"/>
      <c r="W71" s="6"/>
      <c r="X71" s="6"/>
      <c r="Y71" s="6"/>
      <c r="Z71" s="6"/>
    </row>
    <row r="72" spans="1:26" customHeight="1" ht="14.25" s="30" customFormat="1">
      <c r="C72" s="10" t="inlineStr">
        <is>
          <r>
            <rPr>
              <rFont val="Aptos Narrow"/>
              <b val="true"/>
              <i val="false"/>
              <strike val="false"/>
              <color rgb="FF000000"/>
              <sz val="11"/>
              <u val="none"/>
            </rPr>
            <t xml:space="preserve">Về cách tương tác và kết nối xã hội (Uy quyền và bảo vệ)</t>
          </r>
        </is>
      </c>
      <c r="D72" s="6"/>
      <c r="E72" s="6"/>
      <c r="F72" s="6"/>
      <c r="G72" s="6"/>
      <c r="H72" s="6"/>
      <c r="I72" s="6"/>
      <c r="J72" s="6"/>
      <c r="K72" s="6"/>
      <c r="L72" s="6"/>
      <c r="M72" s="6"/>
      <c r="N72" s="6"/>
      <c r="O72" s="6"/>
      <c r="P72" s="6"/>
      <c r="Q72" s="6"/>
      <c r="R72" s="6"/>
      <c r="S72" s="6"/>
      <c r="T72" s="6"/>
      <c r="U72" s="6"/>
      <c r="V72" s="6"/>
      <c r="W72" s="6"/>
      <c r="X72" s="6"/>
      <c r="Y72" s="6"/>
      <c r="Z72" s="6"/>
    </row>
    <row r="73" spans="1:26" customHeight="1" ht="14.25" s="30" customFormat="1">
      <c r="C73" s="6" t="inlineStr">
        <is>
          <r>
            <rPr>
              <rFont val="Aptos Narrow"/>
              <b val="false"/>
              <i val="false"/>
              <strike val="false"/>
              <color rgb="FF000000"/>
              <sz val="11"/>
              <u val="none"/>
            </rPr>
            <t xml:space="preserve">•	Trở thành người bảo vệ: Hãy dùng sức mạnh và uy quyền của mình để che chở, bảo vệ cho những người yếu thế hơn hoặc những người thân yêu. Đừng dùng sức mạnh để trấn áp hay bắt nạt người khác. Khi bạn trở thành chỗ dựa vững chắc cho mọi người, sự nể trọng sẽ tự động đến. 
•	Hành động thay vì lời nói: Bạn không cần phải nói nhiều hay hứa hẹn hoa mỹ. Hãy thể hiện tình cảm và sự quan tâm của mình thông qua những hành động cụ thể và thiết thực. Sự hiện diện và sẵn sàng gánh vác của bạn có giá trị hơn vạn lời nói.
•	Học cách tin tưởng và trao quyền: Đừng ôm đồm tất cả mọi việc vì nghĩ rằng không ai làm tốt bằng mình. Hãy học cách tin tưởng đồng đội và trao quyền cho họ. Việc này không chỉ giảm tải áp lực cho bạn mà còn giúp bạn xây dựng được một đội ngũ trung thành và thiện chiến.
•	Kiểm soát sự nóng giận: Năng lượng của bạn rất mạnh và dễ bùng phát thành sự nóng nảy hoặc áp đặt. Hãy luôn tự nhắc nhở bản thân phải giữ bình tĩnh trong mọi tình huống đối đầu. Sự điềm tĩnh trước sóng gió mới chính là phong thái của một người thủ lĩnh thực sự.
•	Xây dựng uy tín cá nhân: Hãy sống quân tử, nói được làm được và chịu trách nhiệm đến cùng cho hành động của mình. Uy tín và danh dự chính là tài sản lớn nhất giúp bạn thu phục nhân tâm và tạo dựng vị thế vững chắc trong xã hội.</t>
          </r>
        </is>
      </c>
      <c r="D73" s="6"/>
      <c r="E73" s="6"/>
      <c r="F73" s="6"/>
      <c r="G73" s="6"/>
      <c r="H73" s="6"/>
      <c r="I73" s="6"/>
      <c r="J73" s="6"/>
      <c r="K73" s="6"/>
      <c r="L73" s="6"/>
      <c r="M73" s="6"/>
      <c r="N73" s="6"/>
      <c r="O73" s="6"/>
      <c r="P73" s="6"/>
      <c r="Q73" s="6"/>
      <c r="R73" s="6"/>
      <c r="S73" s="6"/>
      <c r="T73" s="6"/>
      <c r="U73" s="6"/>
      <c r="V73" s="6"/>
      <c r="W73" s="6"/>
      <c r="X73" s="6"/>
      <c r="Y73" s="6"/>
      <c r="Z73" s="6"/>
    </row>
    <row r="74" spans="1:26" customHeight="1" ht="14.25" s="30" customFormat="1">
      <c r="B74" s="14" t="inlineStr">
        <is>
          <r>
            <rPr>
              <rFont val="Aptos Narrow"/>
              <b val="true"/>
              <i val="false"/>
              <strike val="false"/>
              <color rgb="FF000000"/>
              <sz val="11"/>
              <u val="none"/>
            </rPr>
            <t xml:space="preserve">CHÍNH QUAN</t>
          </r>
        </is>
      </c>
      <c r="C74" s="6" t="inlineStr">
        <is>
          <r>
            <rPr>
              <rFont val="Aptos Narrow"/>
              <b val="false"/>
              <i val="false"/>
              <strike val="false"/>
              <color rgb="FF000000"/>
              <sz val="11"/>
              <u val="none"/>
            </rPr>
            <t xml:space="preserve">Kiến tạo trật tự và khẳng định uy tín</t>
          </r>
        </is>
      </c>
      <c r="D74" s="6"/>
      <c r="E74" s="6"/>
      <c r="F74" s="6"/>
      <c r="G74" s="6"/>
      <c r="H74" s="6"/>
      <c r="I74" s="6"/>
      <c r="J74" s="6"/>
      <c r="K74" s="6"/>
      <c r="L74" s="6"/>
      <c r="M74" s="6"/>
      <c r="N74" s="6"/>
      <c r="O74" s="6"/>
      <c r="P74" s="6"/>
      <c r="Q74" s="6"/>
      <c r="R74" s="6"/>
      <c r="S74" s="6"/>
      <c r="T74" s="6"/>
      <c r="U74" s="6"/>
      <c r="V74" s="6"/>
      <c r="W74" s="6"/>
      <c r="X74" s="6"/>
      <c r="Y74" s="6"/>
      <c r="Z74" s="6"/>
    </row>
    <row r="75" spans="1:26" customHeight="1" ht="14.25" s="30" customFormat="1">
      <c r="C75" s="6"/>
      <c r="D75" s="6"/>
      <c r="E75" s="6"/>
      <c r="F75" s="6"/>
      <c r="G75" s="6"/>
      <c r="H75" s="6"/>
      <c r="I75" s="6"/>
      <c r="J75" s="6"/>
      <c r="K75" s="6"/>
      <c r="L75" s="6"/>
      <c r="M75" s="6"/>
      <c r="N75" s="6"/>
      <c r="O75" s="6"/>
      <c r="P75" s="6"/>
      <c r="Q75" s="6"/>
      <c r="R75" s="6"/>
      <c r="S75" s="6"/>
      <c r="T75" s="6"/>
      <c r="U75" s="6"/>
      <c r="V75" s="6"/>
      <c r="W75" s="6"/>
      <c r="X75" s="6"/>
      <c r="Y75" s="6"/>
      <c r="Z75" s="6"/>
    </row>
    <row r="76" spans="1:26" customHeight="1" ht="14.25" s="30" customFormat="1">
      <c r="C76" s="6" t="inlineStr">
        <is>
          <r>
            <rPr>
              <rFont val="Aptos Narrow"/>
              <b val="false"/>
              <i val="false"/>
              <strike val="false"/>
              <color rgb="FF000000"/>
              <sz val="11"/>
              <u val="none"/>
            </rPr>
            <t xml:space="preserve">Chính Quan là ngôi sao của trách nhiệm, của sự chính trực và khả năng thiết lập trật tự. Khi bạn dùng Chính Quan, bạn chọn con đường trở thành một người đáng tin cậy, một điểm tựa vững chắc cho tập thể và vươn lên bằng giá trị của sự tử tế, kỷ luật cùng năng lực quản trị bài bản.</t>
          </r>
        </is>
      </c>
      <c r="D76" s="6"/>
      <c r="E76" s="6"/>
      <c r="F76" s="6"/>
      <c r="G76" s="6"/>
      <c r="H76" s="6"/>
      <c r="I76" s="6"/>
      <c r="J76" s="6"/>
      <c r="K76" s="6"/>
      <c r="L76" s="6"/>
      <c r="M76" s="6"/>
      <c r="N76" s="6"/>
      <c r="O76" s="6"/>
      <c r="P76" s="6"/>
      <c r="Q76" s="6"/>
      <c r="R76" s="6"/>
      <c r="S76" s="6"/>
      <c r="T76" s="6"/>
      <c r="U76" s="6"/>
      <c r="V76" s="6"/>
      <c r="W76" s="6"/>
      <c r="X76" s="6"/>
      <c r="Y76" s="6"/>
      <c r="Z76" s="6"/>
    </row>
    <row r="77" spans="1:26" customHeight="1" ht="14.25" s="30" customFormat="1">
      <c r="C77" s="6"/>
      <c r="D77" s="6"/>
      <c r="E77" s="6"/>
      <c r="F77" s="6"/>
      <c r="G77" s="6"/>
      <c r="H77" s="6"/>
      <c r="I77" s="6"/>
      <c r="J77" s="6"/>
      <c r="K77" s="6"/>
      <c r="L77" s="6"/>
      <c r="M77" s="6"/>
      <c r="N77" s="6"/>
      <c r="O77" s="6"/>
      <c r="P77" s="6"/>
      <c r="Q77" s="6"/>
      <c r="R77" s="6"/>
      <c r="S77" s="6"/>
      <c r="T77" s="6"/>
      <c r="U77" s="6"/>
      <c r="V77" s="6"/>
      <c r="W77" s="6"/>
      <c r="X77" s="6"/>
      <c r="Y77" s="6"/>
      <c r="Z77" s="6"/>
    </row>
    <row r="78" spans="1:26" customHeight="1" ht="14.25" s="30" customFormat="1">
      <c r="C78" s="10" t="inlineStr">
        <is>
          <r>
            <rPr>
              <rFont val="Aptos Narrow"/>
              <b val="true"/>
              <i val="false"/>
              <strike val="false"/>
              <color rgb="FF000000"/>
              <sz val="11"/>
              <u val="none"/>
            </rPr>
            <t xml:space="preserve">Về cách làm việc và xây dựng sự nghiệp (Chuyên nghiệp và hệ thống)</t>
          </r>
        </is>
      </c>
      <c r="D78" s="6"/>
      <c r="E78" s="6"/>
      <c r="F78" s="6"/>
      <c r="G78" s="6"/>
      <c r="H78" s="6"/>
      <c r="I78" s="6"/>
      <c r="J78" s="6"/>
      <c r="K78" s="6"/>
      <c r="L78" s="6"/>
      <c r="M78" s="6"/>
      <c r="N78" s="6"/>
      <c r="O78" s="6"/>
      <c r="P78" s="6"/>
      <c r="Q78" s="6"/>
      <c r="R78" s="6"/>
      <c r="S78" s="6"/>
      <c r="T78" s="6"/>
      <c r="U78" s="6"/>
      <c r="V78" s="6"/>
      <c r="W78" s="6"/>
      <c r="X78" s="6"/>
      <c r="Y78" s="6"/>
      <c r="Z78" s="6"/>
    </row>
    <row r="79" spans="1:26" customHeight="1" ht="14.25" s="30" customFormat="1">
      <c r="C79" s="6" t="inlineStr">
        <is>
          <r>
            <rPr>
              <rFont val="Aptos Narrow"/>
              <b val="false"/>
              <i val="false"/>
              <strike val="false"/>
              <color rgb="FF000000"/>
              <sz val="11"/>
              <u val="none"/>
            </rPr>
            <t xml:space="preserve">•	Làm việc theo quy trình và hệ thống: Hãy từ bỏ thói quen làm việc tùy hứng hay dựa vào may mắn. Bạn cần xây dựng cho mình một lộ trình công việc rõ ràng, có kế hoạch cụ thể và tuân thủ các nguyên tắc đã đề ra. Sức mạnh của bạn nằm ở khả năng tổ chức, sắp xếp mọi thứ vào đúng trật tự của nó để tạo ra hiệu quả bền vững. 
•	Đề cao tính chính danh và trách nhiệm: Trong mọi nhiệm vụ hãy luôn ý thức rõ vai trò và trách nhiệm của mình. Đừng làm việc chỉ để xong chuyện mà hãy làm với tâm thế của người đại diện cho sự chuyên nghiệp. Hãy dám đứng ra gánh vác trách nhiệm khi cần thiết vì đó là lúc năng lực lãnh đạo của bạn được tỏa sáng và công nhận. 
•	Trở thành hình mẫu tiêu biểu: Thay vì cố gắng kiểm soát người khác bằng mệnh lệnh hay quyền lực cứng, hãy dẫn dắt họ bằng chính hành động và thái độ làm việc của bạn. Hãy trở thành người chuẩn mực nhất, kỷ luật nhất để người khác nhìn vào đó mà noi theo. Lãnh đạo bằng sự gương mẫu chính là phong cách tối ưu nhất của bạn.
•	Ưu tiên sự đúng đắn hơn sự thuận lợi: Khi đứng trước các lựa chọn hãy luôn ưu tiên giải pháp đúng đắn về mặt đạo đức và quy chuẩn, ngay cả khi nó không mang lại lợi ích nhanh chóng. Sự kiên định với những giá trị đúng đắn sẽ giúp bạn xây dựng được một nền móng sự nghiệp vững chắc không gì lay chuyển được.
•	Tư duy quản trị và tầm nhìn ổn định: Hãy rèn luyện cho mình tầm nhìn xa và tư duy của một nhà quản lý đại tài. Đừng chỉ nhìn vào lợi ích trước mắt mà hãy tính toán đến sự ổn định và phát triển lâu dài của tổ chức. Bạn có khả năng thiên bẩm trong việc duy trì và vận hành các hệ thống lớn một cách trơn tru và an toàn.</t>
          </r>
        </is>
      </c>
      <c r="D79" s="6"/>
      <c r="E79" s="6"/>
      <c r="F79" s="6"/>
      <c r="G79" s="6"/>
      <c r="H79" s="6"/>
      <c r="I79" s="6"/>
      <c r="J79" s="6"/>
      <c r="K79" s="6"/>
      <c r="L79" s="6"/>
      <c r="M79" s="6"/>
      <c r="N79" s="6"/>
      <c r="O79" s="6"/>
      <c r="P79" s="6"/>
      <c r="Q79" s="6"/>
      <c r="R79" s="6"/>
      <c r="S79" s="6"/>
      <c r="T79" s="6"/>
      <c r="U79" s="6"/>
      <c r="V79" s="6"/>
      <c r="W79" s="6"/>
      <c r="X79" s="6"/>
      <c r="Y79" s="6"/>
      <c r="Z79" s="6"/>
    </row>
    <row r="80" spans="1:26" customHeight="1" ht="14.25" s="30" customFormat="1">
      <c r="C80" s="6"/>
      <c r="D80" s="6"/>
      <c r="E80" s="6"/>
      <c r="F80" s="6"/>
      <c r="G80" s="6"/>
      <c r="H80" s="6"/>
      <c r="I80" s="6"/>
      <c r="J80" s="6"/>
      <c r="K80" s="6"/>
      <c r="L80" s="6"/>
      <c r="M80" s="6"/>
      <c r="N80" s="6"/>
      <c r="O80" s="6"/>
      <c r="P80" s="6"/>
      <c r="Q80" s="6"/>
      <c r="R80" s="6"/>
      <c r="S80" s="6"/>
      <c r="T80" s="6"/>
      <c r="U80" s="6"/>
      <c r="V80" s="6"/>
      <c r="W80" s="6"/>
      <c r="X80" s="6"/>
      <c r="Y80" s="6"/>
      <c r="Z80" s="6"/>
    </row>
    <row r="81" spans="1:26" customHeight="1" ht="14.25" s="30" customFormat="1">
      <c r="C81" s="10" t="inlineStr">
        <is>
          <r>
            <rPr>
              <rFont val="Aptos Narrow"/>
              <b val="true"/>
              <i val="false"/>
              <strike val="false"/>
              <color rgb="FF000000"/>
              <sz val="11"/>
              <u val="none"/>
            </rPr>
            <t xml:space="preserve">Về cách tương tác và kết nối xã hội (Uy tín và tôn trọng)</t>
          </r>
        </is>
      </c>
      <c r="D81" s="6"/>
      <c r="E81" s="6"/>
      <c r="F81" s="6"/>
      <c r="G81" s="6"/>
      <c r="H81" s="6"/>
      <c r="I81" s="6"/>
      <c r="J81" s="6"/>
      <c r="K81" s="6"/>
      <c r="L81" s="6"/>
      <c r="M81" s="6"/>
      <c r="N81" s="6"/>
      <c r="O81" s="6"/>
      <c r="P81" s="6"/>
      <c r="Q81" s="6"/>
      <c r="R81" s="6"/>
      <c r="S81" s="6"/>
      <c r="T81" s="6"/>
      <c r="U81" s="6"/>
      <c r="V81" s="6"/>
      <c r="W81" s="6"/>
      <c r="X81" s="6"/>
      <c r="Y81" s="6"/>
      <c r="Z81" s="6"/>
    </row>
    <row r="82" spans="1:26" customHeight="1" ht="14.25" s="30" customFormat="1">
      <c r="C82" s="6" t="inlineStr">
        <is>
          <r>
            <rPr>
              <rFont val="Aptos Narrow"/>
              <b val="false"/>
              <i val="false"/>
              <strike val="false"/>
              <color rgb="FF000000"/>
              <sz val="11"/>
              <u val="none"/>
            </rPr>
            <t xml:space="preserve">•	Giữ gìn uy tín như giữ gìn sinh mệnh: Lời nói của bạn phải đi đôi với việc làm. Một khi đã cam kết hãy thực hiện nó bằng mọi giá. Trong thế giới của Chính Quan, sự thất tín là điều tối kỵ có thể phá hủy mọi công sức xây dựng trước đó. Hãy để người khác nhắc đến tên bạn với sự tin tưởng tuyệt đối.
•	Cư xử lịch thiệp và đúng mực: Hãy luôn giữ thái độ điềm đạm, ôn hòa và tôn trọng các quy tắc ứng xử xã hội. Sự lịch thiệp không phải là khách sáo xa cách mà là biểu hiện của một người có văn hóa và biết tôn trọng người đối diện. Chính phong thái đĩnh đạc này sẽ giúp bạn thu hút được những mối quan hệ chất lượng cao và sự nể trọng từ cộng đồng.
•	Kết giao với những người có phẩm chất: Hãy chọn lọc môi trường giao tiếp và tìm kiếm những người bạn, đối tác có đạo đức, có trách nhiệm và sống có nguyên tắc. Những người sống buông thả, vô kỷ luật sẽ không phù hợp với tần số năng lượng của bạn và có thể kéo lùi sự phát triển của bạn.
•	Tôn trọng trật tự và tôn ti: Trong các mối quan hệ hãy biết kính trên nhường dưới, tôn trọng người đi trước và dìu dắt người đi sau. Việc giữ gìn trật tự và tôn trọng vị thế của mỗi người sẽ giúp bạn tạo dựng được môi trường hòa hợp và nhận được sự hậu thuẫn từ cấp trên cũng như sự ủng hộ trung thành của cấp dưới.
•	Cân bằng giữa lý và tình: Dù nguyên tắc là quan trọng nhưng đừng để mình trở nên quá cứng nhắc hay lạnh lùng. Hãy học cách vận dụng sự linh hoạt và lòng trắc ẩn trong cách đối nhân xử thế để những quy tắc của bạn trở nên thấu tình đạt lý và dễ được mọi người chấp nhận và tuân theo hơn.</t>
          </r>
        </is>
      </c>
      <c r="D82" s="6"/>
      <c r="E82" s="6"/>
      <c r="F82" s="6"/>
      <c r="G82" s="6"/>
      <c r="H82" s="6"/>
      <c r="I82" s="6"/>
      <c r="J82" s="6"/>
      <c r="K82" s="6"/>
      <c r="L82" s="6"/>
      <c r="M82" s="6"/>
      <c r="N82" s="6"/>
      <c r="O82" s="6"/>
      <c r="P82" s="6"/>
      <c r="Q82" s="6"/>
      <c r="R82" s="6"/>
      <c r="S82" s="6"/>
      <c r="T82" s="6"/>
      <c r="U82" s="6"/>
      <c r="V82" s="6"/>
      <c r="W82" s="6"/>
      <c r="X82" s="6"/>
      <c r="Y82" s="6"/>
      <c r="Z82" s="6"/>
    </row>
    <row r="83" spans="1:26" customHeight="1" ht="14.25" s="30" customForma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customHeight="1" ht="14.25" s="30" customFormat="1">
      <c r="A84" s="15" t="inlineStr">
        <is>
          <r>
            <rPr>
              <rFont val="Aptos Narrow"/>
              <b val="false"/>
              <i val="false"/>
              <strike val="false"/>
              <color rgb="FF000000"/>
              <sz val="11"/>
              <u val="none"/>
            </rPr>
            <t xml:space="preserve">BỘ PHỤ MÂU</t>
          </r>
        </is>
      </c>
      <c r="B84" s="14" t="inlineStr">
        <is>
          <r>
            <rPr>
              <rFont val="Aptos Narrow"/>
              <b val="true"/>
              <i val="false"/>
              <strike val="false"/>
              <color rgb="FF000000"/>
              <sz val="11"/>
              <u val="none"/>
            </rPr>
            <t xml:space="preserve">THIÊN ẤN</t>
          </r>
        </is>
      </c>
      <c r="C84" s="6" t="inlineStr">
        <is>
          <r>
            <rPr>
              <rFont val="Aptos Narrow"/>
              <b val="false"/>
              <i val="false"/>
              <strike val="false"/>
              <color rgb="FF000000"/>
              <sz val="11"/>
              <u val="none"/>
            </rPr>
            <t xml:space="preserve">Kích hoạt trực giác và trí tuệ độc bản</t>
          </r>
        </is>
      </c>
      <c r="D84" s="6"/>
      <c r="E84" s="6"/>
      <c r="F84" s="6"/>
      <c r="G84" s="6"/>
      <c r="H84" s="6"/>
      <c r="I84" s="6"/>
      <c r="J84" s="6"/>
      <c r="K84" s="6"/>
      <c r="L84" s="6"/>
      <c r="M84" s="6"/>
      <c r="N84" s="6"/>
      <c r="O84" s="6"/>
      <c r="P84" s="6"/>
      <c r="Q84" s="6"/>
      <c r="R84" s="6"/>
      <c r="S84" s="6"/>
      <c r="T84" s="6"/>
      <c r="U84" s="6"/>
      <c r="V84" s="6"/>
      <c r="W84" s="6"/>
      <c r="X84" s="6"/>
      <c r="Y84" s="6"/>
      <c r="Z84" s="6"/>
    </row>
    <row r="85" spans="1:26" customHeight="1" ht="14.25" s="30" customFormat="1">
      <c r="C85" s="6"/>
      <c r="D85" s="6"/>
      <c r="E85" s="6"/>
      <c r="F85" s="6"/>
      <c r="G85" s="6"/>
      <c r="H85" s="6"/>
      <c r="I85" s="6"/>
      <c r="J85" s="6"/>
      <c r="K85" s="6"/>
      <c r="L85" s="6"/>
      <c r="M85" s="6"/>
      <c r="N85" s="6"/>
      <c r="O85" s="6"/>
      <c r="P85" s="6"/>
      <c r="Q85" s="6"/>
      <c r="R85" s="6"/>
      <c r="S85" s="6"/>
      <c r="T85" s="6"/>
      <c r="U85" s="6"/>
      <c r="V85" s="6"/>
      <c r="W85" s="6"/>
      <c r="X85" s="6"/>
      <c r="Y85" s="6"/>
      <c r="Z85" s="6"/>
    </row>
    <row r="86" spans="1:26" customHeight="1" ht="14.25" s="30" customFormat="1">
      <c r="C86" s="6" t="inlineStr">
        <is>
          <r>
            <rPr>
              <rFont val="Aptos Narrow"/>
              <b val="false"/>
              <i val="false"/>
              <strike val="false"/>
              <color rgb="FF000000"/>
              <sz val="11"/>
              <u val="none"/>
            </rPr>
            <t xml:space="preserve">Thiên Ấn là ngôi sao của trực giác nhạy bén, của những ý tưởng đột phá và khả năng nhìn thấu bản chất vấn đề mà người khác thường bỏ qua. Khi bạn dùng Thiên Ấn, bạn chọn lối đi riêng biệt, không tuân theo lối mòn đại chúng để khai phá những tầng sâu tri thức mới mẻ và độc đáo.</t>
          </r>
        </is>
      </c>
      <c r="D86" s="6"/>
      <c r="E86" s="6"/>
      <c r="F86" s="6"/>
      <c r="G86" s="6"/>
      <c r="H86" s="6"/>
      <c r="I86" s="6"/>
      <c r="J86" s="6"/>
      <c r="K86" s="6"/>
      <c r="L86" s="6"/>
      <c r="M86" s="6"/>
      <c r="N86" s="6"/>
      <c r="O86" s="6"/>
      <c r="P86" s="6"/>
      <c r="Q86" s="6"/>
      <c r="R86" s="6"/>
      <c r="S86" s="6"/>
      <c r="T86" s="6"/>
      <c r="U86" s="6"/>
      <c r="V86" s="6"/>
      <c r="W86" s="6"/>
      <c r="X86" s="6"/>
      <c r="Y86" s="6"/>
      <c r="Z86" s="6"/>
    </row>
    <row r="87" spans="1:26" customHeight="1" ht="14.25" s="30" customFormat="1">
      <c r="C87" s="6"/>
      <c r="D87" s="6"/>
      <c r="E87" s="6"/>
      <c r="F87" s="6"/>
      <c r="G87" s="6"/>
      <c r="H87" s="6"/>
      <c r="I87" s="6"/>
      <c r="J87" s="6"/>
      <c r="K87" s="6"/>
      <c r="L87" s="6"/>
      <c r="M87" s="6"/>
      <c r="N87" s="6"/>
      <c r="O87" s="6"/>
      <c r="P87" s="6"/>
      <c r="Q87" s="6"/>
      <c r="R87" s="6"/>
      <c r="S87" s="6"/>
      <c r="T87" s="6"/>
      <c r="U87" s="6"/>
      <c r="V87" s="6"/>
      <c r="W87" s="6"/>
      <c r="X87" s="6"/>
      <c r="Y87" s="6"/>
      <c r="Z87" s="6"/>
    </row>
    <row r="88" spans="1:26" customHeight="1" ht="14.25" s="30" customFormat="1">
      <c r="C88" s="10" t="inlineStr">
        <is>
          <r>
            <rPr>
              <rFont val="Aptos Narrow"/>
              <b val="true"/>
              <i val="false"/>
              <strike val="false"/>
              <color rgb="FF000000"/>
              <sz val="11"/>
              <u val="none"/>
            </rPr>
            <t xml:space="preserve">Về cách làm việc và xây dựng sự nghiệp (Chiến lược và chiều sâu)</t>
          </r>
        </is>
      </c>
      <c r="D88" s="6"/>
      <c r="E88" s="6"/>
      <c r="F88" s="6"/>
      <c r="G88" s="6"/>
      <c r="H88" s="6"/>
      <c r="I88" s="6"/>
      <c r="J88" s="6"/>
      <c r="K88" s="6"/>
      <c r="L88" s="6"/>
      <c r="M88" s="6"/>
      <c r="N88" s="6"/>
      <c r="O88" s="6"/>
      <c r="P88" s="6"/>
      <c r="Q88" s="6"/>
      <c r="R88" s="6"/>
      <c r="S88" s="6"/>
      <c r="T88" s="6"/>
      <c r="U88" s="6"/>
      <c r="V88" s="6"/>
      <c r="W88" s="6"/>
      <c r="X88" s="6"/>
      <c r="Y88" s="6"/>
      <c r="Z88" s="6"/>
    </row>
    <row r="89" spans="1:26" customHeight="1" ht="14.25" s="30" customFormat="1">
      <c r="C89" s="6" t="inlineStr">
        <is>
          <r>
            <rPr>
              <rFont val="Aptos Narrow"/>
              <b val="false"/>
              <i val="false"/>
              <strike val="false"/>
              <color rgb="FF000000"/>
              <sz val="11"/>
              <u val="none"/>
            </rPr>
            <t xml:space="preserve">•	Tin tưởng tuyệt đối vào tiếng nói bên trong: Hãy học cách lắng nghe và trân trọng những linh cảm mách bảo bạn. Đôi khi những giải pháp xuất sắc nhất không đến từ những con số khô khan mà đến từ những khoảnh khắc lóe sáng của trực giác. Đó là kho dữ liệu khổng lồ được tích lũy từ khả năng quan sát tinh tế của bạn nên hãy cho phép nó dẫn đường trong những quyết định quan trọng. 
•	Tư duy đào sâu tận gốc rễ vấn đề: Đừng bao giờ thỏa mãn với những câu trả lời bề mặt hay những giải pháp tạm thời. Hãy luôn đặt câu hỏi Tại sao và tìm hiểu nguyên lý vận hành cốt lõi của sự việc. Giá trị của bạn nằm ở khả năng phân tích sâu sắc, nhìn thấy những quy luật ngầm và đưa ra những chiến lược dài hạn mà ít ai nghĩ tới.
•	Dám lựa chọn lối đi khác biệt: Bạn không sinh ra để sao chép hay đi theo đám đông một cách mù quáng. Hãy mạnh dạn thử nghiệm những phương pháp mới, tiếp cận những lĩnh vực ngách ít người khai phá hoặc đưa ra những góc nhìn lạ lẫm. Sự độc bản và khả năng đi ngược dòng chính là thương hiệu mạnh nhất của Thiên Ấn.
•	Làm việc trong sự tĩnh lặng và riêng tư: Để trí tuệ được thăng hoa, bạn cần những khoảng không gian riêng tư tuyệt đối. Hãy thiết lập một chế độ làm việc cho phép bạn được cô lập một cách chủ động để nghiên cứu và sáng tạo. Sự ồn ào và xao nhãng bên ngoài sẽ làm cùn mòn sự sắc bén và chiều sâu của bạn.
•	Đóng gói tri thức thành giải pháp: Đừng chỉ học để biết hay để giữ cho riêng mình. Hãy biến những tri thức trừu tượng, những nghiên cứu phức tạp hay những triết lý sâu xa thành các giải pháp thực tế giúp ích cho người khác. Bạn có năng lực thiên bẩm trong việc biến những điều khó hiểu thành công cụ hữu dụng.</t>
          </r>
        </is>
      </c>
      <c r="D89" s="6"/>
      <c r="E89" s="6"/>
      <c r="F89" s="6"/>
      <c r="G89" s="6"/>
      <c r="H89" s="6"/>
      <c r="I89" s="6"/>
      <c r="J89" s="6"/>
      <c r="K89" s="6"/>
      <c r="L89" s="6"/>
      <c r="M89" s="6"/>
      <c r="N89" s="6"/>
      <c r="O89" s="6"/>
      <c r="P89" s="6"/>
      <c r="Q89" s="6"/>
      <c r="R89" s="6"/>
      <c r="S89" s="6"/>
      <c r="T89" s="6"/>
      <c r="U89" s="6"/>
      <c r="V89" s="6"/>
      <c r="W89" s="6"/>
      <c r="X89" s="6"/>
      <c r="Y89" s="6"/>
      <c r="Z89" s="6"/>
    </row>
    <row r="90" spans="1:26" customHeight="1" ht="14.25" s="30" customFormat="1">
      <c r="C90" s="6"/>
      <c r="D90" s="6"/>
      <c r="E90" s="6"/>
      <c r="F90" s="6"/>
      <c r="G90" s="6"/>
      <c r="H90" s="6"/>
      <c r="I90" s="6"/>
      <c r="J90" s="6"/>
      <c r="K90" s="6"/>
      <c r="L90" s="6"/>
      <c r="M90" s="6"/>
      <c r="N90" s="6"/>
      <c r="O90" s="6"/>
      <c r="P90" s="6"/>
      <c r="Q90" s="6"/>
      <c r="R90" s="6"/>
      <c r="S90" s="6"/>
      <c r="T90" s="6"/>
      <c r="U90" s="6"/>
      <c r="V90" s="6"/>
      <c r="W90" s="6"/>
      <c r="X90" s="6"/>
      <c r="Y90" s="6"/>
      <c r="Z90" s="6"/>
    </row>
    <row r="91" spans="1:26" customHeight="1" ht="14.25" s="30" customFormat="1">
      <c r="C91" s="10" t="inlineStr">
        <is>
          <r>
            <rPr>
              <rFont val="Aptos Narrow"/>
              <b val="true"/>
              <i val="false"/>
              <strike val="false"/>
              <color rgb="FF000000"/>
              <sz val="11"/>
              <u val="none"/>
            </rPr>
            <t xml:space="preserve">Về cách tương tác và kết nối xã hội (Thấu cảm và chọn lọc)</t>
          </r>
        </is>
      </c>
      <c r="D91" s="6"/>
      <c r="E91" s="6"/>
      <c r="F91" s="6"/>
      <c r="G91" s="6"/>
      <c r="H91" s="6"/>
      <c r="I91" s="6"/>
      <c r="J91" s="6"/>
      <c r="K91" s="6"/>
      <c r="L91" s="6"/>
      <c r="M91" s="6"/>
      <c r="N91" s="6"/>
      <c r="O91" s="6"/>
      <c r="P91" s="6"/>
      <c r="Q91" s="6"/>
      <c r="R91" s="6"/>
      <c r="S91" s="6"/>
      <c r="T91" s="6"/>
      <c r="U91" s="6"/>
      <c r="V91" s="6"/>
      <c r="W91" s="6"/>
      <c r="X91" s="6"/>
      <c r="Y91" s="6"/>
      <c r="Z91" s="6"/>
    </row>
    <row r="92" spans="1:26" customHeight="1" ht="14.25" s="30" customFormat="1">
      <c r="B92" s="15"/>
      <c r="C92" s="6" t="inlineStr">
        <is>
          <r>
            <rPr>
              <rFont val="Aptos Narrow"/>
              <b val="false"/>
              <i val="false"/>
              <strike val="false"/>
              <color rgb="FF000000"/>
              <sz val="11"/>
              <u val="none"/>
            </rPr>
            <t xml:space="preserve">•	Kết nối dựa trên sự rung động của tâm hồn: Bạn sẽ cảm thấy lạc lõng trong những mối quan hệ xã giao hời hợt hay những câu chuyện phiếm vô thưởng vô phạt. Hãy tìm kiếm những người bạn tâm giao, những người có chiều sâu để cùng bạn thảo luận về những chủ đề triết lý, nhân sinh hay những ý tưởng lớn lao. 
•	Trở thành người cố vấn và chữa lành: Thay vì cố gắng chen lấn để làm trung tâm của sự chú ý, hãy đóng vai trò là người đứng sau cánh gà, người đưa ra lời khuyên chiến lược hoặc người xoa dịu nỗi đau cho người khác. Sự thấu hiểu và điềm tĩnh của bạn mang lại cảm giác tin cậy khiến người khác muốn tìm đến để nương tựa tinh thần. 
•	Chọn lọc môi trường một cách khắt khe: Năng lượng của bạn rất nhạy cảm và dễ bị ảnh hưởng bởi môi trường xung quanh. Hãy kiên quyết rời xa những nơi ồn ào xô bồ hoặc những người có tư duy tiêu cực thiển cận. Hãy đặt mình vào những cộng đồng trí thức văn minh và tử tế để nuôi dưỡng tâm hồn.
•	Giữ cho mình một chút bí ẩn cuốn hút: Đừng phơi bày tất cả suy nghĩ hay cuộc sống cá nhân ra bên ngoài ngay từ lần đầu gặp gỡ. Một chút bí ẩn, kín đáo và chừng mực sẽ tạo nên sức hút riêng biệt cho bạn. Hãy để người khác khám phá giá trị của bạn từ từ qua thời gian thay vì những lời nói phô trương.
•	Sử dụng sự thấu cảm để kết nối không lời: Bạn có khả năng cảm nhận được cảm xúc và nỗi đau của người khác rất nhanh dù họ chưa nói ra. Hãy dùng năng lực này để thấu hiểu và đồng cảm với đối phương, từ đó xây dựng những mối quan hệ bền vững dựa trên sự chân thành mà không cần quá nhiều ngôn từ hoa mỹ.</t>
          </r>
        </is>
      </c>
      <c r="D92" s="6"/>
      <c r="E92" s="6"/>
      <c r="F92" s="6"/>
      <c r="G92" s="6"/>
      <c r="H92" s="6"/>
      <c r="I92" s="6"/>
      <c r="J92" s="6"/>
      <c r="K92" s="6"/>
      <c r="L92" s="6"/>
      <c r="M92" s="6"/>
      <c r="N92" s="6"/>
      <c r="O92" s="6"/>
      <c r="P92" s="6"/>
      <c r="Q92" s="6"/>
      <c r="R92" s="6"/>
      <c r="S92" s="6"/>
      <c r="T92" s="6"/>
      <c r="U92" s="6"/>
      <c r="V92" s="6"/>
      <c r="W92" s="6"/>
      <c r="X92" s="6"/>
      <c r="Y92" s="6"/>
      <c r="Z92" s="6"/>
    </row>
    <row r="93" spans="1:26" customHeight="1" ht="14.25" s="30" customFormat="1">
      <c r="B93" s="14" t="inlineStr">
        <is>
          <r>
            <rPr>
              <rFont val="Aptos Narrow"/>
              <b val="true"/>
              <i val="false"/>
              <strike val="false"/>
              <color rgb="FF000000"/>
              <sz val="11"/>
              <u val="none"/>
            </rPr>
            <t xml:space="preserve">CHÍNH ẤN</t>
          </r>
        </is>
      </c>
      <c r="C93" s="6" t="inlineStr">
        <is>
          <r>
            <rPr>
              <rFont val="Aptos Narrow"/>
              <b val="false"/>
              <i val="false"/>
              <strike val="false"/>
              <color rgb="FF000000"/>
              <sz val="11"/>
              <u val="none"/>
            </rPr>
            <t xml:space="preserve">Bồi đắp tri thức và năng lực nuôi dưỡng</t>
          </r>
        </is>
      </c>
      <c r="D93" s="6"/>
      <c r="E93" s="6"/>
      <c r="F93" s="6"/>
      <c r="G93" s="6"/>
      <c r="H93" s="6"/>
      <c r="I93" s="6"/>
      <c r="J93" s="6"/>
      <c r="K93" s="6"/>
      <c r="L93" s="6"/>
      <c r="M93" s="6"/>
      <c r="N93" s="6"/>
      <c r="O93" s="6"/>
      <c r="P93" s="6"/>
      <c r="Q93" s="6"/>
      <c r="R93" s="6"/>
      <c r="S93" s="6"/>
      <c r="T93" s="6"/>
      <c r="U93" s="6"/>
      <c r="V93" s="6"/>
      <c r="W93" s="6"/>
      <c r="X93" s="6"/>
      <c r="Y93" s="6"/>
      <c r="Z93" s="6"/>
    </row>
    <row r="94" spans="1:26" customHeight="1" ht="14.25" s="30" customFormat="1">
      <c r="C94" s="6"/>
      <c r="D94" s="6"/>
      <c r="E94" s="6"/>
      <c r="F94" s="6"/>
      <c r="G94" s="6"/>
      <c r="H94" s="6"/>
      <c r="I94" s="6"/>
      <c r="J94" s="6"/>
      <c r="K94" s="6"/>
      <c r="L94" s="6"/>
      <c r="M94" s="6"/>
      <c r="N94" s="6"/>
      <c r="O94" s="6"/>
      <c r="P94" s="6"/>
      <c r="Q94" s="6"/>
      <c r="R94" s="6"/>
      <c r="S94" s="6"/>
      <c r="T94" s="6"/>
      <c r="U94" s="6"/>
      <c r="V94" s="6"/>
      <c r="W94" s="6"/>
      <c r="X94" s="6"/>
      <c r="Y94" s="6"/>
      <c r="Z94" s="6"/>
    </row>
    <row r="95" spans="1:26" customHeight="1" ht="14.25" s="30" customFormat="1">
      <c r="C95" s="6" t="inlineStr">
        <is>
          <r>
            <rPr>
              <rFont val="Aptos Narrow"/>
              <b val="false"/>
              <i val="false"/>
              <strike val="false"/>
              <color rgb="FF000000"/>
              <sz val="11"/>
              <u val="none"/>
            </rPr>
            <t xml:space="preserve">Chính Ấn là ngôi sao của sự bảo trợ, của tri thức chính thống và sự an ổn trong tâm hồn. Khi bạn dùng Chính Ấn, bạn chọn con đường phát triển dựa trên nền tảng vững chắc, học hỏi từ những hệ thống đã được kiểm chứng và trở thành điểm tựa tinh thần đáng tin cậy cho người khác.</t>
          </r>
        </is>
      </c>
      <c r="D95" s="6"/>
      <c r="E95" s="6"/>
      <c r="F95" s="6"/>
      <c r="G95" s="6"/>
      <c r="H95" s="6"/>
      <c r="I95" s="6"/>
      <c r="J95" s="6"/>
      <c r="K95" s="6"/>
      <c r="L95" s="6"/>
      <c r="M95" s="6"/>
      <c r="N95" s="6"/>
      <c r="O95" s="6"/>
      <c r="P95" s="6"/>
      <c r="Q95" s="6"/>
      <c r="R95" s="6"/>
      <c r="S95" s="6"/>
      <c r="T95" s="6"/>
      <c r="U95" s="6"/>
      <c r="V95" s="6"/>
      <c r="W95" s="6"/>
      <c r="X95" s="6"/>
      <c r="Y95" s="6"/>
      <c r="Z95" s="6"/>
    </row>
    <row r="96" spans="1:26" customHeight="1" ht="14.25" s="30" customFormat="1">
      <c r="C96" s="6"/>
      <c r="D96" s="6"/>
      <c r="E96" s="6"/>
      <c r="F96" s="6"/>
      <c r="G96" s="6"/>
      <c r="H96" s="6"/>
      <c r="I96" s="6"/>
      <c r="J96" s="6"/>
      <c r="K96" s="6"/>
      <c r="L96" s="6"/>
      <c r="M96" s="6"/>
      <c r="N96" s="6"/>
      <c r="O96" s="6"/>
      <c r="P96" s="6"/>
      <c r="Q96" s="6"/>
      <c r="R96" s="6"/>
      <c r="S96" s="6"/>
      <c r="T96" s="6"/>
      <c r="U96" s="6"/>
      <c r="V96" s="6"/>
      <c r="W96" s="6"/>
      <c r="X96" s="6"/>
      <c r="Y96" s="6"/>
      <c r="Z96" s="6"/>
    </row>
    <row r="97" spans="1:26" customHeight="1" ht="14.25" s="30" customFormat="1">
      <c r="C97" s="10" t="inlineStr">
        <is>
          <r>
            <rPr>
              <rFont val="Aptos Narrow"/>
              <b val="true"/>
              <i val="false"/>
              <strike val="false"/>
              <color rgb="FF000000"/>
              <sz val="11"/>
              <u val="none"/>
            </rPr>
            <t xml:space="preserve">Về cách làm việc và xây dựng sự nghiệp (Học thuật và chuyên sâu)</t>
          </r>
        </is>
      </c>
      <c r="D97" s="6"/>
      <c r="E97" s="6"/>
      <c r="F97" s="6"/>
      <c r="G97" s="6"/>
      <c r="H97" s="6"/>
      <c r="I97" s="6"/>
      <c r="J97" s="6"/>
      <c r="K97" s="6"/>
      <c r="L97" s="6"/>
      <c r="M97" s="6"/>
      <c r="N97" s="6"/>
      <c r="O97" s="6"/>
      <c r="P97" s="6"/>
      <c r="Q97" s="6"/>
      <c r="R97" s="6"/>
      <c r="S97" s="6"/>
      <c r="T97" s="6"/>
      <c r="U97" s="6"/>
      <c r="V97" s="6"/>
      <c r="W97" s="6"/>
      <c r="X97" s="6"/>
      <c r="Y97" s="6"/>
      <c r="Z97" s="6"/>
    </row>
    <row r="98" spans="1:26" customHeight="1" ht="14.25" s="30" customFormat="1">
      <c r="C98" s="6" t="inlineStr">
        <is>
          <r>
            <rPr>
              <rFont val="Aptos Narrow"/>
              <b val="false"/>
              <i val="false"/>
              <strike val="false"/>
              <color rgb="FF000000"/>
              <sz val="11"/>
              <u val="none"/>
            </rPr>
            <t xml:space="preserve">•	Ưu tiên sự chuẩn bị kỹ lưỡng: Đừng vội vàng hành động khi chưa có đủ thông tin. Hãy dành thời gian nghiên cứu, tìm hiểu ngọn ngành và nắm vững lý thuyết trước khi bắt tay vào thực thi. Sự chậm mà chắc, hiểu sâu biết rộng chính là thế mạnh giúp bạn tránh được những rủi ro không đáng có.
•	Học tập từ những nguồn chính thống: Hãy tìm kiếm tri thức từ những hệ thống bài bản, những người thầy uy tín hoặc những tài liệu đã được kiểm chứng thay vì những kiến thức chắp vá hay chưa rõ nguồn gốc. Việc xây dựng một nền tảng tư duy chuẩn mực sẽ giúp bạn có được sự tự tin và uy tín chuyên môn cao. 
•	Phát triển theo hướng chuyên gia hoặc người hướng dẫn: Bạn có năng lực thiên bẩm trong việc tiếp thu và truyền đạt. Hãy định vị mình là một người có chiều sâu chuyên môn, một người thầy hoặc một cố vấn đáng tin cậy. Giá trị của bạn nằm ở khả năng chuyển hóa kiến thức thành sự dẫn dắt và hỗ trợ cho người khác.
•	Chú trọng vào sự ổn định và tích lũy: Thay vì chạy theo những xu hướng ngắn hạn hay mạo hiểm, hãy tập trung xây dựng những giá trị có tính bền vững lâu dài. Hãy tích lũy kinh nghiệm, bằng cấp, chứng chỉ và uy tín nghề nghiệp mỗi ngày. Đó là những tài sản vô hình sẽ bảo vệ vị thế của bạn trước mọi biến động. 
•	Làm việc có đạo đức và nguyên tắc: Hãy luôn giữ gìn phẩm chất đạo đức và sự chính trực trong công việc. Đừng vì lợi ích trước mắt mà đi đường tắt hay vi phạm các quy chuẩn nghề nghiệp. Sự tử tế và lương thiện chính là tấm khiên bảo vệ mạnh mẽ nhất cho sự nghiệp của bạn. </t>
          </r>
        </is>
      </c>
      <c r="D98" s="6"/>
      <c r="E98" s="6"/>
      <c r="F98" s="6"/>
      <c r="G98" s="6"/>
      <c r="H98" s="6"/>
      <c r="I98" s="6"/>
      <c r="J98" s="6"/>
      <c r="K98" s="6"/>
      <c r="L98" s="6"/>
      <c r="M98" s="6"/>
      <c r="N98" s="6"/>
      <c r="O98" s="6"/>
      <c r="P98" s="6"/>
      <c r="Q98" s="6"/>
      <c r="R98" s="6"/>
      <c r="S98" s="6"/>
      <c r="T98" s="6"/>
      <c r="U98" s="6"/>
      <c r="V98" s="6"/>
      <c r="W98" s="6"/>
      <c r="X98" s="6"/>
      <c r="Y98" s="6"/>
      <c r="Z98" s="6"/>
    </row>
    <row r="99" spans="1:26" customHeight="1" ht="14.25" s="30" customFormat="1">
      <c r="C99" s="6"/>
      <c r="D99" s="6"/>
      <c r="E99" s="6"/>
      <c r="F99" s="6"/>
      <c r="G99" s="6"/>
      <c r="H99" s="6"/>
      <c r="I99" s="6"/>
      <c r="J99" s="6"/>
      <c r="K99" s="6"/>
      <c r="L99" s="6"/>
      <c r="M99" s="6"/>
      <c r="N99" s="6"/>
      <c r="O99" s="6"/>
      <c r="P99" s="6"/>
      <c r="Q99" s="6"/>
      <c r="R99" s="6"/>
      <c r="S99" s="6"/>
      <c r="T99" s="6"/>
      <c r="U99" s="6"/>
      <c r="V99" s="6"/>
      <c r="W99" s="6"/>
      <c r="X99" s="6"/>
      <c r="Y99" s="6"/>
      <c r="Z99" s="6"/>
    </row>
    <row r="100" spans="1:26" customHeight="1" ht="14.25" s="30" customFormat="1">
      <c r="C100" s="10" t="inlineStr">
        <is>
          <r>
            <rPr>
              <rFont val="Aptos Narrow"/>
              <b val="true"/>
              <i val="false"/>
              <strike val="false"/>
              <color rgb="FF000000"/>
              <sz val="11"/>
              <u val="none"/>
            </rPr>
            <t xml:space="preserve">Về cách tương tác và kết nối xã hội (Che chở và điểm tựa)</t>
          </r>
        </is>
      </c>
      <c r="D100" s="6"/>
      <c r="E100" s="6"/>
      <c r="F100" s="6"/>
      <c r="G100" s="6"/>
      <c r="H100" s="6"/>
      <c r="I100" s="6"/>
      <c r="J100" s="6"/>
      <c r="K100" s="6"/>
      <c r="L100" s="6"/>
      <c r="M100" s="6"/>
      <c r="N100" s="6"/>
      <c r="O100" s="6"/>
      <c r="P100" s="6"/>
      <c r="Q100" s="6"/>
      <c r="R100" s="6"/>
      <c r="S100" s="6"/>
      <c r="T100" s="6"/>
      <c r="U100" s="6"/>
      <c r="V100" s="6"/>
      <c r="W100" s="6"/>
      <c r="X100" s="6"/>
      <c r="Y100" s="6"/>
      <c r="Z100" s="6"/>
    </row>
    <row r="101" spans="1:26" customHeight="1" ht="14.25" s="30" customFormat="1">
      <c r="C101" s="6" t="inlineStr">
        <is>
          <r>
            <rPr>
              <rFont val="Aptos Narrow"/>
              <b val="false"/>
              <i val="false"/>
              <strike val="false"/>
              <color rgb="FF000000"/>
              <sz val="11"/>
              <u val="none"/>
            </rPr>
            <t xml:space="preserve">•	Trở thành người lắng nghe và nuôi dưỡng: Trong các mối quan hệ, hãy phát huy khả năng thấu cảm và sự quan tâm chân thành. Bạn là nơi mà người khác tìm về để tìm kiếm sự an ủi, lời khuyên hay sự bình yên. Hãy dùng sự nhẹ nhàng của mình để xoa dịu và nâng đỡ tinh thần cho những người xung quanh.
•	Tìm kiếm và kết nối với Quý nhân: Hãy chủ động tìm kiếm những người thầy giỏi, những người đi trước có tâm và có tầm để học hỏi. Năng lượng của bạn sẽ được kích hoạt mạnh mẽ khi bạn được dẫn dắt và che chở bởi những người có năng lực và đạo đức cao hơn mình. 
•	Thiết lập ranh giới lành mạnh: Dù bản tính của bạn là hay giúp đỡ nhưng đừng để lòng tốt bị lợi dụng. Hãy học cách từ chối những yêu cầu vượt quá khả năng hoặc những người chỉ muốn bòn rút năng lượng của bạn. Việc biết bảo vệ bản thân cũng là một cách để bạn duy trì khả năng cống hiến lâu dài. 
•	Duy trì sự điềm đạm và hòa nhã: Hãy giữ cho mình một phong thái ung dung, tự tại và tránh xa những tranh chấp gay gắt. Sự hiện diện bình tĩnh của bạn có khả năng hóa giải những căng thẳng và mang lại cảm giác an toàn cho tập thể.
•	Kết giao với cộng đồng trí thức và nhân văn: Hãy đặt mình vào những môi trường văn minh, nơi đề cao giá trị con người, tri thức và sự tử tế. Những người bạn có cùng hệ quy chiếu về đạo đức và văn hóa sẽ giúp bạn cảm thấy được thấu hiểu và tiếp thêm động lực tinh thần to lớn.</t>
          </r>
        </is>
      </c>
      <c r="D101" s="6"/>
      <c r="E101" s="6"/>
      <c r="F101" s="6"/>
      <c r="G101" s="6"/>
      <c r="H101" s="6"/>
      <c r="I101" s="6"/>
      <c r="J101" s="6"/>
      <c r="K101" s="6"/>
      <c r="L101" s="6"/>
      <c r="M101" s="6"/>
      <c r="N101" s="6"/>
      <c r="O101" s="6"/>
      <c r="P101" s="6"/>
      <c r="Q101" s="6"/>
      <c r="R101" s="6"/>
      <c r="S101" s="6"/>
      <c r="T101" s="6"/>
      <c r="U101" s="6"/>
      <c r="V101" s="6"/>
      <c r="W101" s="6"/>
      <c r="X101" s="6"/>
      <c r="Y101" s="6"/>
      <c r="Z101" s="6"/>
    </row>
    <row r="102" spans="1:26" customHeight="1" ht="14.25" s="30" customForma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customHeight="1" ht="14.25" s="30" customForma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customHeight="1" ht="14.25" s="30" customForma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customHeight="1" ht="14.25" s="30" customForma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customHeight="1" ht="14.25" s="30" customForma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customHeight="1" ht="14.25" s="30" customForma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customHeight="1" ht="14.25" s="30" customForma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customHeight="1" ht="14.25" s="30" customForma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customHeight="1" ht="14.25" s="30" customForma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customHeight="1" ht="14.25" s="30" customForma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customHeight="1" ht="14.25" s="30" customForma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customHeight="1" ht="14.25" s="30" customForma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customHeight="1" ht="14.25" s="30" customForma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customHeight="1" ht="14.25" s="30" customForma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customHeight="1" ht="14.25" s="30" customForma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customHeight="1" ht="14.25" s="30" customForma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customHeight="1" ht="14.25" s="30" customForma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customHeight="1" ht="14.25" s="30" customForma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customHeight="1" ht="14.25" s="30" customForma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customHeight="1" ht="14.25" s="30" customForma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customHeight="1" ht="14.25" s="30" customForma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customHeight="1" ht="14.25" s="30" customForma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customHeight="1" ht="14.25" s="30" customForma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customHeight="1" ht="14.25" s="30" customForma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customHeight="1" ht="14.25" s="30" customForma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customHeight="1" ht="14.25" s="30" customForma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customHeight="1" ht="14.25" s="30" customForma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customHeight="1" ht="14.25" s="30" customForma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customHeight="1" ht="14.25" s="30" customForma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customHeight="1" ht="14.25" s="30" customForma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customHeight="1" ht="14.25" s="30" customForma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customHeight="1" ht="14.25" s="30" customForma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customHeight="1" ht="14.25" s="30" customForma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customHeight="1" ht="14.25" s="30" customForma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customHeight="1" ht="14.25" s="30" customForma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customHeight="1" ht="14.25" s="30" customForma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customHeight="1" ht="14.25" s="30" customForma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customHeight="1" ht="14.25" s="30" customForma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customHeight="1" ht="14.25" s="30" customForma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customHeight="1" ht="14.25" s="30" customForma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customHeight="1" ht="14.25" s="30" customForma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customHeight="1" ht="14.25" s="30" customForma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customHeight="1" ht="14.25" s="30" customForma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customHeight="1" ht="14.25" s="30" customForma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customHeight="1" ht="14.25" s="30" customForma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customHeight="1" ht="14.25" s="30" customForma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customHeight="1" ht="14.25" s="30" customForma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customHeight="1" ht="14.25" s="30" customForma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customHeight="1" ht="14.25" s="30" customForma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customHeight="1" ht="14.25" s="30" customForma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customHeight="1" ht="14.25" s="30" customForma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customHeight="1" ht="14.25" s="30" customForma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customHeight="1" ht="14.25" s="30" customForma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customHeight="1" ht="14.25" s="30" customForma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customHeight="1" ht="14.25" s="30" customForma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customHeight="1" ht="14.25" s="30" customForma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customHeight="1" ht="14.25" s="30" customForma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customHeight="1" ht="14.25" s="30" customForma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customHeight="1" ht="14.25" s="30" customForma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customHeight="1" ht="14.25" s="30" customForma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customHeight="1" ht="14.25" s="30" customForma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customHeight="1" ht="14.25" s="30" customForma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customHeight="1" ht="14.25" s="30" customForma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customHeight="1" ht="14.25" s="30" customForma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customHeight="1" ht="14.25" s="30" customForma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customHeight="1" ht="14.25" s="30" customForma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customHeight="1" ht="14.25" s="30" customForma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customHeight="1" ht="14.25" s="30" customForma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customHeight="1" ht="14.25" s="30" customForma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customHeight="1" ht="14.25" s="30" customForma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customHeight="1" ht="14.25" s="30" customForma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customHeight="1" ht="14.25" s="30" customForma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customHeight="1" ht="14.25" s="30" customForma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customHeight="1" ht="14.25" s="30" customForma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customHeight="1" ht="14.25" s="30" customForma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customHeight="1" ht="14.25" s="30" customForma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customHeight="1" ht="14.25" s="30" customForma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customHeight="1" ht="14.25" s="30" customForma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customHeight="1" ht="14.25" s="30" customForma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customHeight="1" ht="14.25" s="30" customForma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customHeight="1" ht="14.25" s="30" customForma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customHeight="1" ht="14.25" s="30" customForma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customHeight="1" ht="14.25" s="30" customForma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customHeight="1" ht="14.25" s="30" customForma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customHeight="1" ht="14.25" s="30" customForma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customHeight="1" ht="14.25" s="30" customForma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customHeight="1" ht="14.25" s="30" customForma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customHeight="1" ht="14.25" s="30" customForma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customHeight="1" ht="14.25" s="30" customForma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customHeight="1" ht="14.25" s="30" customForma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customHeight="1" ht="14.25" s="30" customForma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customHeight="1" ht="14.25" s="30" customForma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customHeight="1" ht="14.25" s="30" customForma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customHeight="1" ht="14.25" s="30" customForma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customHeight="1" ht="14.25" s="30" customForma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customHeight="1" ht="14.25" s="30" customForma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customHeight="1" ht="14.25" s="30" customForma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customHeight="1" ht="14.25" s="30" customForma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customHeight="1" ht="14.25" s="30" customForma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customHeight="1" ht="14.25" s="30" customForma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customHeight="1" ht="14.25" s="30" customForma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customHeight="1" ht="14.25" s="30" customForma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customHeight="1" ht="14.25" s="30" customForma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customHeight="1" ht="14.25" s="30" customForma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customHeight="1" ht="14.25" s="30" customForma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customHeight="1" ht="14.25" s="30" customForma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customHeight="1" ht="14.25" s="30" customForma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customHeight="1" ht="14.25" s="30" customForma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customHeight="1" ht="14.25" s="30" customForma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customHeight="1" ht="14.25" s="30" customForma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customHeight="1" ht="14.25" s="30" customForma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customHeight="1" ht="14.25" s="30" customForma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customHeight="1" ht="14.25" s="30" customForma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customHeight="1" ht="14.25" s="30" customForma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customHeight="1" ht="14.25" s="30" customForma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customHeight="1" ht="14.25" s="30" customForma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customHeight="1" ht="14.25" s="30" customForma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customHeight="1" ht="14.25" s="30" customForma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customHeight="1" ht="14.25" s="30" customForma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customHeight="1" ht="14.25" s="30" customForma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customHeight="1" ht="14.25" s="30" customForma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customHeight="1" ht="14.25" s="30" customForma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customHeight="1" ht="14.25" s="30" customForma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customHeight="1" ht="14.25" s="30" customForma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customHeight="1" ht="14.25" s="30" customForma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customHeight="1" ht="14.25" s="30" customForma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customHeight="1" ht="14.25" s="30" customForma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customHeight="1" ht="14.25" s="30" customForma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customHeight="1" ht="14.25" s="30" customForma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customHeight="1" ht="14.25" s="30" customForma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customHeight="1" ht="14.25" s="30" customForma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customHeight="1" ht="14.25" s="30" customForma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customHeight="1" ht="14.25" s="30" customForma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customHeight="1" ht="14.25" s="30" customForma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customHeight="1" ht="14.25" s="30" customForma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customHeight="1" ht="14.25" s="30" customForma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customHeight="1" ht="14.25" s="30" customForma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customHeight="1" ht="14.25" s="30" customForma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customHeight="1" ht="14.25" s="30" customForma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customHeight="1" ht="14.25" s="30" customForma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customHeight="1" ht="14.25" s="30" customForma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customHeight="1" ht="14.25" s="30" customForma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customHeight="1" ht="14.25" s="30" customForma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customHeight="1" ht="14.25" s="30" customForma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customHeight="1" ht="14.25" s="30" customForma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customHeight="1" ht="14.25" s="30" customForma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customHeight="1" ht="14.25" s="30" customForma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customHeight="1" ht="14.25" s="30" customForma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customHeight="1" ht="14.25" s="30" customForma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customHeight="1" ht="14.25" s="30" customForma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customHeight="1" ht="14.25" s="30" customForma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customHeight="1" ht="14.25" s="30" customForma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customHeight="1" ht="14.25" s="30" customForma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customHeight="1" ht="14.25" s="30" customForma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customHeight="1" ht="14.25" s="30" customForma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customHeight="1" ht="14.25" s="30" customForma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customHeight="1" ht="14.25" s="30" customForma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customHeight="1" ht="14.25" s="30" customForma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customHeight="1" ht="14.25" s="30" customForma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customHeight="1" ht="14.25" s="30" customForma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customHeight="1" ht="14.25" s="30" customForma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customHeight="1" ht="14.25" s="30" customForma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customHeight="1" ht="14.25" s="30" customForma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customHeight="1" ht="14.25" s="30" customForma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customHeight="1" ht="14.25" s="30" customForma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customHeight="1" ht="14.25" s="30" customForma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customHeight="1" ht="14.25" s="30" customForma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customHeight="1" ht="14.25" s="30" customForma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customHeight="1" ht="14.25" s="30" customForma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customHeight="1" ht="14.25" s="30" customForma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customHeight="1" ht="14.25" s="30" customForma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customHeight="1" ht="14.25" s="30" customForma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customHeight="1" ht="14.25" s="30" customForma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customHeight="1" ht="14.25" s="30" customForma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customHeight="1" ht="14.25" s="30" customForma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customHeight="1" ht="14.25" s="30" customForma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customHeight="1" ht="14.25" s="30" customForma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customHeight="1" ht="14.25" s="30" customForma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customHeight="1" ht="14.25" s="30" customForma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customHeight="1" ht="14.25" s="30" customForma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customHeight="1" ht="14.25" s="30" customForma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customHeight="1" ht="14.25" s="30" customForma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customHeight="1" ht="14.25" s="30" customForma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customHeight="1" ht="14.25" s="30" customForma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customHeight="1" ht="14.25" s="30" customForma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customHeight="1" ht="14.25" s="30" customForma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customHeight="1" ht="14.25" s="30" customForma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customHeight="1" ht="14.25" s="30" customForma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customHeight="1" ht="14.25" s="30" customForma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customHeight="1" ht="14.25" s="30" customForma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customHeight="1" ht="14.25" s="30" customForma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customHeight="1" ht="14.25" s="30" customForma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customHeight="1" ht="14.25" s="30" customForma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customHeight="1" ht="14.25" s="30" customForma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customHeight="1" ht="14.25" s="30" customForma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customHeight="1" ht="14.25" s="30" customForma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customHeight="1" ht="14.25" s="30" customForma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customHeight="1" ht="14.25" s="30" customForma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customHeight="1" ht="14.25" s="30" customForma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customHeight="1" ht="14.25" s="30" customForma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customHeight="1" ht="14.25" s="30" customForma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customHeight="1" ht="14.25" s="30" customForma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customHeight="1" ht="14.25" s="30" customForma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customHeight="1" ht="14.25" s="30" customForma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customHeight="1" ht="14.25" s="30" customForma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customHeight="1" ht="14.25" s="30" customForma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customHeight="1" ht="14.25" s="30" customForma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customHeight="1" ht="14.25" s="30" customForma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customHeight="1" ht="14.25" s="30" customForma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customHeight="1" ht="14.25" s="30" customForma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customHeight="1" ht="14.25" s="30" customForma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customHeight="1" ht="14.25" s="30" customForma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customHeight="1" ht="14.25" s="30" customForma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customHeight="1" ht="14.25" s="30" customForma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customHeight="1" ht="14.25" s="30" customForma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customHeight="1" ht="14.25" s="30" customForma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customHeight="1" ht="14.25" s="30" customForma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customHeight="1" ht="14.25" s="30" customForma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customHeight="1" ht="14.25" s="30" customForma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customHeight="1" ht="14.25" s="30" customForma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customHeight="1" ht="14.25" s="30" customForma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customHeight="1" ht="14.25" s="30" customForma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customHeight="1" ht="14.25" s="30" customForma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customHeight="1" ht="14.25" s="30" customForma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customHeight="1" ht="14.25" s="30" customForma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customHeight="1" ht="14.25" s="30" customForma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customHeight="1" ht="14.25" s="30" customForma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customHeight="1" ht="14.25" s="30" customForma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customHeight="1" ht="14.25" s="30" customForma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customHeight="1" ht="14.25" s="30" customForma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customHeight="1" ht="14.25" s="30" customForma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customHeight="1" ht="14.25" s="30" customForma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customHeight="1" ht="14.25" s="30" customForma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customHeight="1" ht="14.25" s="30" customForma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customHeight="1" ht="14.25" s="30" customForma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customHeight="1" ht="14.25" s="30" customForma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customHeight="1" ht="14.25" s="30" customForma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customHeight="1" ht="14.25" s="30" customForma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customHeight="1" ht="14.25" s="30" customForma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customHeight="1" ht="14.25" s="30" customForma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customHeight="1" ht="14.25" s="30" customForma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customHeight="1" ht="14.25" s="30" customForma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customHeight="1" ht="14.25" s="30" customForma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customHeight="1" ht="14.25" s="30" customForma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customHeight="1" ht="14.25" s="30" customForma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customHeight="1" ht="14.25" s="30" customForma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customHeight="1" ht="14.25" s="30" customForma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customHeight="1" ht="14.25" s="30" customForma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customHeight="1" ht="14.25" s="30" customForma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customHeight="1" ht="14.25" s="30" customForma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customHeight="1" ht="14.25" s="30" customForma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customHeight="1" ht="14.25" s="30" customForma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customHeight="1" ht="14.25" s="30" customForma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customHeight="1" ht="14.25" s="30" customForma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customHeight="1" ht="14.25" s="30" customForma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customHeight="1" ht="14.25" s="30" customForma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customHeight="1" ht="14.25" s="30" customForma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customHeight="1" ht="14.25" s="30" customForma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customHeight="1" ht="14.25" s="30" customForma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customHeight="1" ht="14.25" s="30" customForma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customHeight="1" ht="14.25" s="30" customForma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customHeight="1" ht="14.25" s="30" customForma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customHeight="1" ht="14.25" s="30" customForma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customHeight="1" ht="14.25" s="30" customForma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customHeight="1" ht="14.25" s="30" customForma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customHeight="1" ht="14.25" s="30" customForma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customHeight="1" ht="14.25" s="30" customForma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customHeight="1" ht="14.25" s="30" customForma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customHeight="1" ht="14.25" s="30" customForma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customHeight="1" ht="14.25" s="30" customForma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customHeight="1" ht="14.25" s="30" customForma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customHeight="1" ht="14.25" s="30" customForma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customHeight="1" ht="14.25" s="30" customForma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customHeight="1" ht="14.25" s="30" customForma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customHeight="1" ht="14.25" s="30" customForma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customHeight="1" ht="14.25" s="30" customForma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customHeight="1" ht="14.25" s="30" customForma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customHeight="1" ht="14.25" s="30" customForma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customHeight="1" ht="14.25" s="30" customForma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customHeight="1" ht="14.25" s="30" customForma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customHeight="1" ht="14.25" s="30" customForma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customHeight="1" ht="14.25" s="30" customForma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customHeight="1" ht="14.25" s="30" customForma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customHeight="1" ht="14.25" s="30" customForma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customHeight="1" ht="14.25" s="30" customForma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customHeight="1" ht="14.25" s="30" customForma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customHeight="1" ht="14.25" s="30" customForma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customHeight="1" ht="14.25" s="30" customForma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customHeight="1" ht="14.25" s="30" customForma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customHeight="1" ht="14.25" s="30" customForma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customHeight="1" ht="14.25" s="30" customForma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customHeight="1" ht="14.25" s="30" customForma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customHeight="1" ht="14.25" s="30" customForma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customHeight="1" ht="14.25" s="30" customForma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customHeight="1" ht="14.25" s="30" customForma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customHeight="1" ht="14.25" s="30" customForma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customHeight="1" ht="14.25" s="30" customForma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customHeight="1" ht="14.25" s="30" customForma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customHeight="1" ht="14.25" s="30" customForma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customHeight="1" ht="14.25" s="30" customForma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customHeight="1" ht="14.25" s="30" customForma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customHeight="1" ht="14.25" s="30" customForma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customHeight="1" ht="14.25" s="30" customForma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customHeight="1" ht="14.25" s="30" customForma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customHeight="1" ht="14.25" s="30" customForma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customHeight="1" ht="14.25" s="30" customForma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customHeight="1" ht="14.25" s="30" customForma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customHeight="1" ht="14.25" s="30" customForma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customHeight="1" ht="14.25" s="30" customForma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customHeight="1" ht="14.25" s="30" customForma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customHeight="1" ht="14.25" s="30" customForma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customHeight="1" ht="14.25" s="30" customForma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customHeight="1" ht="14.25" s="30" customForma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customHeight="1" ht="14.25" s="30" customForma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customHeight="1" ht="14.25" s="30" customForma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customHeight="1" ht="14.25" s="30" customForma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customHeight="1" ht="14.25" s="30" customForma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customHeight="1" ht="14.25" s="30" customForma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customHeight="1" ht="14.25" s="30" customForma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customHeight="1" ht="14.25" s="30" customForma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customHeight="1" ht="14.25" s="30" customForma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customHeight="1" ht="14.25" s="30" customForma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customHeight="1" ht="14.25" s="30" customForma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customHeight="1" ht="14.25" s="30" customForma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customHeight="1" ht="14.25" s="30" customForma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customHeight="1" ht="14.25" s="30" customForma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customHeight="1" ht="14.25" s="30" customForma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customHeight="1" ht="14.25" s="30" customForma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customHeight="1" ht="14.25" s="30" customForma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customHeight="1" ht="14.25" s="30" customForma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customHeight="1" ht="14.25" s="30" customForma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customHeight="1" ht="14.25" s="30" customForma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customHeight="1" ht="14.25" s="30" customForma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customHeight="1" ht="14.25" s="30" customForma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customHeight="1" ht="14.25" s="30" customForma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customHeight="1" ht="14.25" s="30" customForma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customHeight="1" ht="14.25" s="30" customForma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customHeight="1" ht="14.25" s="30" customForma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customHeight="1" ht="14.25" s="30" customForma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customHeight="1" ht="14.25" s="30" customForma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customHeight="1" ht="14.25" s="30" customForma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customHeight="1" ht="14.25" s="30" customForma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customHeight="1" ht="14.25" s="30" customForma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customHeight="1" ht="14.25" s="30" customForma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customHeight="1" ht="14.25" s="30" customForma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customHeight="1" ht="14.25" s="30" customForma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customHeight="1" ht="14.25" s="30" customForma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customHeight="1" ht="14.25" s="30" customForma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customHeight="1" ht="14.25" s="30" customForma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customHeight="1" ht="14.25" s="30" customForma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customHeight="1" ht="14.25" s="30" customForma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customHeight="1" ht="14.25" s="30" customForma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customHeight="1" ht="14.25" s="30" customForma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customHeight="1" ht="14.25" s="30" customForma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customHeight="1" ht="14.25" s="30" customForma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customHeight="1" ht="14.25" s="30" customForma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customHeight="1" ht="14.25" s="30" customForma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customHeight="1" ht="14.25" s="30" customForma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customHeight="1" ht="14.25" s="30" customForma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customHeight="1" ht="14.25" s="30" customForma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customHeight="1" ht="14.25" s="30" customForma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customHeight="1" ht="14.25" s="30" customForma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customHeight="1" ht="14.25" s="30" customForma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customHeight="1" ht="14.25" s="30" customForma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customHeight="1" ht="14.25" s="30" customForma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customHeight="1" ht="14.25" s="30" customForma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customHeight="1" ht="14.25" s="30" customForma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customHeight="1" ht="14.25" s="30" customForma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customHeight="1" ht="14.25" s="30" customForma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customHeight="1" ht="14.25" s="30" customForma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customHeight="1" ht="14.25" s="30" customForma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customHeight="1" ht="14.25" s="30" customForma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customHeight="1" ht="14.25" s="30" customForma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customHeight="1" ht="14.25" s="30" customForma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customHeight="1" ht="14.25" s="30" customForma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customHeight="1" ht="14.25" s="30" customForma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customHeight="1" ht="14.25" s="30" customForma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customHeight="1" ht="14.25" s="30" customForma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customHeight="1" ht="14.25" s="30" customForma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customHeight="1" ht="14.25" s="30" customForma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customHeight="1" ht="14.25" s="30" customForma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customHeight="1" ht="14.25" s="30" customForma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customHeight="1" ht="14.25" s="30" customForma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customHeight="1" ht="14.25" s="30" customForma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customHeight="1" ht="14.25" s="30" customForma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customHeight="1" ht="14.25" s="30" customForma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customHeight="1" ht="14.25" s="30" customForma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customHeight="1" ht="14.25" s="30" customForma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customHeight="1" ht="14.25" s="30" customForma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customHeight="1" ht="14.25" s="30" customForma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customHeight="1" ht="14.25" s="30" customForma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customHeight="1" ht="14.25" s="30" customForma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customHeight="1" ht="14.25" s="30" customForma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customHeight="1" ht="14.25" s="30" customForma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customHeight="1" ht="14.25" s="30" customForma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customHeight="1" ht="14.25" s="30" customForma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customHeight="1" ht="14.25" s="30" customForma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customHeight="1" ht="14.25" s="30" customForma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customHeight="1" ht="14.25" s="30" customForma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customHeight="1" ht="14.25" s="30" customForma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customHeight="1" ht="14.25" s="30" customForma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customHeight="1" ht="14.25" s="30" customForma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customHeight="1" ht="14.25" s="30" customForma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customHeight="1" ht="14.25" s="30" customForma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customHeight="1" ht="14.25" s="30" customForma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customHeight="1" ht="14.25" s="30" customForma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customHeight="1" ht="14.25" s="30" customForma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customHeight="1" ht="14.25" s="30" customForma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customHeight="1" ht="14.25" s="30" customForma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customHeight="1" ht="14.25" s="30" customForma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customHeight="1" ht="14.25" s="30" customForma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customHeight="1" ht="14.25" s="30" customForma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customHeight="1" ht="14.25" s="30" customForma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customHeight="1" ht="14.25" s="30" customForma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customHeight="1" ht="14.25" s="30" customForma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customHeight="1" ht="14.25" s="30" customForma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customHeight="1" ht="14.25" s="30" customForma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customHeight="1" ht="14.25" s="30" customForma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customHeight="1" ht="14.25" s="30" customForma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customHeight="1" ht="14.25" s="30" customForma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customHeight="1" ht="14.25" s="30" customForma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customHeight="1" ht="14.25" s="30" customForma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customHeight="1" ht="14.25" s="30" customForma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customHeight="1" ht="14.25" s="30" customForma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customHeight="1" ht="14.25" s="30" customForma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customHeight="1" ht="14.25" s="30" customForma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customHeight="1" ht="14.25" s="30" customForma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customHeight="1" ht="14.25" s="30" customForma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customHeight="1" ht="14.25" s="30" customForma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customHeight="1" ht="14.25" s="30" customForma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customHeight="1" ht="14.25" s="30" customForma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customHeight="1" ht="14.25" s="30" customForma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customHeight="1" ht="14.25" s="30" customForma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customHeight="1" ht="14.25" s="30" customForma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customHeight="1" ht="14.25" s="30" customForma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customHeight="1" ht="14.25" s="30" customForma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customHeight="1" ht="14.25" s="30" customForma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customHeight="1" ht="14.25" s="30" customForma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customHeight="1" ht="14.25" s="30" customForma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customHeight="1" ht="14.25" s="30" customForma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customHeight="1" ht="14.25" s="30" customForma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customHeight="1" ht="14.25" s="30" customForma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customHeight="1" ht="14.25" s="30" customForma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customHeight="1" ht="14.25" s="30" customForma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customHeight="1" ht="14.25" s="30" customForma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customHeight="1" ht="14.25" s="30" customForma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customHeight="1" ht="14.25" s="30" customForma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customHeight="1" ht="14.25" s="30" customForma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customHeight="1" ht="14.25" s="30" customForma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customHeight="1" ht="14.25" s="30" customForma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customHeight="1" ht="14.25" s="30" customForma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customHeight="1" ht="14.25" s="30" customForma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customHeight="1" ht="14.25" s="30" customForma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customHeight="1" ht="14.25" s="30" customForma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customHeight="1" ht="14.25" s="30" customForma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customHeight="1" ht="14.25" s="30" customForma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customHeight="1" ht="14.25" s="30" customForma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customHeight="1" ht="14.25" s="30" customForma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customHeight="1" ht="14.25" s="30" customForma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customHeight="1" ht="14.25" s="30" customForma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customHeight="1" ht="14.25" s="30" customForma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customHeight="1" ht="14.25" s="30" customForma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customHeight="1" ht="14.25" s="30" customForma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customHeight="1" ht="14.25" s="30" customForma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customHeight="1" ht="14.25" s="30" customForma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customHeight="1" ht="14.25" s="30" customForma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customHeight="1" ht="14.25" s="30" customForma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customHeight="1" ht="14.25" s="30" customForma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customHeight="1" ht="14.25" s="30" customForma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customHeight="1" ht="14.25" s="30" customForma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customHeight="1" ht="14.25" s="30" customForma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customHeight="1" ht="14.25" s="30" customForma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customHeight="1" ht="14.25" s="30" customForma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customHeight="1" ht="14.25" s="30" customForma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customHeight="1" ht="14.25" s="30" customForma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customHeight="1" ht="14.25" s="30" customForma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customHeight="1" ht="14.25" s="30" customForma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customHeight="1" ht="14.25" s="30" customForma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customHeight="1" ht="14.25" s="30" customForma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customHeight="1" ht="14.25" s="30" customForma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customHeight="1" ht="14.25" s="30" customForma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customHeight="1" ht="14.25" s="30" customForma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customHeight="1" ht="14.25" s="30" customForma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customHeight="1" ht="14.25" s="30" customForma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customHeight="1" ht="14.25" s="30" customForma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customHeight="1" ht="14.25" s="30" customForma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customHeight="1" ht="14.25" s="30" customForma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customHeight="1" ht="14.25" s="30" customForma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customHeight="1" ht="14.25" s="30" customForma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customHeight="1" ht="14.25" s="30" customForma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customHeight="1" ht="14.25" s="30" customForma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customHeight="1" ht="14.25" s="30" customForma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customHeight="1" ht="14.25" s="30" customForma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customHeight="1" ht="14.25" s="30" customForma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customHeight="1" ht="14.25" s="30" customForma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customHeight="1" ht="14.25" s="30" customForma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customHeight="1" ht="14.25" s="30" customForma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customHeight="1" ht="14.25" s="30" customForma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customHeight="1" ht="14.25" s="30" customForma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customHeight="1" ht="14.25" s="30" customForma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customHeight="1" ht="14.25" s="30" customForma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customHeight="1" ht="14.25" s="30" customForma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customHeight="1" ht="14.25" s="30" customForma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customHeight="1" ht="14.25" s="30" customForma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customHeight="1" ht="14.25" s="30" customForma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customHeight="1" ht="14.25" s="30" customForma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customHeight="1" ht="14.25" s="30" customForma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customHeight="1" ht="14.25" s="30" customForma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customHeight="1" ht="14.25" s="30" customForma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customHeight="1" ht="14.25" s="30" customForma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customHeight="1" ht="14.25" s="30" customForma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customHeight="1" ht="14.25" s="30" customForma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customHeight="1" ht="14.25" s="30" customForma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customHeight="1" ht="14.25" s="30" customForma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customHeight="1" ht="14.25" s="30" customForma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customHeight="1" ht="14.25" s="30" customForma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customHeight="1" ht="14.25" s="30" customForma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customHeight="1" ht="14.25" s="30" customForma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customHeight="1" ht="14.25" s="30" customForma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customHeight="1" ht="14.25" s="30" customForma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customHeight="1" ht="14.25" s="30" customForma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customHeight="1" ht="14.25" s="30" customForma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customHeight="1" ht="14.25" s="30" customForma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customHeight="1" ht="14.25" s="30" customForma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customHeight="1" ht="14.25" s="30" customForma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customHeight="1" ht="14.25" s="30" customForma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customHeight="1" ht="14.25" s="30" customForma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customHeight="1" ht="14.25" s="30" customForma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customHeight="1" ht="14.25" s="30" customForma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customHeight="1" ht="14.25" s="30" customForma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customHeight="1" ht="14.25" s="30" customForma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customHeight="1" ht="14.25" s="30" customForma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customHeight="1" ht="14.25" s="30" customForma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customHeight="1" ht="14.25" s="30" customForma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customHeight="1" ht="14.25" s="30" customForma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customHeight="1" ht="14.25" s="30" customForma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customHeight="1" ht="14.25" s="30" customForma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customHeight="1" ht="14.25" s="30" customForma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customHeight="1" ht="14.25" s="30" customForma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customHeight="1" ht="14.25" s="30" customForma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customHeight="1" ht="14.25" s="30" customForma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customHeight="1" ht="14.25" s="30" customForma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customHeight="1" ht="14.25" s="30" customForma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customHeight="1" ht="14.25" s="30" customForma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customHeight="1" ht="14.25" s="30" customForma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customHeight="1" ht="14.25" s="30" customForma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customHeight="1" ht="14.25" s="30" customForma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customHeight="1" ht="14.25" s="30" customForma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customHeight="1" ht="14.25" s="30" customForma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customHeight="1" ht="14.25" s="30" customForma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customHeight="1" ht="14.25" s="30" customForma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customHeight="1" ht="14.25" s="30" customForma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customHeight="1" ht="14.25" s="30" customForma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customHeight="1" ht="14.25" s="30" customForma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customHeight="1" ht="14.25" s="30" customForma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customHeight="1" ht="14.25" s="30" customForma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customHeight="1" ht="14.25" s="30" customForma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customHeight="1" ht="14.25" s="30" customForma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customHeight="1" ht="14.25" s="30" customForma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customHeight="1" ht="14.25" s="30" customForma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customHeight="1" ht="14.25" s="30" customForma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customHeight="1" ht="14.25" s="30" customForma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customHeight="1" ht="14.25" s="30" customForma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customHeight="1" ht="14.25" s="30" customForma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customHeight="1" ht="14.25" s="30" customForma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customHeight="1" ht="14.25" s="30" customForma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customHeight="1" ht="14.25" s="30" customForma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customHeight="1" ht="14.25" s="30" customForma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customHeight="1" ht="14.25" s="30" customForma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customHeight="1" ht="14.25" s="30" customForma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customHeight="1" ht="14.25" s="30" customForma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customHeight="1" ht="14.25" s="30" customForma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customHeight="1" ht="14.25" s="30" customForma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customHeight="1" ht="14.25" s="30" customForma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customHeight="1" ht="14.25" s="30" customForma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customHeight="1" ht="14.25" s="30" customForma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customHeight="1" ht="14.25" s="30" customForma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customHeight="1" ht="14.25" s="30" customForma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customHeight="1" ht="14.25" s="30" customForma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customHeight="1" ht="14.25" s="30" customForma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customHeight="1" ht="14.25" s="30" customForma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customHeight="1" ht="14.25" s="30" customForma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customHeight="1" ht="14.25" s="30" customForma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customHeight="1" ht="14.25" s="30" customForma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customHeight="1" ht="14.25" s="30" customForma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customHeight="1" ht="14.25" s="30" customForma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customHeight="1" ht="14.25" s="30" customForma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customHeight="1" ht="14.25" s="30" customForma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customHeight="1" ht="14.25" s="30" customForma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customHeight="1" ht="14.25" s="30" customForma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customHeight="1" ht="14.25" s="30" customForma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customHeight="1" ht="14.25" s="30" customForma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customHeight="1" ht="14.25" s="30" customForma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customHeight="1" ht="14.25" s="30" customForma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customHeight="1" ht="14.25" s="30" customForma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customHeight="1" ht="14.25" s="30" customForma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customHeight="1" ht="14.25" s="30" customForma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customHeight="1" ht="14.25" s="30" customForma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customHeight="1" ht="14.25" s="30" customForma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customHeight="1" ht="14.25" s="30" customForma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customHeight="1" ht="14.25" s="30" customForma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customHeight="1" ht="14.25" s="30" customForma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customHeight="1" ht="14.25" s="30" customForma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customHeight="1" ht="14.25" s="30" customForma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customHeight="1" ht="14.25" s="30" customForma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customHeight="1" ht="14.25" s="30" customForma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customHeight="1" ht="14.25" s="30" customForma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customHeight="1" ht="14.25" s="30" customForma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customHeight="1" ht="14.25" s="30" customForma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customHeight="1" ht="14.25" s="30" customForma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customHeight="1" ht="14.25" s="30" customForma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customHeight="1" ht="14.25" s="30" customForma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customHeight="1" ht="14.25" s="30" customForma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customHeight="1" ht="14.25" s="30" customForma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customHeight="1" ht="14.25" s="30" customForma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customHeight="1" ht="14.25" s="30" customForma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customHeight="1" ht="14.25" s="30" customForma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customHeight="1" ht="14.25" s="30" customForma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customHeight="1" ht="14.25" s="30" customForma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customHeight="1" ht="14.25" s="30" customForma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customHeight="1" ht="14.25" s="30" customForma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customHeight="1" ht="14.25" s="30" customForma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customHeight="1" ht="14.25" s="30" customForma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customHeight="1" ht="14.25" s="30" customForma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customHeight="1" ht="14.25" s="30" customForma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customHeight="1" ht="14.25" s="30" customForma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customHeight="1" ht="14.25" s="30" customForma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customHeight="1" ht="14.25" s="30" customForma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customHeight="1" ht="14.25" s="30" customForma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customHeight="1" ht="14.25" s="30" customForma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customHeight="1" ht="14.25" s="30" customForma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customHeight="1" ht="14.25" s="30" customForma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customHeight="1" ht="14.25" s="30" customForma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customHeight="1" ht="14.25" s="30" customForma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customHeight="1" ht="14.25" s="30" customForma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customHeight="1" ht="14.25" s="30" customForma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customHeight="1" ht="14.25" s="30" customForma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customHeight="1" ht="14.25" s="30" customForma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customHeight="1" ht="14.25" s="30" customForma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customHeight="1" ht="14.25" s="30" customForma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customHeight="1" ht="14.25" s="30" customForma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customHeight="1" ht="14.25" s="30" customForma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customHeight="1" ht="14.25" s="30" customForma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customHeight="1" ht="14.25" s="30" customForma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customHeight="1" ht="14.25" s="30" customForma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customHeight="1" ht="14.25" s="30" customForma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customHeight="1" ht="14.25" s="30" customForma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customHeight="1" ht="14.25" s="30" customForma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customHeight="1" ht="14.25" s="30" customForma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customHeight="1" ht="14.25" s="30" customForma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customHeight="1" ht="14.25" s="30" customForma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customHeight="1" ht="14.25" s="30" customForma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customHeight="1" ht="14.25" s="30" customForma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customHeight="1" ht="14.25" s="30" customForma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customHeight="1" ht="14.25" s="30" customForma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customHeight="1" ht="14.25" s="30" customForma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customHeight="1" ht="14.25" s="30" customForma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customHeight="1" ht="14.25" s="30" customForma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customHeight="1" ht="14.25" s="30" customForma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customHeight="1" ht="14.25" s="30" customForma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customHeight="1" ht="14.25" s="30" customForma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customHeight="1" ht="14.25" s="30" customForma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customHeight="1" ht="14.25" s="30" customForma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customHeight="1" ht="14.25" s="30" customForma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customHeight="1" ht="14.25" s="30" customForma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customHeight="1" ht="14.25" s="30" customForma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customHeight="1" ht="14.25" s="30" customForma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customHeight="1" ht="14.25" s="30" customForma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customHeight="1" ht="14.25" s="30" customForma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customHeight="1" ht="14.25" s="30" customForma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customHeight="1" ht="14.25" s="30" customForma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customHeight="1" ht="14.25" s="30" customForma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customHeight="1" ht="14.25" s="30" customForma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customHeight="1" ht="14.25" s="30" customForma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customHeight="1" ht="14.25" s="30" customForma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customHeight="1" ht="14.25" s="30" customForma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customHeight="1" ht="14.25" s="30" customForma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customHeight="1" ht="14.25" s="30" customForma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customHeight="1" ht="14.25" s="30" customForma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customHeight="1" ht="14.25" s="30" customForma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customHeight="1" ht="14.25" s="30" customForma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customHeight="1" ht="14.25" s="30" customForma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customHeight="1" ht="14.25" s="30" customForma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customHeight="1" ht="14.25" s="30" customForma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customHeight="1" ht="14.25" s="30" customForma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customHeight="1" ht="14.25" s="30" customForma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customHeight="1" ht="14.25" s="30" customForma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customHeight="1" ht="14.25" s="30" customForma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customHeight="1" ht="14.25" s="30" customForma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customHeight="1" ht="14.25" s="30" customForma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customHeight="1" ht="14.25" s="30" customForma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customHeight="1" ht="14.25" s="30" customForma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customHeight="1" ht="14.25" s="30" customForma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customHeight="1" ht="14.25" s="30" customForma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customHeight="1" ht="14.25" s="30" customForma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customHeight="1" ht="14.25" s="30" customForma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customHeight="1" ht="14.25" s="30" customForma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customHeight="1" ht="14.25" s="30" customForma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customHeight="1" ht="14.25" s="30" customForma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customHeight="1" ht="14.25" s="30" customForma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customHeight="1" ht="14.25" s="30" customForma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customHeight="1" ht="14.25" s="30" customForma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customHeight="1" ht="14.25" s="30" customForma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customHeight="1" ht="14.25" s="30" customForma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customHeight="1" ht="14.25" s="30" customForma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customHeight="1" ht="14.25" s="30" customForma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customHeight="1" ht="14.25" s="30" customForma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customHeight="1" ht="14.25" s="30" customForma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customHeight="1" ht="14.25" s="30" customForma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customHeight="1" ht="14.25" s="30" customForma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customHeight="1" ht="14.25" s="30" customForma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customHeight="1" ht="14.25" s="30" customForma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customHeight="1" ht="14.25" s="30" customForma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customHeight="1" ht="14.25" s="30" customForma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customHeight="1" ht="14.25" s="30" customForma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customHeight="1" ht="14.25" s="30" customForma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customHeight="1" ht="14.25" s="30" customForma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customHeight="1" ht="14.25" s="30" customForma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customHeight="1" ht="14.25" s="30" customForma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customHeight="1" ht="14.25" s="30" customForma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customHeight="1" ht="14.25" s="30" customForma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customHeight="1" ht="14.25" s="30" customForma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customHeight="1" ht="14.25" s="30" customForma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customHeight="1" ht="14.25" s="30" customForma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customHeight="1" ht="14.25" s="30" customForma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customHeight="1" ht="14.25" s="30" customForma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customHeight="1" ht="14.25" s="30" customForma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customHeight="1" ht="14.25" s="30" customForma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customHeight="1" ht="14.25" s="30" customForma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customHeight="1" ht="14.25" s="30" customForma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customHeight="1" ht="14.25" s="30" customForma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customHeight="1" ht="14.25" s="30" customForma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customHeight="1" ht="14.25" s="30" customForma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customHeight="1" ht="14.25" s="30" customForma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customHeight="1" ht="14.25" s="30" customForma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customHeight="1" ht="14.25" s="30" customForma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customHeight="1" ht="14.25" s="30" customForma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customHeight="1" ht="14.25" s="30" customForma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customHeight="1" ht="14.25" s="30" customForma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customHeight="1" ht="14.25" s="30" customForma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customHeight="1" ht="14.25" s="30" customForma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customHeight="1" ht="14.25" s="30" customForma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customHeight="1" ht="14.25" s="30" customForma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customHeight="1" ht="14.25" s="30" customForma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customHeight="1" ht="14.25" s="30" customForma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customHeight="1" ht="14.25" s="30" customForma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customHeight="1" ht="14.25" s="30" customForma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customHeight="1" ht="14.25" s="30" customForma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customHeight="1" ht="14.25" s="30" customForma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customHeight="1" ht="14.25" s="30" customForma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customHeight="1" ht="14.25" s="30" customForma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customHeight="1" ht="14.25" s="30" customForma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customHeight="1" ht="14.25" s="30" customForma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customHeight="1" ht="14.25" s="30" customForma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customHeight="1" ht="14.25" s="30" customForma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customHeight="1" ht="14.25" s="30" customForma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customHeight="1" ht="14.25" s="30" customForma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customHeight="1" ht="14.25" s="30" customForma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customHeight="1" ht="14.25" s="30" customForma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customHeight="1" ht="14.25" s="30" customForma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customHeight="1" ht="14.25" s="30" customForma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customHeight="1" ht="14.25" s="30" customForma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customHeight="1" ht="14.25" s="30" customForma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customHeight="1" ht="14.25" s="30" customForma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customHeight="1" ht="14.25" s="30" customForma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customHeight="1" ht="14.25" s="30" customForma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customHeight="1" ht="14.25" s="30" customForma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customHeight="1" ht="14.25" s="30" customForma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customHeight="1" ht="14.25" s="30" customForma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customHeight="1" ht="14.25" s="30" customForma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customHeight="1" ht="14.25" s="30" customForma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customHeight="1" ht="14.25" s="30" customForma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customHeight="1" ht="14.25" s="30" customForma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customHeight="1" ht="14.25" s="30" customForma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customHeight="1" ht="14.25" s="30" customForma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customHeight="1" ht="14.25" s="30" customForma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customHeight="1" ht="14.25" s="30" customForma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customHeight="1" ht="14.25" s="30" customForma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customHeight="1" ht="14.25" s="30" customForma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customHeight="1" ht="14.25" s="30" customForma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customHeight="1" ht="14.25" s="30" customForma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customHeight="1" ht="14.25" s="30" customForma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customHeight="1" ht="14.25" s="30" customForma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customHeight="1" ht="14.25" s="30" customForma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customHeight="1" ht="14.25" s="30" customForma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customHeight="1" ht="14.25" s="30" customForma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customHeight="1" ht="14.25" s="30" customForma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customHeight="1" ht="14.25" s="30" customForma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customHeight="1" ht="14.25" s="30" customForma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customHeight="1" ht="14.25" s="30" customForma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customHeight="1" ht="14.25" s="30" customForma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customHeight="1" ht="14.25" s="30" customForma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customHeight="1" ht="14.25" s="30" customForma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customHeight="1" ht="14.25" s="30" customForma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customHeight="1" ht="14.25" s="30" customForma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customHeight="1" ht="14.25" s="30" customForma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customHeight="1" ht="14.25" s="30" customForma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customHeight="1" ht="14.25" s="30" customForma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customHeight="1" ht="14.25" s="30" customForma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customHeight="1" ht="14.25" s="30" customForma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customHeight="1" ht="14.25" s="30" customForma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customHeight="1" ht="14.25" s="30" customForma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customHeight="1" ht="14.25" s="30" customForma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customHeight="1" ht="14.25" s="30" customForma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customHeight="1" ht="14.25" s="30" customForma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customHeight="1" ht="14.25" s="30" customForma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customHeight="1" ht="14.25" s="30" customForma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customHeight="1" ht="14.25" s="30" customForma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customHeight="1" ht="14.25" s="30" customForma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customHeight="1" ht="14.25" s="30" customForma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customHeight="1" ht="14.25" s="30" customForma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customHeight="1" ht="14.25" s="30" customForma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customHeight="1" ht="14.25" s="30" customForma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customHeight="1" ht="14.25" s="30" customForma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customHeight="1" ht="14.25" s="30" customForma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customHeight="1" ht="14.25" s="30" customForma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customHeight="1" ht="14.25" s="30" customForma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customHeight="1" ht="14.25" s="30" customForma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customHeight="1" ht="14.25" s="30" customForma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customHeight="1" ht="14.25" s="30" customForma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customHeight="1" ht="14.25" s="30" customForma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customHeight="1" ht="14.25" s="30" customForma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customHeight="1" ht="14.25" s="30" customForma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customHeight="1" ht="14.25" s="30" customForma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customHeight="1" ht="14.25" s="30" customForma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customHeight="1" ht="14.25" s="30" customForma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customHeight="1" ht="14.25" s="30" customForma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customHeight="1" ht="14.25" s="30" customForma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customHeight="1" ht="14.25" s="30" customForma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customHeight="1" ht="14.25" s="30" customForma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customHeight="1" ht="14.25" s="30" customForma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customHeight="1" ht="14.25" s="30" customForma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customHeight="1" ht="14.25" s="30" customForma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customHeight="1" ht="14.25" s="30" customForma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customHeight="1" ht="14.25" s="30" customForma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customHeight="1" ht="14.25" s="30" customForma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customHeight="1" ht="14.25" s="30" customForma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customHeight="1" ht="14.25" s="30" customForma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customHeight="1" ht="14.25" s="30" customForma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customHeight="1" ht="14.25" s="30" customForma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customHeight="1" ht="14.25" s="30" customForma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customHeight="1" ht="14.25" s="30" customForma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customHeight="1" ht="14.25" s="30" customForma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customHeight="1" ht="14.25" s="30" customForma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customHeight="1" ht="14.25" s="30" customForma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customHeight="1" ht="14.25" s="30" customForma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customHeight="1" ht="14.25" s="30" customForma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customHeight="1" ht="14.25" s="30" customForma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customHeight="1" ht="14.25" s="30" customForma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customHeight="1" ht="14.25" s="30" customForma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customHeight="1" ht="14.25" s="30" customForma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customHeight="1" ht="14.25" s="30" customForma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customHeight="1" ht="14.25" s="30" customForma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customHeight="1" ht="14.25" s="30" customForma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customHeight="1" ht="14.25" s="30" customForma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customHeight="1" ht="14.25" s="30" customForma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customHeight="1" ht="14.25" s="30" customForma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customHeight="1" ht="14.25" s="30" customForma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customHeight="1" ht="14.25" s="30" customForma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customHeight="1" ht="14.25" s="30" customForma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customHeight="1" ht="14.25" s="30" customForma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customHeight="1" ht="14.25" s="30" customForma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customHeight="1" ht="14.25" s="30" customForma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customHeight="1" ht="14.25" s="30" customForma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customHeight="1" ht="14.25" s="30" customForma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customHeight="1" ht="14.25" s="30" customForma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customHeight="1" ht="14.25" s="30" customForma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customHeight="1" ht="14.25" s="30" customForma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customHeight="1" ht="14.25" s="30" customForma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customHeight="1" ht="14.25" s="30" customForma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customHeight="1" ht="14.25" s="30" customForma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customHeight="1" ht="14.25" s="30" customForma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customHeight="1" ht="14.25" s="30" customForma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customHeight="1" ht="14.25" s="30" customForma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customHeight="1" ht="14.25" s="30" customForma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customHeight="1" ht="14.25" s="30" customForma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customHeight="1" ht="14.25" s="30" customForma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customHeight="1" ht="14.25" s="30" customForma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customHeight="1" ht="14.25" s="30" customForma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customHeight="1" ht="14.25" s="30" customForma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customHeight="1" ht="14.25" s="30" customForma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customHeight="1" ht="14.25" s="30" customForma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customHeight="1" ht="14.25" s="30" customForma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customHeight="1" ht="14.25" s="30" customForma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customHeight="1" ht="14.25" s="30" customForma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customHeight="1" ht="14.25" s="30" customForma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customHeight="1" ht="14.25" s="30" customForma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customHeight="1" ht="14.25" s="30" customForma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customHeight="1" ht="14.25" s="30" customForma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customHeight="1" ht="14.25" s="30" customForma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customHeight="1" ht="14.25" s="30" customForma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customHeight="1" ht="14.25" s="30" customForma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customHeight="1" ht="14.25" s="30" customForma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customHeight="1" ht="14.25" s="30" customForma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customHeight="1" ht="14.25" s="30" customForma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customHeight="1" ht="14.25" s="30" customForma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customHeight="1" ht="14.25" s="30" customForma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customHeight="1" ht="14.25" s="30" customForma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customHeight="1" ht="14.25" s="30" customForma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mergeCell ref="B36:B44"/>
    <mergeCell ref="A65:A82"/>
    <mergeCell ref="A27:A44"/>
    <mergeCell ref="B93:B101"/>
    <mergeCell ref="B17:B25"/>
    <mergeCell ref="B55:B63"/>
    <mergeCell ref="B65:B73"/>
    <mergeCell ref="B74:B82"/>
    <mergeCell ref="A46:A63"/>
    <mergeCell ref="B6:B16"/>
    <mergeCell ref="B46:B54"/>
    <mergeCell ref="B27:B35"/>
    <mergeCell ref="A84:A101"/>
    <mergeCell ref="A6:A25"/>
    <mergeCell ref="B84:B91"/>
  </mergeCells>
  <printOptions gridLines="false" gridLinesSet="true"/>
  <pageMargins left="0.7" right="0.7" top="0.75" bottom="0.75" header="0" footer="0"/>
  <pageSetup paperSize="1" orientation="landscape"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987"/>
  <sheetViews>
    <sheetView tabSelected="0" workbookViewId="0" showGridLines="true" showRowColHeaders="1">
      <selection activeCell="A1" sqref="A1"/>
    </sheetView>
  </sheetViews>
  <sheetFormatPr customHeight="true" defaultRowHeight="15" defaultColWidth="12.63" outlineLevelRow="0" outlineLevelCol="0"/>
  <cols>
    <col min="1" max="1" width="49.38" customWidth="true" style="30"/>
    <col min="2" max="2" width="14.5" customWidth="true" style="30"/>
    <col min="3" max="3" width="8.63" customWidth="true" style="30"/>
    <col min="4" max="4" width="8.63" customWidth="true" style="30"/>
    <col min="5" max="5" width="8.63" customWidth="true" style="30"/>
    <col min="6" max="6" width="8.63" customWidth="true" style="30"/>
    <col min="7" max="7" width="15.13" customWidth="true" style="30"/>
    <col min="8" max="8" width="8.63" customWidth="true" style="30"/>
    <col min="9" max="9" width="8.63" customWidth="true" style="30"/>
    <col min="10" max="10" width="10.5" customWidth="true" style="30"/>
    <col min="11" max="11" width="8.63" customWidth="true" style="30"/>
    <col min="12" max="12" width="15" customWidth="true" style="30"/>
    <col min="13" max="13" width="8.63" customWidth="true" style="30"/>
    <col min="14" max="14" width="8.63" customWidth="true" style="30"/>
    <col min="15" max="15" width="10.5" customWidth="true" style="30"/>
    <col min="16" max="16" width="8.63" customWidth="true" style="30"/>
    <col min="17" max="17" width="8.63" customWidth="true" style="30"/>
    <col min="18" max="18" width="8.63" customWidth="true" style="30"/>
    <col min="19" max="19" width="8.63" customWidth="true" style="30"/>
    <col min="20" max="20" width="8.63" customWidth="true" style="30"/>
    <col min="21" max="21" width="8.63" customWidth="true" style="30"/>
    <col min="22" max="22" width="8.63" customWidth="true" style="30"/>
    <col min="23" max="23" width="8.63" customWidth="true" style="30"/>
    <col min="24" max="24" width="8.63" customWidth="true" style="30"/>
    <col min="25" max="25" width="8.63" customWidth="true" style="30"/>
    <col min="26" max="26" width="8.63" customWidth="true" style="30"/>
  </cols>
  <sheetData>
    <row r="1" spans="1:26" customHeight="1" ht="14.25" s="30" customFormat="1">
      <c r="A1" s="1" t="inlineStr">
        <is>
          <r>
            <rPr>
              <rFont val="Aptos Narrow"/>
              <b val="true"/>
              <i val="false"/>
              <strike val="false"/>
              <color rgb="FF000000"/>
              <sz val="11"/>
              <u val="none"/>
            </rPr>
            <t xml:space="preserve">IV. HIỆU QUẢ CHUYỂN HÓA VÀ LỘ TRÌNH PHÁT TRIỂN THỰC TẾ</t>
          </r>
        </is>
      </c>
    </row>
    <row r="2" spans="1:26" customHeight="1" ht="14.25" s="30" customFormat="1"/>
    <row r="3" spans="1:26" customHeight="1" ht="14.25" s="30" customFormat="1">
      <c r="A3" s="16" t="inlineStr">
        <is>
          <r>
            <rPr>
              <rFont val="Aptos Narrow"/>
              <b val="false"/>
              <i val="true"/>
              <strike val="false"/>
              <color rgb="FF000000"/>
              <sz val="11"/>
              <u val="none"/>
            </rPr>
            <t xml:space="preserve">Điều gì sẽ xảy ra khi bạn lấp đầy những khoảng trống năng lượng?</t>
          </r>
        </is>
      </c>
    </row>
    <row r="4" spans="1:26" customHeight="1" ht="14.25" s="30" customFormat="1"/>
    <row r="5" spans="1:26" customHeight="1" ht="14.25" s="30" customFormat="1">
      <c r="A5" s="17" t="inlineStr">
        <is>
          <r>
            <rPr>
              <rFont val="Arial"/>
              <b val="true"/>
              <i val="false"/>
              <strike val="false"/>
              <color rgb="FF000000"/>
              <sz val="11"/>
              <u val="none"/>
            </rPr>
            <t xml:space="preserve">1. Sự dịch chuyển của biểu đồ năng lượng: </t>
          </r>
        </is>
      </c>
      <c r="B5" s="29" t="inlineStr">
        <is>
          <r>
            <rPr>
              <rFont val="Aptos Narrow"/>
              <b val="false"/>
              <i val="false"/>
              <strike val="false"/>
              <color rgb="FF000000"/>
              <sz val="11"/>
              <u val="none"/>
            </rPr>
            <t xml:space="preserve">Vận mệnh luôn là một quá trình vận động liên tục, được định hình bởi các quyết định và hành vi thực tế của bạn. Khi bạn nhận diện rõ ràng và chủ động bồi đắp những nguồn lực còn khuyết thiếu, trạng thái mất cân bằng ban đầu sẽ dần được điều chỉnh. Việc kiên trì áp dụng các phương pháp cải thiện giúp bạn nâng cấp nội lực, từ đó chuyển hóa những áp lực thành đòn bẩy để phát triển mạnh mẽ và vững vàng hơn.</t>
          </r>
        </is>
      </c>
    </row>
    <row r="6" spans="1:26" customHeight="1" ht="14.25" s="30" customFormat="1"/>
    <row r="7" spans="1:26" customHeight="1" ht="14.25" s="30" customFormat="1"/>
    <row r="8" spans="1:26" customHeight="1" ht="14.25" s="30" customFormat="1">
      <c r="A8" s="18" t="inlineStr">
        <is>
          <r>
            <rPr>
              <rFont val="Aptos Narrow"/>
              <b val="false"/>
              <i val="false"/>
              <strike val="false"/>
              <color rgb="FFFF0000"/>
              <sz val="11"/>
              <u val="none"/>
            </rPr>
            <t xml:space="preserve">[CHÈN HÌNH ẢNH MÔ PHỎNG BIỂU ĐỒ TRẠNG THÁI CHO 1 NGŨ HÀNH  CÓ NĂNG LƯỢNG YẾU NHẤT TRONG LÁ SỐ NHƯNG PHẢI LỚN HƠN 0 VÀ 1 NGŨ HÀNH HỶ THẦN YẾU NHẤT DƯỚI 30% NHƯNG PHẢI LỚN HƠN 0]</t>
          </r>
        </is>
      </c>
    </row>
    <row r="9" spans="1:26" customHeight="1" ht="14.25" s="30" customFormat="1"/>
    <row r="10" spans="1:26" customHeight="1" ht="14.25" s="30" customFormat="1">
      <c r="A10" s="19" t="inlineStr">
        <is>
          <r>
            <rPr>
              <rFont val="Aptos Narrow"/>
              <b val="true"/>
              <i val="false"/>
              <strike val="false"/>
              <color rgb="FF000000"/>
              <sz val="11"/>
              <u val="none"/>
            </rPr>
            <t xml:space="preserve">Ngũ Hành</t>
          </r>
        </is>
      </c>
      <c r="B10" s="20" t="inlineStr">
        <is>
          <r>
            <rPr>
              <rFont val="Aptos Narrow"/>
              <b val="true"/>
              <i val="false"/>
              <strike val="false"/>
              <color rgb="FF000000"/>
              <sz val="11"/>
              <u val="none"/>
            </rPr>
            <t xml:space="preserve">Mộc</t>
          </r>
        </is>
      </c>
      <c r="C10" s="19" t="inlineStr">
        <is>
          <r>
            <rPr>
              <rFont val="Aptos Narrow"/>
              <b val="true"/>
              <i val="false"/>
              <strike val="false"/>
              <color rgb="FF000000"/>
              <sz val="11"/>
              <u val="none"/>
            </rPr>
            <t xml:space="preserve">Hỏa</t>
          </r>
        </is>
      </c>
      <c r="D10" s="19" t="inlineStr">
        <is>
          <r>
            <rPr>
              <rFont val="Aptos Narrow"/>
              <b val="true"/>
              <i val="false"/>
              <strike val="false"/>
              <color rgb="FF000000"/>
              <sz val="11"/>
              <u val="none"/>
            </rPr>
            <t xml:space="preserve">Thổ</t>
          </r>
        </is>
      </c>
      <c r="E10" s="19" t="inlineStr">
        <is>
          <r>
            <rPr>
              <rFont val="Aptos Narrow"/>
              <b val="true"/>
              <i val="false"/>
              <strike val="false"/>
              <color rgb="FF000000"/>
              <sz val="11"/>
              <u val="none"/>
            </rPr>
            <t xml:space="preserve">Kim</t>
          </r>
        </is>
      </c>
      <c r="F10" s="19" t="inlineStr">
        <is>
          <r>
            <rPr>
              <rFont val="Aptos Narrow"/>
              <b val="true"/>
              <i val="false"/>
              <strike val="false"/>
              <color rgb="FF000000"/>
              <sz val="11"/>
              <u val="none"/>
            </rPr>
            <t xml:space="preserve">Thủy</t>
          </r>
        </is>
      </c>
      <c r="G10" s="19" t="inlineStr">
        <is>
          <r>
            <rPr>
              <rFont val="Aptos Narrow"/>
              <b val="true"/>
              <i val="false"/>
              <strike val="false"/>
              <color rgb="FF000000"/>
              <sz val="11"/>
              <u val="none"/>
            </rPr>
            <t xml:space="preserve">Điểm %</t>
          </r>
        </is>
      </c>
    </row>
    <row r="11" spans="1:26" customHeight="1" ht="14.25" s="30" customFormat="1">
      <c r="A11" s="21" t="inlineStr">
        <is>
          <r>
            <rPr>
              <rFont val="Aptos Narrow"/>
              <b val="false"/>
              <i val="false"/>
              <strike val="false"/>
              <color rgb="FF000000"/>
              <sz val="11"/>
              <u val="none"/>
            </rPr>
            <t xml:space="preserve">Vượng</t>
          </r>
        </is>
      </c>
      <c r="B11" s="21" t="inlineStr">
        <is>
          <r>
            <rPr>
              <rFont val="Aptos Narrow"/>
              <b val="false"/>
              <i val="false"/>
              <strike val="false"/>
              <color rgb="FF000000"/>
              <sz val="11"/>
              <u val="none"/>
            </rPr>
            <t xml:space="preserve">Mộc</t>
          </r>
        </is>
      </c>
      <c r="C11" s="21" t="inlineStr">
        <is>
          <r>
            <rPr>
              <rFont val="Aptos Narrow"/>
              <b val="false"/>
              <i val="false"/>
              <strike val="false"/>
              <color rgb="FF000000"/>
              <sz val="11"/>
              <u val="none"/>
            </rPr>
            <t xml:space="preserve">Hỏa</t>
          </r>
        </is>
      </c>
      <c r="D11" s="21" t="inlineStr">
        <is>
          <r>
            <rPr>
              <rFont val="Aptos Narrow"/>
              <b val="false"/>
              <i val="false"/>
              <strike val="false"/>
              <color rgb="FF000000"/>
              <sz val="11"/>
              <u val="none"/>
            </rPr>
            <t xml:space="preserve">Thổ</t>
          </r>
        </is>
      </c>
      <c r="E11" s="21" t="inlineStr">
        <is>
          <r>
            <rPr>
              <rFont val="Aptos Narrow"/>
              <b val="false"/>
              <i val="false"/>
              <strike val="false"/>
              <color rgb="FF000000"/>
              <sz val="11"/>
              <u val="none"/>
            </rPr>
            <t xml:space="preserve">Kim</t>
          </r>
        </is>
      </c>
      <c r="F11" s="21" t="inlineStr">
        <is>
          <r>
            <rPr>
              <rFont val="Aptos Narrow"/>
              <b val="false"/>
              <i val="false"/>
              <strike val="false"/>
              <color rgb="FF000000"/>
              <sz val="11"/>
              <u val="none"/>
            </rPr>
            <t xml:space="preserve">Thủy</t>
          </r>
        </is>
      </c>
      <c r="G11" s="21">
        <v>60</v>
      </c>
    </row>
    <row r="12" spans="1:26" customHeight="1" ht="14.25" s="30" customFormat="1">
      <c r="A12" s="21" t="inlineStr">
        <is>
          <r>
            <rPr>
              <rFont val="Aptos Narrow"/>
              <b val="false"/>
              <i val="false"/>
              <strike val="false"/>
              <color rgb="FF000000"/>
              <sz val="11"/>
              <u val="none"/>
            </rPr>
            <t xml:space="preserve">Tướng</t>
          </r>
        </is>
      </c>
      <c r="B12" s="21" t="inlineStr">
        <is>
          <r>
            <rPr>
              <rFont val="Aptos Narrow"/>
              <b val="false"/>
              <i val="false"/>
              <strike val="false"/>
              <color rgb="FF000000"/>
              <sz val="11"/>
              <u val="none"/>
            </rPr>
            <t xml:space="preserve">Hỏa</t>
          </r>
        </is>
      </c>
      <c r="C12" s="21" t="inlineStr">
        <is>
          <r>
            <rPr>
              <rFont val="Aptos Narrow"/>
              <b val="false"/>
              <i val="false"/>
              <strike val="false"/>
              <color rgb="FF000000"/>
              <sz val="11"/>
              <u val="none"/>
            </rPr>
            <t xml:space="preserve">Thổ</t>
          </r>
        </is>
      </c>
      <c r="D12" s="21" t="inlineStr">
        <is>
          <r>
            <rPr>
              <rFont val="Aptos Narrow"/>
              <b val="false"/>
              <i val="false"/>
              <strike val="false"/>
              <color rgb="FF000000"/>
              <sz val="11"/>
              <u val="none"/>
            </rPr>
            <t xml:space="preserve">Kim</t>
          </r>
        </is>
      </c>
      <c r="E12" s="21" t="inlineStr">
        <is>
          <r>
            <rPr>
              <rFont val="Aptos Narrow"/>
              <b val="false"/>
              <i val="false"/>
              <strike val="false"/>
              <color rgb="FF000000"/>
              <sz val="11"/>
              <u val="none"/>
            </rPr>
            <t xml:space="preserve">Thủy</t>
          </r>
        </is>
      </c>
      <c r="F12" s="21" t="inlineStr">
        <is>
          <r>
            <rPr>
              <rFont val="Aptos Narrow"/>
              <b val="false"/>
              <i val="false"/>
              <strike val="false"/>
              <color rgb="FF000000"/>
              <sz val="11"/>
              <u val="none"/>
            </rPr>
            <t xml:space="preserve">Mộc</t>
          </r>
        </is>
      </c>
      <c r="G12" s="21">
        <v>0</v>
      </c>
    </row>
    <row r="13" spans="1:26" customHeight="1" ht="14.25" s="30" customFormat="1">
      <c r="A13" s="21" t="inlineStr">
        <is>
          <r>
            <rPr>
              <rFont val="Aptos Narrow"/>
              <b val="false"/>
              <i val="false"/>
              <strike val="false"/>
              <color rgb="FF000000"/>
              <sz val="11"/>
              <u val="none"/>
            </rPr>
            <t xml:space="preserve">Hưu</t>
          </r>
        </is>
      </c>
      <c r="B13" s="21" t="inlineStr">
        <is>
          <r>
            <rPr>
              <rFont val="Aptos Narrow"/>
              <b val="false"/>
              <i val="false"/>
              <strike val="false"/>
              <color rgb="FF000000"/>
              <sz val="11"/>
              <u val="none"/>
            </rPr>
            <t xml:space="preserve">Thủy</t>
          </r>
        </is>
      </c>
      <c r="C13" s="21" t="inlineStr">
        <is>
          <r>
            <rPr>
              <rFont val="Aptos Narrow"/>
              <b val="false"/>
              <i val="false"/>
              <strike val="false"/>
              <color rgb="FF000000"/>
              <sz val="11"/>
              <u val="none"/>
            </rPr>
            <t xml:space="preserve">Mộc</t>
          </r>
        </is>
      </c>
      <c r="D13" s="21" t="inlineStr">
        <is>
          <r>
            <rPr>
              <rFont val="Aptos Narrow"/>
              <b val="false"/>
              <i val="false"/>
              <strike val="false"/>
              <color rgb="FF000000"/>
              <sz val="11"/>
              <u val="none"/>
            </rPr>
            <t xml:space="preserve">Hỏa</t>
          </r>
        </is>
      </c>
      <c r="E13" s="21" t="inlineStr">
        <is>
          <r>
            <rPr>
              <rFont val="Aptos Narrow"/>
              <b val="false"/>
              <i val="false"/>
              <strike val="false"/>
              <color rgb="FF000000"/>
              <sz val="11"/>
              <u val="none"/>
            </rPr>
            <t xml:space="preserve">Thổ</t>
          </r>
        </is>
      </c>
      <c r="F13" s="21" t="inlineStr">
        <is>
          <r>
            <rPr>
              <rFont val="Aptos Narrow"/>
              <b val="false"/>
              <i val="false"/>
              <strike val="false"/>
              <color rgb="FF000000"/>
              <sz val="11"/>
              <u val="none"/>
            </rPr>
            <t xml:space="preserve">Kim</t>
          </r>
        </is>
      </c>
      <c r="G13" s="21">
        <v>-5</v>
      </c>
    </row>
    <row r="14" spans="1:26" customHeight="1" ht="14.25" s="30" customFormat="1">
      <c r="A14" s="21" t="inlineStr">
        <is>
          <r>
            <rPr>
              <rFont val="Aptos Narrow"/>
              <b val="false"/>
              <i val="false"/>
              <strike val="false"/>
              <color rgb="FF000000"/>
              <sz val="11"/>
              <u val="none"/>
            </rPr>
            <t xml:space="preserve">Tù</t>
          </r>
        </is>
      </c>
      <c r="B14" s="22" t="inlineStr">
        <is>
          <r>
            <rPr>
              <rFont val="Arial"/>
              <b val="false"/>
              <i val="false"/>
              <strike val="false"/>
              <color rgb="FF000000"/>
              <sz val="11"/>
              <u val="none"/>
            </rPr>
            <t xml:space="preserve">Kim</t>
          </r>
        </is>
      </c>
      <c r="C14" s="21" t="inlineStr">
        <is>
          <r>
            <rPr>
              <rFont val="Aptos Narrow"/>
              <b val="false"/>
              <i val="false"/>
              <strike val="false"/>
              <color rgb="FF000000"/>
              <sz val="11"/>
              <u val="none"/>
            </rPr>
            <t xml:space="preserve">Thủy</t>
          </r>
        </is>
      </c>
      <c r="D14" s="21" t="inlineStr">
        <is>
          <r>
            <rPr>
              <rFont val="Aptos Narrow"/>
              <b val="false"/>
              <i val="false"/>
              <strike val="false"/>
              <color rgb="FF000000"/>
              <sz val="11"/>
              <u val="none"/>
            </rPr>
            <t xml:space="preserve">Mộc</t>
          </r>
        </is>
      </c>
      <c r="E14" s="21" t="inlineStr">
        <is>
          <r>
            <rPr>
              <rFont val="Aptos Narrow"/>
              <b val="false"/>
              <i val="false"/>
              <strike val="false"/>
              <color rgb="FF000000"/>
              <sz val="11"/>
              <u val="none"/>
            </rPr>
            <t xml:space="preserve">Hỏa</t>
          </r>
        </is>
      </c>
      <c r="F14" s="21" t="inlineStr">
        <is>
          <r>
            <rPr>
              <rFont val="Aptos Narrow"/>
              <b val="false"/>
              <i val="false"/>
              <strike val="false"/>
              <color rgb="FF000000"/>
              <sz val="11"/>
              <u val="none"/>
            </rPr>
            <t xml:space="preserve">Thổ</t>
          </r>
        </is>
      </c>
      <c r="G14" s="21">
        <v>-10</v>
      </c>
    </row>
    <row r="15" spans="1:26" customHeight="1" ht="14.25" s="30" customFormat="1">
      <c r="A15" s="21" t="inlineStr">
        <is>
          <r>
            <rPr>
              <rFont val="Aptos Narrow"/>
              <b val="false"/>
              <i val="false"/>
              <strike val="false"/>
              <color rgb="FF000000"/>
              <sz val="11"/>
              <u val="none"/>
            </rPr>
            <t xml:space="preserve">Tử</t>
          </r>
        </is>
      </c>
      <c r="B15" s="23" t="inlineStr">
        <is>
          <r>
            <rPr>
              <rFont val="Aptos Narrow"/>
              <b val="false"/>
              <i val="false"/>
              <strike val="false"/>
              <color rgb="FF000000"/>
              <sz val="11"/>
              <u val="none"/>
            </rPr>
            <t xml:space="preserve">Thổ</t>
          </r>
        </is>
      </c>
      <c r="C15" s="21" t="inlineStr">
        <is>
          <r>
            <rPr>
              <rFont val="Aptos Narrow"/>
              <b val="false"/>
              <i val="false"/>
              <strike val="false"/>
              <color rgb="FF000000"/>
              <sz val="11"/>
              <u val="none"/>
            </rPr>
            <t xml:space="preserve">Kim</t>
          </r>
        </is>
      </c>
      <c r="D15" s="21" t="inlineStr">
        <is>
          <r>
            <rPr>
              <rFont val="Aptos Narrow"/>
              <b val="false"/>
              <i val="false"/>
              <strike val="false"/>
              <color rgb="FF000000"/>
              <sz val="11"/>
              <u val="none"/>
            </rPr>
            <t xml:space="preserve">Thủy</t>
          </r>
        </is>
      </c>
      <c r="E15" s="21" t="inlineStr">
        <is>
          <r>
            <rPr>
              <rFont val="Aptos Narrow"/>
              <b val="false"/>
              <i val="false"/>
              <strike val="false"/>
              <color rgb="FF000000"/>
              <sz val="11"/>
              <u val="none"/>
            </rPr>
            <t xml:space="preserve">Mộc</t>
          </r>
        </is>
      </c>
      <c r="F15" s="21" t="inlineStr">
        <is>
          <r>
            <rPr>
              <rFont val="Aptos Narrow"/>
              <b val="false"/>
              <i val="false"/>
              <strike val="false"/>
              <color rgb="FF000000"/>
              <sz val="11"/>
              <u val="none"/>
            </rPr>
            <t xml:space="preserve">Hỏa</t>
          </r>
        </is>
      </c>
      <c r="G15" s="21">
        <v>-15</v>
      </c>
    </row>
    <row r="16" spans="1:26" customHeight="1" ht="14.25" s="30" customFormat="1"/>
    <row r="17" spans="1:26" customHeight="1" ht="14.25" s="30" customFormat="1">
      <c r="A17" s="19" t="inlineStr">
        <is>
          <r>
            <rPr>
              <rFont val="Aptos Narrow"/>
              <b val="true"/>
              <i val="false"/>
              <strike val="false"/>
              <color rgb="FF000000"/>
              <sz val="11"/>
              <u val="none"/>
            </rPr>
            <t xml:space="preserve">Hành động</t>
          </r>
        </is>
      </c>
      <c r="B17" s="19" t="inlineStr">
        <is>
          <r>
            <rPr>
              <rFont val="Aptos Narrow"/>
              <b val="true"/>
              <i val="false"/>
              <strike val="false"/>
              <color rgb="FF000000"/>
              <sz val="11"/>
              <u val="none"/>
            </rPr>
            <t xml:space="preserve">Điểm cộng %</t>
          </r>
        </is>
      </c>
    </row>
    <row r="18" spans="1:26" customHeight="1" ht="14.25" s="30" customFormat="1">
      <c r="A18" s="21" t="inlineStr">
        <is>
          <r>
            <rPr>
              <rFont val="Aptos Narrow"/>
              <b val="false"/>
              <i val="false"/>
              <strike val="false"/>
              <color rgb="FF000000"/>
              <sz val="11"/>
              <u val="none"/>
            </rPr>
            <t xml:space="preserve">Sim số + Số tài khoản</t>
          </r>
        </is>
      </c>
      <c r="B18" s="21">
        <v>10</v>
      </c>
    </row>
    <row r="19" spans="1:26" customHeight="1" ht="14.25" s="30" customFormat="1">
      <c r="A19" s="21" t="inlineStr">
        <is>
          <r>
            <rPr>
              <rFont val="Aptos Narrow"/>
              <b val="false"/>
              <i val="false"/>
              <strike val="false"/>
              <color rgb="FF000000"/>
              <sz val="11"/>
              <u val="none"/>
            </rPr>
            <t xml:space="preserve">Trang sức / Đá quý </t>
          </r>
        </is>
      </c>
      <c r="B19" s="21">
        <v>10</v>
      </c>
    </row>
    <row r="20" spans="1:26" customHeight="1" ht="14.25" s="30" customFormat="1">
      <c r="A20" s="21" t="inlineStr">
        <is>
          <r>
            <rPr>
              <rFont val="Aptos Narrow"/>
              <b val="false"/>
              <i val="false"/>
              <strike val="false"/>
              <color rgb="FF000000"/>
              <sz val="11"/>
              <u val="none"/>
            </rPr>
            <t xml:space="preserve">Trang phục / Hình ảnh / Khác</t>
          </r>
        </is>
      </c>
      <c r="B20" s="21">
        <v>10</v>
      </c>
    </row>
    <row r="21" spans="1:26" customHeight="1" ht="14.25" s="30" customFormat="1">
      <c r="A21" s="24" t="inlineStr">
        <is>
          <r>
            <rPr>
              <rFont val="Aptos Narrow"/>
              <b val="false"/>
              <i val="false"/>
              <strike val="false"/>
              <color rgb="FF000000"/>
              <sz val="11"/>
              <u val="none"/>
            </rPr>
            <t xml:space="preserve">Total</t>
          </r>
        </is>
      </c>
      <c r="B21" s="21">
        <f>SUM(B18:B20)</f>
        <v>30</v>
      </c>
    </row>
    <row r="22" spans="1:26" customHeight="1" ht="14.25" s="30" customFormat="1"/>
    <row r="23" spans="1:26" customHeight="1" ht="14.25" s="30" customFormat="1"/>
    <row r="24" spans="1:26" customHeight="1" ht="14.25" s="30" customFormat="1">
      <c r="A24" s="25" t="inlineStr">
        <is>
          <r>
            <rPr>
              <rFont val="Aptos Narrow"/>
              <b val="false"/>
              <i val="true"/>
              <strike val="false"/>
              <color rgb="FFFF0000"/>
              <sz val="11"/>
              <u val="none"/>
            </rPr>
            <t xml:space="preserve">[MÔ PHỎNG BIỂU ĐỒ TRẠNG THÁI CHO NGŨ HÀNH CẦN CẢI THIỆN]</t>
          </r>
        </is>
      </c>
    </row>
    <row r="25" spans="1:26" customHeight="1" ht="14.25" s="30" customFormat="1"/>
    <row r="26" spans="1:26" customHeight="1" ht="14.25" s="30" customFormat="1"/>
    <row r="27" spans="1:26" customHeight="1" ht="14.25" s="30" customFormat="1">
      <c r="A27" s="1" t="inlineStr">
        <is>
          <r>
            <rPr>
              <rFont val="Aptos Narrow"/>
              <b val="true"/>
              <i val="false"/>
              <strike val="false"/>
              <color rgb="FF000000"/>
              <sz val="11"/>
              <u val="none"/>
            </rPr>
            <t xml:space="preserve">2. Bức tranh thực tế trên 6 khía cạnh nền tảng: </t>
          </r>
        </is>
      </c>
      <c r="B27" s="29" t="inlineStr">
        <is>
          <r>
            <rPr>
              <rFont val="Aptos Narrow"/>
              <b val="false"/>
              <i val="false"/>
              <strike val="false"/>
              <color rgb="FF000000"/>
              <sz val="11"/>
              <u val="none"/>
            </rPr>
            <t xml:space="preserve">Khi bạn duy trì tính kỷ luật trong việc thực hiện các giải pháp cân bằng, hệ thống tâm lý và thể chất bên trong sẽ hoạt động nhịp nhàng hơn. Mỗi yếu tố trong hệ thống năng lượng của bạn đều được đo lường trên một thang điểm 100% hoàn toàn độc lập, bạn có thể đạt được tối đa 60% năng lượng lý tưởng. Việc tối ưu hóa các điểm khuyết thiếu sẽ không làm giảm đi thế mạnh vốn có mà mang lại sự thay đổi tích cực trên 6 khía cạnh cốt lõi của cuộc sống:</t>
          </r>
        </is>
      </c>
    </row>
    <row r="28" spans="1:26" customHeight="1" ht="14.25" s="30" customFormat="1"/>
    <row r="29" spans="1:26" customHeight="1" ht="14.25" s="30" customFormat="1">
      <c r="B29" s="26" t="inlineStr">
        <is>
          <r>
            <rPr>
              <rFont val="Arial"/>
              <b val="false"/>
              <i val="false"/>
              <strike val="false"/>
              <color rgb="FF000000"/>
              <sz val="11"/>
              <u val="none"/>
            </rPr>
            <t xml:space="preserve">Về sự nghiệp (Năng lượng hành [VỊ TRÍ QUAN QUỶ]): Bạn rèn luyện được sự tập trung cao độ và tính kiên định với các mục tiêu đã đề ra. Khả năng tư duy mạch lạc giúp bạn đưa ra những quyết định phù hợp, từ đó mở rộng cơ hội thăng tiến và củng cố vững chắc vị thế chuyên môn tại nơi làm việc.</t>
          </r>
        </is>
      </c>
    </row>
    <row r="30" spans="1:26" customHeight="1" ht="14.25" s="30" customFormat="1">
      <c r="B30" s="27"/>
    </row>
    <row r="31" spans="1:26" customHeight="1" ht="14.25" s="30" customFormat="1">
      <c r="B31" s="28" t="inlineStr">
        <is>
          <r>
            <rPr>
              <rFont val="Aptos Narrow"/>
              <b val="false"/>
              <i val="false"/>
              <strike val="false"/>
              <color rgb="FF000000"/>
              <sz val="11"/>
              <u val="none"/>
            </rPr>
            <t xml:space="preserve">Về tài chính (Năng lượng hành [VỊ TRÍ THÊ TÀI]): Tư duy quản trị dòng tiền của bạn trở nên nhạy bén và có tính kỷ luật cao hơn. Bạn biết cách nắm bắt các cơ hội gia tăng thu nhập một cách an toàn, đồng thời kiểm soát hiệu quả những thói quen chi tiêu cảm xúc để bảo vệ thành quả tích lũy lâu dài.</t>
          </r>
        </is>
      </c>
    </row>
    <row r="32" spans="1:26" customHeight="1" ht="14.25" s="30" customFormat="1">
      <c r="B32" s="27"/>
    </row>
    <row r="33" spans="1:26" customHeight="1" ht="14.25" s="30" customFormat="1">
      <c r="B33" s="28" t="inlineStr">
        <is>
          <r>
            <rPr>
              <rFont val="Aptos Narrow"/>
              <b val="false"/>
              <i val="false"/>
              <strike val="false"/>
              <color rgb="FF000000"/>
              <sz val="11"/>
              <u val="none"/>
            </rPr>
            <t xml:space="preserve">Về tình duyên (Năng lượng hành [NAM: THÊ TÀI / NỮ: QUAN QUỶ]): Sự thấu cảm giúp bạn chủ động hóa giải những bất đồng quan điểm trong đời sống tình cảm. Việc linh hoạt điều chỉnh cái tôi cá nhân tạo ra không gian để bạn và đối phương lắng nghe nhau nhiều hơn, từ đó xây dựng một mối quan hệ gắn kết và vô cùng bền vững.</t>
          </r>
        </is>
      </c>
    </row>
    <row r="34" spans="1:26" customHeight="1" ht="14.25" s="30" customFormat="1"/>
    <row r="35" spans="1:26" customHeight="1" ht="14.25" s="30" customFormat="1">
      <c r="B35" s="29" t="inlineStr">
        <is>
          <r>
            <rPr>
              <rFont val="Aptos Narrow"/>
              <b val="false"/>
              <i val="false"/>
              <strike val="false"/>
              <color rgb="FF000000"/>
              <sz val="11"/>
              <u val="none"/>
            </rPr>
            <t xml:space="preserve">Về sức khỏe (Năng lượng hành [VỊ TRÍ PHỤ MẪU]): Việc duy trì lịch trình sinh hoạt điều độ mang lại cho bạn một thể trạng dẻo dai và tâm lý ổn định. Khả năng cân bằng giữa cường độ làm việc và thời gian nghỉ ngơi giúp bạn duy trì hiệu suất hoạt động lâu dài mà không bị rơi vào trạng thái suy nhược cơ thể.</t>
          </r>
        </is>
      </c>
    </row>
    <row r="36" spans="1:26" customHeight="1" ht="14.25" s="30" customFormat="1"/>
    <row r="37" spans="1:26" customHeight="1" ht="14.25" s="30" customFormat="1">
      <c r="B37" s="29" t="inlineStr">
        <is>
          <r>
            <rPr>
              <rFont val="Aptos Narrow"/>
              <b val="false"/>
              <i val="false"/>
              <strike val="false"/>
              <color rgb="FF000000"/>
              <sz val="11"/>
              <u val="none"/>
            </rPr>
            <t xml:space="preserve">Về phát triển bản thân (Năng lượng hành [VỊ TRÍ TỬ TÔN]): Bạn chủ động thiết lập những thói quen tích cực và nguyên tắc để liên tục nâng cấp giá trị cá nhân. Khả năng làm chủ cảm xúc tốt giúp bạn duy trì sự điềm tĩnh trước những biến động, từ đó khai phá trọn vẹn những tiềm năng sẵn có của chính mình.</t>
          </r>
        </is>
      </c>
    </row>
    <row r="38" spans="1:26" customHeight="1" ht="14.25" s="30" customFormat="1"/>
    <row r="39" spans="1:26" customHeight="1" ht="14.25" s="30" customFormat="1">
      <c r="B39" s="29" t="inlineStr">
        <is>
          <r>
            <rPr>
              <rFont val="Aptos Narrow"/>
              <b val="false"/>
              <i val="false"/>
              <strike val="false"/>
              <color rgb="FF000000"/>
              <sz val="11"/>
              <u val="none"/>
            </rPr>
            <t xml:space="preserve">Về kết nối xã hội (Năng lượng hành [VỊ TRÍ HUYNH ĐỆ]): Sự chân thành và phong thái ứng xử chuẩn mực giúp bạn xây dựng được một mạng lưới quan hệ chất lượng. Năng lượng tích cực từ bạn sẽ tự nhiên thu hút những đối tác uy tín, và những người đồng hành sẵn sàng hỗ trợ bạn trên những chặng đường chiến lược.</t>
          </r>
        </is>
      </c>
    </row>
    <row r="40" spans="1:26" customHeight="1" ht="14.25" s="30" customFormat="1"/>
    <row r="41" spans="1:26" customHeight="1" ht="14.25" s="30" customFormat="1"/>
    <row r="42" spans="1:26" customHeight="1" ht="14.25" s="30" customFormat="1">
      <c r="A42" s="1" t="inlineStr">
        <is>
          <r>
            <rPr>
              <rFont val="Aptos Narrow"/>
              <b val="true"/>
              <i val="false"/>
              <strike val="false"/>
              <color rgb="FF000000"/>
              <sz val="11"/>
              <u val="none"/>
            </rPr>
            <t xml:space="preserve">3. Lộ trình chuyển hóa năng lượng thực tế:</t>
          </r>
        </is>
      </c>
      <c r="B42" s="29" t="inlineStr">
        <is>
          <r>
            <rPr>
              <rFont val="Aptos Narrow"/>
              <b val="false"/>
              <i val="false"/>
              <strike val="false"/>
              <color rgb="FF000000"/>
              <sz val="11"/>
              <u val="none"/>
            </rPr>
            <t xml:space="preserve">Sự thay đổi vận mệnh là một tiến trình diễn ra theo từng nhịp thời gian. Việc nắm rõ lộ trình này giúp bạn duy trì sự kiên nhẫn và giảm thiểu áp lực từ những kỳ vọng quá lớn trong ngắn hạn.</t>
          </r>
        </is>
      </c>
    </row>
    <row r="43" spans="1:26" customHeight="1" ht="14.25" s="30" customFormat="1"/>
    <row r="44" spans="1:26" customHeight="1" ht="14.25" s="30" customFormat="1">
      <c r="B44" s="29" t="inlineStr">
        <is>
          <r>
            <rPr>
              <rFont val="Aptos Narrow"/>
              <b val="false"/>
              <i val="false"/>
              <strike val="false"/>
              <color rgb="FF000000"/>
              <sz val="11"/>
              <u val="none"/>
            </rPr>
            <t xml:space="preserve">Trong một đến ba tháng đầu tiên, bạn sẽ tập trung vào việc quan sát và điều chỉnh những thói quen nhỏ. Đây là lúc bạn bắt đầu sắp xếp không gian sống, thiết lập lại thời gian biểu và thực hành nói lời từ chối với những điều chưa phù hợp. Giai đoạn này mang lại sự nhẹ nhõm về mặt tinh thần, giúp tâm trí bạn trở nên thoáng đãng và sáng suốt hơn.</t>
          </r>
        </is>
      </c>
    </row>
    <row r="45" spans="1:26" customHeight="1" ht="14.25" s="30" customFormat="1"/>
    <row r="46" spans="1:26" customHeight="1" ht="14.25" s="30" customFormat="1">
      <c r="B46" s="29" t="inlineStr">
        <is>
          <r>
            <rPr>
              <rFont val="Aptos Narrow"/>
              <b val="false"/>
              <i val="false"/>
              <strike val="false"/>
              <color rgb="FF000000"/>
              <sz val="11"/>
              <u val="none"/>
            </rPr>
            <t xml:space="preserve">Từ tháng thứ ba đến tháng thứ sáu, những hành động tích cực sẽ dần trở thành nếp sống tự nhiên. Bạn bắt đầu cảm nhận rõ sự vững vàng trong cảm xúc và sự sắc bén trong tư duy. Đây là thời điểm các mối quan hệ chất lượng xuất hiện, và những cơ hội công việc mới bắt đầu mở ra nhờ vào trường năng lượng ổn định mà bạn đang xây dựng.</t>
          </r>
        </is>
      </c>
    </row>
    <row r="47" spans="1:26" customHeight="1" ht="14.25" s="30" customFormat="1"/>
    <row r="48" spans="1:26" customHeight="1" ht="14.25" s="30" customFormat="1">
      <c r="B48" s="29" t="inlineStr">
        <is>
          <r>
            <rPr>
              <rFont val="Aptos Narrow"/>
              <b val="false"/>
              <i val="false"/>
              <strike val="false"/>
              <color rgb="FF000000"/>
              <sz val="11"/>
              <u val="none"/>
            </rPr>
            <t xml:space="preserve">Sau sáu tháng duy trì kỷ luật, hệ thống năng lượng của bạn sẽ bước vào trạng thái hài hòa. Những nỗ lực từ nội lực và sự hỗ trợ từ ngoại lực sẽ cộng hưởng, tạo ra những kết quả hiện hữu về tài chính, sự nghiệp và chất lượng các mối quan hệ. Bạn chính thức nắm giữ sự chủ động trong việc điều phối cuộc sống của chính mình.</t>
          </r>
        </is>
      </c>
    </row>
    <row r="49" spans="1:26" customHeight="1" ht="14.25" s="30" customFormat="1"/>
    <row r="50" spans="1:26" customHeight="1" ht="14.25" s="30" customFormat="1"/>
    <row r="51" spans="1:26" customHeight="1" ht="14.25" s="30" customFormat="1">
      <c r="A51" s="1" t="inlineStr">
        <is>
          <r>
            <rPr>
              <rFont val="Aptos Narrow"/>
              <b val="true"/>
              <i val="false"/>
              <strike val="false"/>
              <color rgb="FF000000"/>
              <sz val="11"/>
              <u val="none"/>
            </rPr>
            <t xml:space="preserve">4. Phương pháp đối diện với những nhịp chững năng lượng:</t>
          </r>
        </is>
      </c>
      <c r="B51" s="29" t="inlineStr">
        <is>
          <r>
            <rPr>
              <rFont val="Aptos Narrow"/>
              <b val="false"/>
              <i val="false"/>
              <strike val="false"/>
              <color rgb="FF000000"/>
              <sz val="11"/>
              <u val="none"/>
            </rPr>
            <t xml:space="preserve">Trên hành trình phát triển, sẽ có những thời điểm bạn cảm thấy thiếu động lực hoặc vô tình quay lại những thói quen cũ. Đây là một trạng thái tâm lý rất tự nhiên trong quá trình chuyển hóa và cần được thấu hiểu.</t>
          </r>
        </is>
      </c>
    </row>
    <row r="52" spans="1:26" customHeight="1" ht="14.25" s="30" customFormat="1"/>
    <row r="53" spans="1:26" customHeight="1" ht="14.25" s="30" customFormat="1">
      <c r="B53" s="29" t="inlineStr">
        <is>
          <r>
            <rPr>
              <rFont val="Aptos Narrow"/>
              <b val="false"/>
              <i val="false"/>
              <strike val="false"/>
              <color rgb="FF000000"/>
              <sz val="11"/>
              <u val="none"/>
            </rPr>
            <t xml:space="preserve">Thay vì tự tạo áp lực hay trách móc bản thân, bạn hãy cho phép mình có những nhịp nghỉ ngơi ngắn. Việc quay lại với các bài tập hít thở sâu, tìm về không gian yên tĩnh hoặc chia sẻ cùng một người đồng hành tin cậy sẽ giúp bạn nhanh chóng tái tạo lại nguồn lực. Sự phát triển bền vững đôi khi cần một vài khoảng lặng cần thiết để bạn đánh giá lại chặng đường, và chuẩn bị nội lực cho những bước tiến xa hơn ở phía trước.</t>
          </r>
        </is>
      </c>
    </row>
    <row r="54" spans="1:26" customHeight="1" ht="14.25" s="30" customFormat="1"/>
    <row r="55" spans="1:26" customHeight="1" ht="14.25" s="30" customFormat="1"/>
    <row r="56" spans="1:26" customHeight="1" ht="14.25" s="30" customFormat="1"/>
    <row r="57" spans="1:26" customHeight="1" ht="14.25" s="30" customFormat="1"/>
    <row r="58" spans="1:26" customHeight="1" ht="14.25" s="30" customFormat="1"/>
    <row r="59" spans="1:26" customHeight="1" ht="14.25" s="30" customFormat="1"/>
    <row r="60" spans="1:26" customHeight="1" ht="14.25" s="30" customFormat="1"/>
    <row r="61" spans="1:26" customHeight="1" ht="14.25" s="30" customFormat="1"/>
    <row r="62" spans="1:26" customHeight="1" ht="14.25" s="30" customFormat="1"/>
    <row r="63" spans="1:26" customHeight="1" ht="14.25" s="30" customFormat="1"/>
    <row r="64" spans="1:26" customHeight="1" ht="14.25" s="30" customFormat="1"/>
    <row r="65" spans="1:26" customHeight="1" ht="14.25" s="30" customFormat="1"/>
    <row r="66" spans="1:26" customHeight="1" ht="14.25" s="30" customFormat="1"/>
    <row r="67" spans="1:26" customHeight="1" ht="14.25" s="30" customFormat="1"/>
    <row r="68" spans="1:26" customHeight="1" ht="14.25" s="30" customFormat="1"/>
    <row r="69" spans="1:26" customHeight="1" ht="14.25" s="30" customFormat="1"/>
    <row r="70" spans="1:26" customHeight="1" ht="14.25" s="30" customFormat="1"/>
    <row r="71" spans="1:26" customHeight="1" ht="14.25" s="30" customFormat="1"/>
    <row r="72" spans="1:26" customHeight="1" ht="14.25" s="30" customFormat="1"/>
    <row r="73" spans="1:26" customHeight="1" ht="14.25" s="30" customFormat="1"/>
    <row r="74" spans="1:26" customHeight="1" ht="14.25" s="30" customFormat="1"/>
    <row r="75" spans="1:26" customHeight="1" ht="14.25" s="30" customFormat="1"/>
    <row r="76" spans="1:26" customHeight="1" ht="14.25" s="30" customFormat="1"/>
    <row r="77" spans="1:26" customHeight="1" ht="14.25" s="30" customFormat="1"/>
    <row r="78" spans="1:26" customHeight="1" ht="14.25" s="30" customFormat="1"/>
    <row r="79" spans="1:26" customHeight="1" ht="14.25" s="30" customFormat="1"/>
    <row r="80" spans="1:26" customHeight="1" ht="14.25" s="30" customFormat="1"/>
    <row r="81" spans="1:26" customHeight="1" ht="14.25" s="30" customFormat="1"/>
    <row r="82" spans="1:26" customHeight="1" ht="14.25" s="30" customFormat="1"/>
    <row r="83" spans="1:26" customHeight="1" ht="14.25" s="30" customFormat="1"/>
    <row r="84" spans="1:26" customHeight="1" ht="14.25" s="30" customFormat="1"/>
    <row r="85" spans="1:26" customHeight="1" ht="14.25" s="30" customFormat="1"/>
    <row r="86" spans="1:26" customHeight="1" ht="14.25" s="30" customFormat="1"/>
    <row r="87" spans="1:26" customHeight="1" ht="14.25" s="30" customFormat="1"/>
    <row r="88" spans="1:26" customHeight="1" ht="14.25" s="30" customFormat="1"/>
    <row r="89" spans="1:26" customHeight="1" ht="14.25" s="30" customFormat="1"/>
    <row r="90" spans="1:26" customHeight="1" ht="14.25" s="30" customFormat="1"/>
    <row r="91" spans="1:26" customHeight="1" ht="14.25" s="30" customFormat="1"/>
    <row r="92" spans="1:26" customHeight="1" ht="14.25" s="30" customFormat="1"/>
    <row r="93" spans="1:26" customHeight="1" ht="14.25" s="30" customFormat="1"/>
    <row r="94" spans="1:26" customHeight="1" ht="14.25" s="30" customFormat="1"/>
    <row r="95" spans="1:26" customHeight="1" ht="14.25" s="30" customFormat="1"/>
    <row r="96" spans="1:26" customHeight="1" ht="14.25" s="30" customFormat="1"/>
    <row r="97" spans="1:26" customHeight="1" ht="14.25" s="30" customFormat="1"/>
    <row r="98" spans="1:26" customHeight="1" ht="14.25" s="30" customFormat="1"/>
    <row r="99" spans="1:26" customHeight="1" ht="14.25" s="30" customFormat="1"/>
    <row r="100" spans="1:26" customHeight="1" ht="14.25" s="30" customFormat="1"/>
    <row r="101" spans="1:26" customHeight="1" ht="14.25" s="30" customFormat="1"/>
    <row r="102" spans="1:26" customHeight="1" ht="14.25" s="30" customFormat="1"/>
    <row r="103" spans="1:26" customHeight="1" ht="14.25" s="30" customFormat="1"/>
    <row r="104" spans="1:26" customHeight="1" ht="14.25" s="30" customFormat="1"/>
    <row r="105" spans="1:26" customHeight="1" ht="14.25" s="30" customFormat="1"/>
    <row r="106" spans="1:26" customHeight="1" ht="14.25" s="30" customFormat="1"/>
    <row r="107" spans="1:26" customHeight="1" ht="14.25" s="30" customFormat="1"/>
    <row r="108" spans="1:26" customHeight="1" ht="14.25" s="30" customFormat="1"/>
    <row r="109" spans="1:26" customHeight="1" ht="14.25" s="30" customFormat="1"/>
    <row r="110" spans="1:26" customHeight="1" ht="14.25" s="30" customFormat="1"/>
    <row r="111" spans="1:26" customHeight="1" ht="14.25" s="30" customFormat="1"/>
    <row r="112" spans="1:26" customHeight="1" ht="14.25" s="30" customFormat="1"/>
    <row r="113" spans="1:26" customHeight="1" ht="14.25" s="30" customFormat="1"/>
    <row r="114" spans="1:26" customHeight="1" ht="14.25" s="30" customFormat="1"/>
    <row r="115" spans="1:26" customHeight="1" ht="14.25" s="30" customFormat="1"/>
    <row r="116" spans="1:26" customHeight="1" ht="14.25" s="30" customFormat="1"/>
    <row r="117" spans="1:26" customHeight="1" ht="14.25" s="30" customFormat="1"/>
    <row r="118" spans="1:26" customHeight="1" ht="14.25" s="30" customFormat="1"/>
    <row r="119" spans="1:26" customHeight="1" ht="14.25" s="30" customFormat="1"/>
    <row r="120" spans="1:26" customHeight="1" ht="14.25" s="30" customFormat="1"/>
    <row r="121" spans="1:26" customHeight="1" ht="14.25" s="30" customFormat="1"/>
    <row r="122" spans="1:26" customHeight="1" ht="14.25" s="30" customFormat="1"/>
    <row r="123" spans="1:26" customHeight="1" ht="14.25" s="30" customFormat="1"/>
    <row r="124" spans="1:26" customHeight="1" ht="14.25" s="30" customFormat="1"/>
    <row r="125" spans="1:26" customHeight="1" ht="14.25" s="30" customFormat="1"/>
    <row r="126" spans="1:26" customHeight="1" ht="14.25" s="30" customFormat="1"/>
    <row r="127" spans="1:26" customHeight="1" ht="14.25" s="30" customFormat="1"/>
    <row r="128" spans="1:26" customHeight="1" ht="14.25" s="30" customFormat="1"/>
    <row r="129" spans="1:26" customHeight="1" ht="14.25" s="30" customFormat="1"/>
    <row r="130" spans="1:26" customHeight="1" ht="14.25" s="30" customFormat="1"/>
    <row r="131" spans="1:26" customHeight="1" ht="14.25" s="30" customFormat="1"/>
    <row r="132" spans="1:26" customHeight="1" ht="14.25" s="30" customFormat="1"/>
    <row r="133" spans="1:26" customHeight="1" ht="14.25" s="30" customFormat="1"/>
    <row r="134" spans="1:26" customHeight="1" ht="14.25" s="30" customFormat="1"/>
    <row r="135" spans="1:26" customHeight="1" ht="14.25" s="30" customFormat="1"/>
    <row r="136" spans="1:26" customHeight="1" ht="14.25" s="30" customFormat="1"/>
    <row r="137" spans="1:26" customHeight="1" ht="14.25" s="30" customFormat="1"/>
    <row r="138" spans="1:26" customHeight="1" ht="14.25" s="30" customFormat="1"/>
    <row r="139" spans="1:26" customHeight="1" ht="14.25" s="30" customFormat="1"/>
    <row r="140" spans="1:26" customHeight="1" ht="14.25" s="30" customFormat="1"/>
    <row r="141" spans="1:26" customHeight="1" ht="14.25" s="30" customFormat="1"/>
    <row r="142" spans="1:26" customHeight="1" ht="14.25" s="30" customFormat="1"/>
    <row r="143" spans="1:26" customHeight="1" ht="14.25" s="30" customFormat="1"/>
    <row r="144" spans="1:26" customHeight="1" ht="14.25" s="30" customFormat="1"/>
    <row r="145" spans="1:26" customHeight="1" ht="14.25" s="30" customFormat="1"/>
    <row r="146" spans="1:26" customHeight="1" ht="14.25" s="30" customFormat="1"/>
    <row r="147" spans="1:26" customHeight="1" ht="14.25" s="30" customFormat="1"/>
    <row r="148" spans="1:26" customHeight="1" ht="14.25" s="30" customFormat="1"/>
    <row r="149" spans="1:26" customHeight="1" ht="14.25" s="30" customFormat="1"/>
    <row r="150" spans="1:26" customHeight="1" ht="14.25" s="30" customFormat="1"/>
    <row r="151" spans="1:26" customHeight="1" ht="14.25" s="30" customFormat="1"/>
    <row r="152" spans="1:26" customHeight="1" ht="14.25" s="30" customFormat="1"/>
    <row r="153" spans="1:26" customHeight="1" ht="14.25" s="30" customFormat="1"/>
    <row r="154" spans="1:26" customHeight="1" ht="14.25" s="30" customFormat="1"/>
    <row r="155" spans="1:26" customHeight="1" ht="14.25" s="30" customFormat="1"/>
    <row r="156" spans="1:26" customHeight="1" ht="14.25" s="30" customFormat="1"/>
    <row r="157" spans="1:26" customHeight="1" ht="14.25" s="30" customFormat="1"/>
    <row r="158" spans="1:26" customHeight="1" ht="14.25" s="30" customFormat="1"/>
    <row r="159" spans="1:26" customHeight="1" ht="14.25" s="30" customFormat="1"/>
    <row r="160" spans="1:26" customHeight="1" ht="14.25" s="30" customFormat="1"/>
    <row r="161" spans="1:26" customHeight="1" ht="14.25" s="30" customFormat="1"/>
    <row r="162" spans="1:26" customHeight="1" ht="14.25" s="30" customFormat="1"/>
    <row r="163" spans="1:26" customHeight="1" ht="14.25" s="30" customFormat="1"/>
    <row r="164" spans="1:26" customHeight="1" ht="14.25" s="30" customFormat="1"/>
    <row r="165" spans="1:26" customHeight="1" ht="14.25" s="30" customFormat="1"/>
    <row r="166" spans="1:26" customHeight="1" ht="14.25" s="30" customFormat="1"/>
    <row r="167" spans="1:26" customHeight="1" ht="14.25" s="30" customFormat="1"/>
    <row r="168" spans="1:26" customHeight="1" ht="14.25" s="30" customFormat="1"/>
    <row r="169" spans="1:26" customHeight="1" ht="14.25" s="30" customFormat="1"/>
    <row r="170" spans="1:26" customHeight="1" ht="14.25" s="30" customFormat="1"/>
    <row r="171" spans="1:26" customHeight="1" ht="14.25" s="30" customFormat="1"/>
    <row r="172" spans="1:26" customHeight="1" ht="14.25" s="30" customFormat="1"/>
    <row r="173" spans="1:26" customHeight="1" ht="14.25" s="30" customFormat="1"/>
    <row r="174" spans="1:26" customHeight="1" ht="14.25" s="30" customFormat="1"/>
    <row r="175" spans="1:26" customHeight="1" ht="14.25" s="30" customFormat="1"/>
    <row r="176" spans="1:26" customHeight="1" ht="14.25" s="30" customFormat="1"/>
    <row r="177" spans="1:26" customHeight="1" ht="14.25" s="30" customFormat="1"/>
    <row r="178" spans="1:26" customHeight="1" ht="14.25" s="30" customFormat="1"/>
    <row r="179" spans="1:26" customHeight="1" ht="14.25" s="30" customFormat="1"/>
    <row r="180" spans="1:26" customHeight="1" ht="14.25" s="30" customFormat="1"/>
    <row r="181" spans="1:26" customHeight="1" ht="14.25" s="30" customFormat="1"/>
    <row r="182" spans="1:26" customHeight="1" ht="14.25" s="30" customFormat="1"/>
    <row r="183" spans="1:26" customHeight="1" ht="14.25" s="30" customFormat="1"/>
    <row r="184" spans="1:26" customHeight="1" ht="14.25" s="30" customFormat="1"/>
    <row r="185" spans="1:26" customHeight="1" ht="14.25" s="30" customFormat="1"/>
    <row r="186" spans="1:26" customHeight="1" ht="14.25" s="30" customFormat="1"/>
    <row r="187" spans="1:26" customHeight="1" ht="14.25" s="30" customFormat="1"/>
    <row r="188" spans="1:26" customHeight="1" ht="14.25" s="30" customFormat="1"/>
    <row r="189" spans="1:26" customHeight="1" ht="14.25" s="30" customFormat="1"/>
    <row r="190" spans="1:26" customHeight="1" ht="14.25" s="30" customFormat="1"/>
    <row r="191" spans="1:26" customHeight="1" ht="14.25" s="30" customFormat="1"/>
    <row r="192" spans="1:26" customHeight="1" ht="14.25" s="30" customFormat="1"/>
    <row r="193" spans="1:26" customHeight="1" ht="14.25" s="30" customFormat="1"/>
    <row r="194" spans="1:26" customHeight="1" ht="14.25" s="30" customFormat="1"/>
    <row r="195" spans="1:26" customHeight="1" ht="14.25" s="30" customFormat="1"/>
    <row r="196" spans="1:26" customHeight="1" ht="14.25" s="30" customFormat="1"/>
    <row r="197" spans="1:26" customHeight="1" ht="14.25" s="30" customFormat="1"/>
    <row r="198" spans="1:26" customHeight="1" ht="14.25" s="30" customFormat="1"/>
    <row r="199" spans="1:26" customHeight="1" ht="14.25" s="30" customFormat="1"/>
    <row r="200" spans="1:26" customHeight="1" ht="14.25" s="30" customFormat="1"/>
    <row r="201" spans="1:26" customHeight="1" ht="14.25" s="30" customFormat="1"/>
    <row r="202" spans="1:26" customHeight="1" ht="14.25" s="30" customFormat="1"/>
    <row r="203" spans="1:26" customHeight="1" ht="14.25" s="30" customFormat="1"/>
    <row r="204" spans="1:26" customHeight="1" ht="14.25" s="30" customFormat="1"/>
    <row r="205" spans="1:26" customHeight="1" ht="14.25" s="30" customFormat="1"/>
    <row r="206" spans="1:26" customHeight="1" ht="14.25" s="30" customFormat="1"/>
    <row r="207" spans="1:26" customHeight="1" ht="14.25" s="30" customFormat="1"/>
    <row r="208" spans="1:26" customHeight="1" ht="14.25" s="30" customFormat="1"/>
    <row r="209" spans="1:26" customHeight="1" ht="14.25" s="30" customFormat="1"/>
    <row r="210" spans="1:26" customHeight="1" ht="14.25" s="30" customFormat="1"/>
    <row r="211" spans="1:26" customHeight="1" ht="14.25" s="30" customFormat="1"/>
    <row r="212" spans="1:26" customHeight="1" ht="14.25" s="30" customFormat="1"/>
    <row r="213" spans="1:26" customHeight="1" ht="14.25" s="30" customFormat="1"/>
    <row r="214" spans="1:26" customHeight="1" ht="14.25" s="30" customFormat="1"/>
    <row r="215" spans="1:26" customHeight="1" ht="14.25" s="30" customFormat="1"/>
    <row r="216" spans="1:26" customHeight="1" ht="14.25" s="30" customFormat="1"/>
    <row r="217" spans="1:26" customHeight="1" ht="14.25" s="30" customFormat="1"/>
    <row r="218" spans="1:26" customHeight="1" ht="14.25" s="30" customFormat="1"/>
    <row r="219" spans="1:26" customHeight="1" ht="14.25" s="30" customFormat="1"/>
    <row r="220" spans="1:26" customHeight="1" ht="14.25" s="30" customFormat="1"/>
    <row r="221" spans="1:26" customHeight="1" ht="14.25" s="30" customFormat="1"/>
    <row r="222" spans="1:26" customHeight="1" ht="14.25" s="30" customFormat="1"/>
    <row r="223" spans="1:26" customHeight="1" ht="14.25" s="30" customFormat="1"/>
    <row r="224" spans="1:26" customHeight="1" ht="14.25" s="30" customFormat="1"/>
    <row r="225" spans="1:26" customHeight="1" ht="14.25" s="30" customFormat="1"/>
    <row r="226" spans="1:26" customHeight="1" ht="14.25" s="30" customFormat="1"/>
    <row r="227" spans="1:26" customHeight="1" ht="14.25" s="30" customFormat="1"/>
    <row r="228" spans="1:26" customHeight="1" ht="14.25" s="30" customFormat="1"/>
    <row r="229" spans="1:26" customHeight="1" ht="14.25" s="30" customFormat="1"/>
    <row r="230" spans="1:26" customHeight="1" ht="14.25" s="30" customFormat="1"/>
    <row r="231" spans="1:26" customHeight="1" ht="14.25" s="30" customFormat="1"/>
    <row r="232" spans="1:26" customHeight="1" ht="14.25" s="30" customFormat="1"/>
    <row r="233" spans="1:26" customHeight="1" ht="14.25" s="30" customFormat="1"/>
    <row r="234" spans="1:26" customHeight="1" ht="14.25" s="30" customFormat="1"/>
    <row r="235" spans="1:26" customHeight="1" ht="14.25" s="30" customFormat="1"/>
    <row r="236" spans="1:26" customHeight="1" ht="14.25" s="30" customFormat="1"/>
    <row r="237" spans="1:26" customHeight="1" ht="14.25" s="30" customFormat="1"/>
    <row r="238" spans="1:26" customHeight="1" ht="14.25" s="30" customFormat="1"/>
    <row r="239" spans="1:26" customHeight="1" ht="14.25" s="30" customFormat="1"/>
    <row r="240" spans="1:26" customHeight="1" ht="14.25" s="30" customFormat="1"/>
    <row r="241" spans="1:26" customHeight="1" ht="14.25" s="30" customFormat="1"/>
    <row r="242" spans="1:26" customHeight="1" ht="14.25" s="30" customFormat="1"/>
    <row r="243" spans="1:26" customHeight="1" ht="14.25" s="30" customFormat="1"/>
    <row r="244" spans="1:26" customHeight="1" ht="14.25" s="30" customFormat="1"/>
    <row r="245" spans="1:26" customHeight="1" ht="14.25" s="30" customFormat="1"/>
    <row r="246" spans="1:26" customHeight="1" ht="14.25" s="30" customFormat="1"/>
    <row r="247" spans="1:26" customHeight="1" ht="14.25" s="30" customFormat="1"/>
    <row r="248" spans="1:26" customHeight="1" ht="14.25" s="30" customFormat="1"/>
    <row r="249" spans="1:26" customHeight="1" ht="14.25" s="30" customFormat="1"/>
    <row r="250" spans="1:26" customHeight="1" ht="14.25" s="30" customFormat="1"/>
    <row r="251" spans="1:26" customHeight="1" ht="14.25" s="30" customFormat="1"/>
    <row r="252" spans="1:26" customHeight="1" ht="14.25" s="30" customFormat="1"/>
    <row r="253" spans="1:26" customHeight="1" ht="14.25" s="30" customFormat="1"/>
    <row r="254" spans="1:26" customHeight="1" ht="14.25" s="30" customFormat="1"/>
    <row r="255" spans="1:26" customHeight="1" ht="14.25" s="30" customFormat="1"/>
    <row r="256" spans="1:26" customHeight="1" ht="14.25" s="30" customFormat="1"/>
    <row r="257" spans="1:26" customHeight="1" ht="14.25" s="30" customFormat="1"/>
    <row r="258" spans="1:26" customHeight="1" ht="14.25" s="30" customFormat="1"/>
    <row r="259" spans="1:26" customHeight="1" ht="14.25" s="30" customFormat="1"/>
    <row r="260" spans="1:26" customHeight="1" ht="14.25" s="30" customFormat="1"/>
    <row r="261" spans="1:26" customHeight="1" ht="14.25" s="30" customFormat="1"/>
    <row r="262" spans="1:26" customHeight="1" ht="14.25" s="30" customFormat="1"/>
    <row r="263" spans="1:26" customHeight="1" ht="14.25" s="30" customFormat="1"/>
    <row r="264" spans="1:26" customHeight="1" ht="14.25" s="30" customFormat="1"/>
    <row r="265" spans="1:26" customHeight="1" ht="14.25" s="30" customFormat="1"/>
    <row r="266" spans="1:26" customHeight="1" ht="14.25" s="30" customFormat="1"/>
    <row r="267" spans="1:26" customHeight="1" ht="14.25" s="30" customFormat="1"/>
    <row r="268" spans="1:26" customHeight="1" ht="14.25" s="30" customFormat="1"/>
    <row r="269" spans="1:26" customHeight="1" ht="14.25" s="30" customFormat="1"/>
    <row r="270" spans="1:26" customHeight="1" ht="14.25" s="30" customFormat="1"/>
    <row r="271" spans="1:26" customHeight="1" ht="14.25" s="30" customFormat="1"/>
    <row r="272" spans="1:26" customHeight="1" ht="14.25" s="30" customFormat="1"/>
    <row r="273" spans="1:26" customHeight="1" ht="14.25" s="30" customFormat="1"/>
    <row r="274" spans="1:26" customHeight="1" ht="14.25" s="30" customFormat="1"/>
    <row r="275" spans="1:26" customHeight="1" ht="14.25" s="30" customFormat="1"/>
    <row r="276" spans="1:26" customHeight="1" ht="14.25" s="30" customFormat="1"/>
    <row r="277" spans="1:26" customHeight="1" ht="14.25" s="30" customFormat="1"/>
    <row r="278" spans="1:26" customHeight="1" ht="14.25" s="30" customFormat="1"/>
    <row r="279" spans="1:26" customHeight="1" ht="14.25" s="30" customFormat="1"/>
    <row r="280" spans="1:26" customHeight="1" ht="14.25" s="30" customFormat="1"/>
    <row r="281" spans="1:26" customHeight="1" ht="14.25" s="30" customFormat="1"/>
    <row r="282" spans="1:26" customHeight="1" ht="14.25" s="30" customFormat="1"/>
    <row r="283" spans="1:26" customHeight="1" ht="14.25" s="30" customFormat="1"/>
    <row r="284" spans="1:26" customHeight="1" ht="14.25" s="30" customFormat="1"/>
    <row r="285" spans="1:26" customHeight="1" ht="14.25" s="30" customFormat="1"/>
    <row r="286" spans="1:26" customHeight="1" ht="14.25" s="30" customFormat="1"/>
    <row r="287" spans="1:26" customHeight="1" ht="14.25" s="30" customFormat="1"/>
    <row r="288" spans="1:26" customHeight="1" ht="14.25" s="30" customFormat="1"/>
    <row r="289" spans="1:26" customHeight="1" ht="14.25" s="30" customFormat="1"/>
    <row r="290" spans="1:26" customHeight="1" ht="14.25" s="30" customFormat="1"/>
    <row r="291" spans="1:26" customHeight="1" ht="14.25" s="30" customFormat="1"/>
    <row r="292" spans="1:26" customHeight="1" ht="14.25" s="30" customFormat="1"/>
    <row r="293" spans="1:26" customHeight="1" ht="14.25" s="30" customFormat="1"/>
    <row r="294" spans="1:26" customHeight="1" ht="14.25" s="30" customFormat="1"/>
    <row r="295" spans="1:26" customHeight="1" ht="14.25" s="30" customFormat="1"/>
    <row r="296" spans="1:26" customHeight="1" ht="14.25" s="30" customFormat="1"/>
    <row r="297" spans="1:26" customHeight="1" ht="14.25" s="30" customFormat="1"/>
    <row r="298" spans="1:26" customHeight="1" ht="14.25" s="30" customFormat="1"/>
    <row r="299" spans="1:26" customHeight="1" ht="14.25" s="30" customFormat="1"/>
    <row r="300" spans="1:26" customHeight="1" ht="14.25" s="30" customFormat="1"/>
    <row r="301" spans="1:26" customHeight="1" ht="14.25" s="30" customFormat="1"/>
    <row r="302" spans="1:26" customHeight="1" ht="14.25" s="30" customFormat="1"/>
    <row r="303" spans="1:26" customHeight="1" ht="14.25" s="30" customFormat="1"/>
    <row r="304" spans="1:26" customHeight="1" ht="14.25" s="30" customFormat="1"/>
    <row r="305" spans="1:26" customHeight="1" ht="14.25" s="30" customFormat="1"/>
    <row r="306" spans="1:26" customHeight="1" ht="14.25" s="30" customFormat="1"/>
    <row r="307" spans="1:26" customHeight="1" ht="14.25" s="30" customFormat="1"/>
    <row r="308" spans="1:26" customHeight="1" ht="14.25" s="30" customFormat="1"/>
    <row r="309" spans="1:26" customHeight="1" ht="14.25" s="30" customFormat="1"/>
    <row r="310" spans="1:26" customHeight="1" ht="14.25" s="30" customFormat="1"/>
    <row r="311" spans="1:26" customHeight="1" ht="14.25" s="30" customFormat="1"/>
    <row r="312" spans="1:26" customHeight="1" ht="14.25" s="30" customFormat="1"/>
    <row r="313" spans="1:26" customHeight="1" ht="14.25" s="30" customFormat="1"/>
    <row r="314" spans="1:26" customHeight="1" ht="14.25" s="30" customFormat="1"/>
    <row r="315" spans="1:26" customHeight="1" ht="14.25" s="30" customFormat="1"/>
    <row r="316" spans="1:26" customHeight="1" ht="14.25" s="30" customFormat="1"/>
    <row r="317" spans="1:26" customHeight="1" ht="14.25" s="30" customFormat="1"/>
    <row r="318" spans="1:26" customHeight="1" ht="14.25" s="30" customFormat="1"/>
    <row r="319" spans="1:26" customHeight="1" ht="14.25" s="30" customFormat="1"/>
    <row r="320" spans="1:26" customHeight="1" ht="14.25" s="30" customFormat="1"/>
    <row r="321" spans="1:26" customHeight="1" ht="14.25" s="30" customFormat="1"/>
    <row r="322" spans="1:26" customHeight="1" ht="14.25" s="30" customFormat="1"/>
    <row r="323" spans="1:26" customHeight="1" ht="14.25" s="30" customFormat="1"/>
    <row r="324" spans="1:26" customHeight="1" ht="14.25" s="30" customFormat="1"/>
    <row r="325" spans="1:26" customHeight="1" ht="14.25" s="30" customFormat="1"/>
    <row r="326" spans="1:26" customHeight="1" ht="14.25" s="30" customFormat="1"/>
    <row r="327" spans="1:26" customHeight="1" ht="14.25" s="30" customFormat="1"/>
    <row r="328" spans="1:26" customHeight="1" ht="14.25" s="30" customFormat="1"/>
    <row r="329" spans="1:26" customHeight="1" ht="14.25" s="30" customFormat="1"/>
    <row r="330" spans="1:26" customHeight="1" ht="14.25" s="30" customFormat="1"/>
    <row r="331" spans="1:26" customHeight="1" ht="14.25" s="30" customFormat="1"/>
    <row r="332" spans="1:26" customHeight="1" ht="14.25" s="30" customFormat="1"/>
    <row r="333" spans="1:26" customHeight="1" ht="14.25" s="30" customFormat="1"/>
    <row r="334" spans="1:26" customHeight="1" ht="14.25" s="30" customFormat="1"/>
    <row r="335" spans="1:26" customHeight="1" ht="14.25" s="30" customFormat="1"/>
    <row r="336" spans="1:26" customHeight="1" ht="14.25" s="30" customFormat="1"/>
    <row r="337" spans="1:26" customHeight="1" ht="14.25" s="30" customFormat="1"/>
    <row r="338" spans="1:26" customHeight="1" ht="14.25" s="30" customFormat="1"/>
    <row r="339" spans="1:26" customHeight="1" ht="14.25" s="30" customFormat="1"/>
    <row r="340" spans="1:26" customHeight="1" ht="14.25" s="30" customFormat="1"/>
    <row r="341" spans="1:26" customHeight="1" ht="14.25" s="30" customFormat="1"/>
    <row r="342" spans="1:26" customHeight="1" ht="14.25" s="30" customFormat="1"/>
    <row r="343" spans="1:26" customHeight="1" ht="14.25" s="30" customFormat="1"/>
    <row r="344" spans="1:26" customHeight="1" ht="14.25" s="30" customFormat="1"/>
    <row r="345" spans="1:26" customHeight="1" ht="14.25" s="30" customFormat="1"/>
    <row r="346" spans="1:26" customHeight="1" ht="14.25" s="30" customFormat="1"/>
    <row r="347" spans="1:26" customHeight="1" ht="14.25" s="30" customFormat="1"/>
    <row r="348" spans="1:26" customHeight="1" ht="14.25" s="30" customFormat="1"/>
    <row r="349" spans="1:26" customHeight="1" ht="14.25" s="30" customFormat="1"/>
    <row r="350" spans="1:26" customHeight="1" ht="14.25" s="30" customFormat="1"/>
    <row r="351" spans="1:26" customHeight="1" ht="14.25" s="30" customFormat="1"/>
    <row r="352" spans="1:26" customHeight="1" ht="14.25" s="30" customFormat="1"/>
    <row r="353" spans="1:26" customHeight="1" ht="14.25" s="30" customFormat="1"/>
    <row r="354" spans="1:26" customHeight="1" ht="14.25" s="30" customFormat="1"/>
    <row r="355" spans="1:26" customHeight="1" ht="14.25" s="30" customFormat="1"/>
    <row r="356" spans="1:26" customHeight="1" ht="14.25" s="30" customFormat="1"/>
    <row r="357" spans="1:26" customHeight="1" ht="14.25" s="30" customFormat="1"/>
    <row r="358" spans="1:26" customHeight="1" ht="14.25" s="30" customFormat="1"/>
    <row r="359" spans="1:26" customHeight="1" ht="14.25" s="30" customFormat="1"/>
    <row r="360" spans="1:26" customHeight="1" ht="14.25" s="30" customFormat="1"/>
    <row r="361" spans="1:26" customHeight="1" ht="14.25" s="30" customFormat="1"/>
    <row r="362" spans="1:26" customHeight="1" ht="14.25" s="30" customFormat="1"/>
    <row r="363" spans="1:26" customHeight="1" ht="14.25" s="30" customFormat="1"/>
    <row r="364" spans="1:26" customHeight="1" ht="14.25" s="30" customFormat="1"/>
    <row r="365" spans="1:26" customHeight="1" ht="14.25" s="30" customFormat="1"/>
    <row r="366" spans="1:26" customHeight="1" ht="14.25" s="30" customFormat="1"/>
    <row r="367" spans="1:26" customHeight="1" ht="14.25" s="30" customFormat="1"/>
    <row r="368" spans="1:26" customHeight="1" ht="14.25" s="30" customFormat="1"/>
    <row r="369" spans="1:26" customHeight="1" ht="14.25" s="30" customFormat="1"/>
    <row r="370" spans="1:26" customHeight="1" ht="14.25" s="30" customFormat="1"/>
    <row r="371" spans="1:26" customHeight="1" ht="14.25" s="30" customFormat="1"/>
    <row r="372" spans="1:26" customHeight="1" ht="14.25" s="30" customFormat="1"/>
    <row r="373" spans="1:26" customHeight="1" ht="14.25" s="30" customFormat="1"/>
    <row r="374" spans="1:26" customHeight="1" ht="14.25" s="30" customFormat="1"/>
    <row r="375" spans="1:26" customHeight="1" ht="14.25" s="30" customFormat="1"/>
    <row r="376" spans="1:26" customHeight="1" ht="14.25" s="30" customFormat="1"/>
    <row r="377" spans="1:26" customHeight="1" ht="14.25" s="30" customFormat="1"/>
    <row r="378" spans="1:26" customHeight="1" ht="14.25" s="30" customFormat="1"/>
    <row r="379" spans="1:26" customHeight="1" ht="14.25" s="30" customFormat="1"/>
    <row r="380" spans="1:26" customHeight="1" ht="14.25" s="30" customFormat="1"/>
    <row r="381" spans="1:26" customHeight="1" ht="14.25" s="30" customFormat="1"/>
    <row r="382" spans="1:26" customHeight="1" ht="14.25" s="30" customFormat="1"/>
    <row r="383" spans="1:26" customHeight="1" ht="14.25" s="30" customFormat="1"/>
    <row r="384" spans="1:26" customHeight="1" ht="14.25" s="30" customFormat="1"/>
    <row r="385" spans="1:26" customHeight="1" ht="14.25" s="30" customFormat="1"/>
    <row r="386" spans="1:26" customHeight="1" ht="14.25" s="30" customFormat="1"/>
    <row r="387" spans="1:26" customHeight="1" ht="14.25" s="30" customFormat="1"/>
    <row r="388" spans="1:26" customHeight="1" ht="14.25" s="30" customFormat="1"/>
    <row r="389" spans="1:26" customHeight="1" ht="14.25" s="30" customFormat="1"/>
    <row r="390" spans="1:26" customHeight="1" ht="14.25" s="30" customFormat="1"/>
    <row r="391" spans="1:26" customHeight="1" ht="14.25" s="30" customFormat="1"/>
    <row r="392" spans="1:26" customHeight="1" ht="14.25" s="30" customFormat="1"/>
    <row r="393" spans="1:26" customHeight="1" ht="14.25" s="30" customFormat="1"/>
    <row r="394" spans="1:26" customHeight="1" ht="14.25" s="30" customFormat="1"/>
    <row r="395" spans="1:26" customHeight="1" ht="14.25" s="30" customFormat="1"/>
    <row r="396" spans="1:26" customHeight="1" ht="14.25" s="30" customFormat="1"/>
    <row r="397" spans="1:26" customHeight="1" ht="14.25" s="30" customFormat="1"/>
    <row r="398" spans="1:26" customHeight="1" ht="14.25" s="30" customFormat="1"/>
    <row r="399" spans="1:26" customHeight="1" ht="14.25" s="30" customFormat="1"/>
    <row r="400" spans="1:26" customHeight="1" ht="14.25" s="30" customFormat="1"/>
    <row r="401" spans="1:26" customHeight="1" ht="14.25" s="30" customFormat="1"/>
    <row r="402" spans="1:26" customHeight="1" ht="14.25" s="30" customFormat="1"/>
    <row r="403" spans="1:26" customHeight="1" ht="14.25" s="30" customFormat="1"/>
    <row r="404" spans="1:26" customHeight="1" ht="14.25" s="30" customFormat="1"/>
    <row r="405" spans="1:26" customHeight="1" ht="14.25" s="30" customFormat="1"/>
    <row r="406" spans="1:26" customHeight="1" ht="14.25" s="30" customFormat="1"/>
    <row r="407" spans="1:26" customHeight="1" ht="14.25" s="30" customFormat="1"/>
    <row r="408" spans="1:26" customHeight="1" ht="14.25" s="30" customFormat="1"/>
    <row r="409" spans="1:26" customHeight="1" ht="14.25" s="30" customFormat="1"/>
    <row r="410" spans="1:26" customHeight="1" ht="14.25" s="30" customFormat="1"/>
    <row r="411" spans="1:26" customHeight="1" ht="14.25" s="30" customFormat="1"/>
    <row r="412" spans="1:26" customHeight="1" ht="14.25" s="30" customFormat="1"/>
    <row r="413" spans="1:26" customHeight="1" ht="14.25" s="30" customFormat="1"/>
    <row r="414" spans="1:26" customHeight="1" ht="14.25" s="30" customFormat="1"/>
    <row r="415" spans="1:26" customHeight="1" ht="14.25" s="30" customFormat="1"/>
    <row r="416" spans="1:26" customHeight="1" ht="14.25" s="30" customFormat="1"/>
    <row r="417" spans="1:26" customHeight="1" ht="14.25" s="30" customFormat="1"/>
    <row r="418" spans="1:26" customHeight="1" ht="14.25" s="30" customFormat="1"/>
    <row r="419" spans="1:26" customHeight="1" ht="14.25" s="30" customFormat="1"/>
    <row r="420" spans="1:26" customHeight="1" ht="14.25" s="30" customFormat="1"/>
    <row r="421" spans="1:26" customHeight="1" ht="14.25" s="30" customFormat="1"/>
    <row r="422" spans="1:26" customHeight="1" ht="14.25" s="30" customFormat="1"/>
    <row r="423" spans="1:26" customHeight="1" ht="14.25" s="30" customFormat="1"/>
    <row r="424" spans="1:26" customHeight="1" ht="14.25" s="30" customFormat="1"/>
    <row r="425" spans="1:26" customHeight="1" ht="14.25" s="30" customFormat="1"/>
    <row r="426" spans="1:26" customHeight="1" ht="14.25" s="30" customFormat="1"/>
    <row r="427" spans="1:26" customHeight="1" ht="14.25" s="30" customFormat="1"/>
    <row r="428" spans="1:26" customHeight="1" ht="14.25" s="30" customFormat="1"/>
    <row r="429" spans="1:26" customHeight="1" ht="14.25" s="30" customFormat="1"/>
    <row r="430" spans="1:26" customHeight="1" ht="14.25" s="30" customFormat="1"/>
    <row r="431" spans="1:26" customHeight="1" ht="14.25" s="30" customFormat="1"/>
    <row r="432" spans="1:26" customHeight="1" ht="14.25" s="30" customFormat="1"/>
    <row r="433" spans="1:26" customHeight="1" ht="14.25" s="30" customFormat="1"/>
    <row r="434" spans="1:26" customHeight="1" ht="14.25" s="30" customFormat="1"/>
    <row r="435" spans="1:26" customHeight="1" ht="14.25" s="30" customFormat="1"/>
    <row r="436" spans="1:26" customHeight="1" ht="14.25" s="30" customFormat="1"/>
    <row r="437" spans="1:26" customHeight="1" ht="14.25" s="30" customFormat="1"/>
    <row r="438" spans="1:26" customHeight="1" ht="14.25" s="30" customFormat="1"/>
    <row r="439" spans="1:26" customHeight="1" ht="14.25" s="30" customFormat="1"/>
    <row r="440" spans="1:26" customHeight="1" ht="14.25" s="30" customFormat="1"/>
    <row r="441" spans="1:26" customHeight="1" ht="14.25" s="30" customFormat="1"/>
    <row r="442" spans="1:26" customHeight="1" ht="14.25" s="30" customFormat="1"/>
    <row r="443" spans="1:26" customHeight="1" ht="14.25" s="30" customFormat="1"/>
    <row r="444" spans="1:26" customHeight="1" ht="14.25" s="30" customFormat="1"/>
    <row r="445" spans="1:26" customHeight="1" ht="14.25" s="30" customFormat="1"/>
    <row r="446" spans="1:26" customHeight="1" ht="14.25" s="30" customFormat="1"/>
    <row r="447" spans="1:26" customHeight="1" ht="14.25" s="30" customFormat="1"/>
    <row r="448" spans="1:26" customHeight="1" ht="14.25" s="30" customFormat="1"/>
    <row r="449" spans="1:26" customHeight="1" ht="14.25" s="30" customFormat="1"/>
    <row r="450" spans="1:26" customHeight="1" ht="14.25" s="30" customFormat="1"/>
    <row r="451" spans="1:26" customHeight="1" ht="14.25" s="30" customFormat="1"/>
    <row r="452" spans="1:26" customHeight="1" ht="14.25" s="30" customFormat="1"/>
    <row r="453" spans="1:26" customHeight="1" ht="14.25" s="30" customFormat="1"/>
    <row r="454" spans="1:26" customHeight="1" ht="14.25" s="30" customFormat="1"/>
    <row r="455" spans="1:26" customHeight="1" ht="14.25" s="30" customFormat="1"/>
    <row r="456" spans="1:26" customHeight="1" ht="14.25" s="30" customFormat="1"/>
    <row r="457" spans="1:26" customHeight="1" ht="14.25" s="30" customFormat="1"/>
    <row r="458" spans="1:26" customHeight="1" ht="14.25" s="30" customFormat="1"/>
    <row r="459" spans="1:26" customHeight="1" ht="14.25" s="30" customFormat="1"/>
    <row r="460" spans="1:26" customHeight="1" ht="14.25" s="30" customFormat="1"/>
    <row r="461" spans="1:26" customHeight="1" ht="14.25" s="30" customFormat="1"/>
    <row r="462" spans="1:26" customHeight="1" ht="14.25" s="30" customFormat="1"/>
    <row r="463" spans="1:26" customHeight="1" ht="14.25" s="30" customFormat="1"/>
    <row r="464" spans="1:26" customHeight="1" ht="14.25" s="30" customFormat="1"/>
    <row r="465" spans="1:26" customHeight="1" ht="14.25" s="30" customFormat="1"/>
    <row r="466" spans="1:26" customHeight="1" ht="14.25" s="30" customFormat="1"/>
    <row r="467" spans="1:26" customHeight="1" ht="14.25" s="30" customFormat="1"/>
    <row r="468" spans="1:26" customHeight="1" ht="14.25" s="30" customFormat="1"/>
    <row r="469" spans="1:26" customHeight="1" ht="14.25" s="30" customFormat="1"/>
    <row r="470" spans="1:26" customHeight="1" ht="14.25" s="30" customFormat="1"/>
    <row r="471" spans="1:26" customHeight="1" ht="14.25" s="30" customFormat="1"/>
    <row r="472" spans="1:26" customHeight="1" ht="14.25" s="30" customFormat="1"/>
    <row r="473" spans="1:26" customHeight="1" ht="14.25" s="30" customFormat="1"/>
    <row r="474" spans="1:26" customHeight="1" ht="14.25" s="30" customFormat="1"/>
    <row r="475" spans="1:26" customHeight="1" ht="14.25" s="30" customFormat="1"/>
    <row r="476" spans="1:26" customHeight="1" ht="14.25" s="30" customFormat="1"/>
    <row r="477" spans="1:26" customHeight="1" ht="14.25" s="30" customFormat="1"/>
    <row r="478" spans="1:26" customHeight="1" ht="14.25" s="30" customFormat="1"/>
    <row r="479" spans="1:26" customHeight="1" ht="14.25" s="30" customFormat="1"/>
    <row r="480" spans="1:26" customHeight="1" ht="14.25" s="30" customFormat="1"/>
    <row r="481" spans="1:26" customHeight="1" ht="14.25" s="30" customFormat="1"/>
    <row r="482" spans="1:26" customHeight="1" ht="14.25" s="30" customFormat="1"/>
    <row r="483" spans="1:26" customHeight="1" ht="14.25" s="30" customFormat="1"/>
    <row r="484" spans="1:26" customHeight="1" ht="14.25" s="30" customFormat="1"/>
    <row r="485" spans="1:26" customHeight="1" ht="14.25" s="30" customFormat="1"/>
    <row r="486" spans="1:26" customHeight="1" ht="14.25" s="30" customFormat="1"/>
    <row r="487" spans="1:26" customHeight="1" ht="14.25" s="30" customFormat="1"/>
    <row r="488" spans="1:26" customHeight="1" ht="14.25" s="30" customFormat="1"/>
    <row r="489" spans="1:26" customHeight="1" ht="14.25" s="30" customFormat="1"/>
    <row r="490" spans="1:26" customHeight="1" ht="14.25" s="30" customFormat="1"/>
    <row r="491" spans="1:26" customHeight="1" ht="14.25" s="30" customFormat="1"/>
    <row r="492" spans="1:26" customHeight="1" ht="14.25" s="30" customFormat="1"/>
    <row r="493" spans="1:26" customHeight="1" ht="14.25" s="30" customFormat="1"/>
    <row r="494" spans="1:26" customHeight="1" ht="14.25" s="30" customFormat="1"/>
    <row r="495" spans="1:26" customHeight="1" ht="14.25" s="30" customFormat="1"/>
    <row r="496" spans="1:26" customHeight="1" ht="14.25" s="30" customFormat="1"/>
    <row r="497" spans="1:26" customHeight="1" ht="14.25" s="30" customFormat="1"/>
    <row r="498" spans="1:26" customHeight="1" ht="14.25" s="30" customFormat="1"/>
    <row r="499" spans="1:26" customHeight="1" ht="14.25" s="30" customFormat="1"/>
    <row r="500" spans="1:26" customHeight="1" ht="14.25" s="30" customFormat="1"/>
    <row r="501" spans="1:26" customHeight="1" ht="14.25" s="30" customFormat="1"/>
    <row r="502" spans="1:26" customHeight="1" ht="14.25" s="30" customFormat="1"/>
    <row r="503" spans="1:26" customHeight="1" ht="14.25" s="30" customFormat="1"/>
    <row r="504" spans="1:26" customHeight="1" ht="14.25" s="30" customFormat="1"/>
    <row r="505" spans="1:26" customHeight="1" ht="14.25" s="30" customFormat="1"/>
    <row r="506" spans="1:26" customHeight="1" ht="14.25" s="30" customFormat="1"/>
    <row r="507" spans="1:26" customHeight="1" ht="14.25" s="30" customFormat="1"/>
    <row r="508" spans="1:26" customHeight="1" ht="14.25" s="30" customFormat="1"/>
    <row r="509" spans="1:26" customHeight="1" ht="14.25" s="30" customFormat="1"/>
    <row r="510" spans="1:26" customHeight="1" ht="14.25" s="30" customFormat="1"/>
    <row r="511" spans="1:26" customHeight="1" ht="14.25" s="30" customFormat="1"/>
    <row r="512" spans="1:26" customHeight="1" ht="14.25" s="30" customFormat="1"/>
    <row r="513" spans="1:26" customHeight="1" ht="14.25" s="30" customFormat="1"/>
    <row r="514" spans="1:26" customHeight="1" ht="14.25" s="30" customFormat="1"/>
    <row r="515" spans="1:26" customHeight="1" ht="14.25" s="30" customFormat="1"/>
    <row r="516" spans="1:26" customHeight="1" ht="14.25" s="30" customFormat="1"/>
    <row r="517" spans="1:26" customHeight="1" ht="14.25" s="30" customFormat="1"/>
    <row r="518" spans="1:26" customHeight="1" ht="14.25" s="30" customFormat="1"/>
    <row r="519" spans="1:26" customHeight="1" ht="14.25" s="30" customFormat="1"/>
    <row r="520" spans="1:26" customHeight="1" ht="14.25" s="30" customFormat="1"/>
    <row r="521" spans="1:26" customHeight="1" ht="14.25" s="30" customFormat="1"/>
    <row r="522" spans="1:26" customHeight="1" ht="14.25" s="30" customFormat="1"/>
    <row r="523" spans="1:26" customHeight="1" ht="14.25" s="30" customFormat="1"/>
    <row r="524" spans="1:26" customHeight="1" ht="14.25" s="30" customFormat="1"/>
    <row r="525" spans="1:26" customHeight="1" ht="14.25" s="30" customFormat="1"/>
    <row r="526" spans="1:26" customHeight="1" ht="14.25" s="30" customFormat="1"/>
    <row r="527" spans="1:26" customHeight="1" ht="14.25" s="30" customFormat="1"/>
    <row r="528" spans="1:26" customHeight="1" ht="14.25" s="30" customFormat="1"/>
    <row r="529" spans="1:26" customHeight="1" ht="14.25" s="30" customFormat="1"/>
    <row r="530" spans="1:26" customHeight="1" ht="14.25" s="30" customFormat="1"/>
    <row r="531" spans="1:26" customHeight="1" ht="14.25" s="30" customFormat="1"/>
    <row r="532" spans="1:26" customHeight="1" ht="14.25" s="30" customFormat="1"/>
    <row r="533" spans="1:26" customHeight="1" ht="14.25" s="30" customFormat="1"/>
    <row r="534" spans="1:26" customHeight="1" ht="14.25" s="30" customFormat="1"/>
    <row r="535" spans="1:26" customHeight="1" ht="14.25" s="30" customFormat="1"/>
    <row r="536" spans="1:26" customHeight="1" ht="14.25" s="30" customFormat="1"/>
    <row r="537" spans="1:26" customHeight="1" ht="14.25" s="30" customFormat="1"/>
    <row r="538" spans="1:26" customHeight="1" ht="14.25" s="30" customFormat="1"/>
    <row r="539" spans="1:26" customHeight="1" ht="14.25" s="30" customFormat="1"/>
    <row r="540" spans="1:26" customHeight="1" ht="14.25" s="30" customFormat="1"/>
    <row r="541" spans="1:26" customHeight="1" ht="14.25" s="30" customFormat="1"/>
    <row r="542" spans="1:26" customHeight="1" ht="14.25" s="30" customFormat="1"/>
    <row r="543" spans="1:26" customHeight="1" ht="14.25" s="30" customFormat="1"/>
    <row r="544" spans="1:26" customHeight="1" ht="14.25" s="30" customFormat="1"/>
    <row r="545" spans="1:26" customHeight="1" ht="14.25" s="30" customFormat="1"/>
    <row r="546" spans="1:26" customHeight="1" ht="14.25" s="30" customFormat="1"/>
    <row r="547" spans="1:26" customHeight="1" ht="14.25" s="30" customFormat="1"/>
    <row r="548" spans="1:26" customHeight="1" ht="14.25" s="30" customFormat="1"/>
    <row r="549" spans="1:26" customHeight="1" ht="14.25" s="30" customFormat="1"/>
    <row r="550" spans="1:26" customHeight="1" ht="14.25" s="30" customFormat="1"/>
    <row r="551" spans="1:26" customHeight="1" ht="14.25" s="30" customFormat="1"/>
    <row r="552" spans="1:26" customHeight="1" ht="14.25" s="30" customFormat="1"/>
    <row r="553" spans="1:26" customHeight="1" ht="14.25" s="30" customFormat="1"/>
    <row r="554" spans="1:26" customHeight="1" ht="14.25" s="30" customFormat="1"/>
    <row r="555" spans="1:26" customHeight="1" ht="14.25" s="30" customFormat="1"/>
    <row r="556" spans="1:26" customHeight="1" ht="14.25" s="30" customFormat="1"/>
    <row r="557" spans="1:26" customHeight="1" ht="14.25" s="30" customFormat="1"/>
    <row r="558" spans="1:26" customHeight="1" ht="14.25" s="30" customFormat="1"/>
    <row r="559" spans="1:26" customHeight="1" ht="14.25" s="30" customFormat="1"/>
    <row r="560" spans="1:26" customHeight="1" ht="14.25" s="30" customFormat="1"/>
    <row r="561" spans="1:26" customHeight="1" ht="14.25" s="30" customFormat="1"/>
    <row r="562" spans="1:26" customHeight="1" ht="14.25" s="30" customFormat="1"/>
    <row r="563" spans="1:26" customHeight="1" ht="14.25" s="30" customFormat="1"/>
    <row r="564" spans="1:26" customHeight="1" ht="14.25" s="30" customFormat="1"/>
    <row r="565" spans="1:26" customHeight="1" ht="14.25" s="30" customFormat="1"/>
    <row r="566" spans="1:26" customHeight="1" ht="14.25" s="30" customFormat="1"/>
    <row r="567" spans="1:26" customHeight="1" ht="14.25" s="30" customFormat="1"/>
    <row r="568" spans="1:26" customHeight="1" ht="14.25" s="30" customFormat="1"/>
    <row r="569" spans="1:26" customHeight="1" ht="14.25" s="30" customFormat="1"/>
    <row r="570" spans="1:26" customHeight="1" ht="14.25" s="30" customFormat="1"/>
    <row r="571" spans="1:26" customHeight="1" ht="14.25" s="30" customFormat="1"/>
    <row r="572" spans="1:26" customHeight="1" ht="14.25" s="30" customFormat="1"/>
    <row r="573" spans="1:26" customHeight="1" ht="14.25" s="30" customFormat="1"/>
    <row r="574" spans="1:26" customHeight="1" ht="14.25" s="30" customFormat="1"/>
    <row r="575" spans="1:26" customHeight="1" ht="14.25" s="30" customFormat="1"/>
    <row r="576" spans="1:26" customHeight="1" ht="14.25" s="30" customFormat="1"/>
    <row r="577" spans="1:26" customHeight="1" ht="14.25" s="30" customFormat="1"/>
    <row r="578" spans="1:26" customHeight="1" ht="14.25" s="30" customFormat="1"/>
    <row r="579" spans="1:26" customHeight="1" ht="14.25" s="30" customFormat="1"/>
    <row r="580" spans="1:26" customHeight="1" ht="14.25" s="30" customFormat="1"/>
    <row r="581" spans="1:26" customHeight="1" ht="14.25" s="30" customFormat="1"/>
    <row r="582" spans="1:26" customHeight="1" ht="14.25" s="30" customFormat="1"/>
    <row r="583" spans="1:26" customHeight="1" ht="14.25" s="30" customFormat="1"/>
    <row r="584" spans="1:26" customHeight="1" ht="14.25" s="30" customFormat="1"/>
    <row r="585" spans="1:26" customHeight="1" ht="14.25" s="30" customFormat="1"/>
    <row r="586" spans="1:26" customHeight="1" ht="14.25" s="30" customFormat="1"/>
    <row r="587" spans="1:26" customHeight="1" ht="14.25" s="30" customFormat="1"/>
    <row r="588" spans="1:26" customHeight="1" ht="14.25" s="30" customFormat="1"/>
    <row r="589" spans="1:26" customHeight="1" ht="14.25" s="30" customFormat="1"/>
    <row r="590" spans="1:26" customHeight="1" ht="14.25" s="30" customFormat="1"/>
    <row r="591" spans="1:26" customHeight="1" ht="14.25" s="30" customFormat="1"/>
    <row r="592" spans="1:26" customHeight="1" ht="14.25" s="30" customFormat="1"/>
    <row r="593" spans="1:26" customHeight="1" ht="14.25" s="30" customFormat="1"/>
    <row r="594" spans="1:26" customHeight="1" ht="14.25" s="30" customFormat="1"/>
    <row r="595" spans="1:26" customHeight="1" ht="14.25" s="30" customFormat="1"/>
    <row r="596" spans="1:26" customHeight="1" ht="14.25" s="30" customFormat="1"/>
    <row r="597" spans="1:26" customHeight="1" ht="14.25" s="30" customFormat="1"/>
    <row r="598" spans="1:26" customHeight="1" ht="14.25" s="30" customFormat="1"/>
    <row r="599" spans="1:26" customHeight="1" ht="14.25" s="30" customFormat="1"/>
    <row r="600" spans="1:26" customHeight="1" ht="14.25" s="30" customFormat="1"/>
    <row r="601" spans="1:26" customHeight="1" ht="14.25" s="30" customFormat="1"/>
    <row r="602" spans="1:26" customHeight="1" ht="14.25" s="30" customFormat="1"/>
    <row r="603" spans="1:26" customHeight="1" ht="14.25" s="30" customFormat="1"/>
    <row r="604" spans="1:26" customHeight="1" ht="14.25" s="30" customFormat="1"/>
    <row r="605" spans="1:26" customHeight="1" ht="14.25" s="30" customFormat="1"/>
    <row r="606" spans="1:26" customHeight="1" ht="14.25" s="30" customFormat="1"/>
    <row r="607" spans="1:26" customHeight="1" ht="14.25" s="30" customFormat="1"/>
    <row r="608" spans="1:26" customHeight="1" ht="14.25" s="30" customFormat="1"/>
    <row r="609" spans="1:26" customHeight="1" ht="14.25" s="30" customFormat="1"/>
    <row r="610" spans="1:26" customHeight="1" ht="14.25" s="30" customFormat="1"/>
    <row r="611" spans="1:26" customHeight="1" ht="14.25" s="30" customFormat="1"/>
    <row r="612" spans="1:26" customHeight="1" ht="14.25" s="30" customFormat="1"/>
    <row r="613" spans="1:26" customHeight="1" ht="14.25" s="30" customFormat="1"/>
    <row r="614" spans="1:26" customHeight="1" ht="14.25" s="30" customFormat="1"/>
    <row r="615" spans="1:26" customHeight="1" ht="14.25" s="30" customFormat="1"/>
    <row r="616" spans="1:26" customHeight="1" ht="14.25" s="30" customFormat="1"/>
    <row r="617" spans="1:26" customHeight="1" ht="14.25" s="30" customFormat="1"/>
    <row r="618" spans="1:26" customHeight="1" ht="14.25" s="30" customFormat="1"/>
    <row r="619" spans="1:26" customHeight="1" ht="14.25" s="30" customFormat="1"/>
    <row r="620" spans="1:26" customHeight="1" ht="14.25" s="30" customFormat="1"/>
    <row r="621" spans="1:26" customHeight="1" ht="14.25" s="30" customFormat="1"/>
    <row r="622" spans="1:26" customHeight="1" ht="14.25" s="30" customFormat="1"/>
    <row r="623" spans="1:26" customHeight="1" ht="14.25" s="30" customFormat="1"/>
    <row r="624" spans="1:26" customHeight="1" ht="14.25" s="30" customFormat="1"/>
    <row r="625" spans="1:26" customHeight="1" ht="14.25" s="30" customFormat="1"/>
    <row r="626" spans="1:26" customHeight="1" ht="14.25" s="30" customFormat="1"/>
    <row r="627" spans="1:26" customHeight="1" ht="14.25" s="30" customFormat="1"/>
    <row r="628" spans="1:26" customHeight="1" ht="14.25" s="30" customFormat="1"/>
    <row r="629" spans="1:26" customHeight="1" ht="14.25" s="30" customFormat="1"/>
    <row r="630" spans="1:26" customHeight="1" ht="14.25" s="30" customFormat="1"/>
    <row r="631" spans="1:26" customHeight="1" ht="14.25" s="30" customFormat="1"/>
    <row r="632" spans="1:26" customHeight="1" ht="14.25" s="30" customFormat="1"/>
    <row r="633" spans="1:26" customHeight="1" ht="14.25" s="30" customFormat="1"/>
    <row r="634" spans="1:26" customHeight="1" ht="14.25" s="30" customFormat="1"/>
    <row r="635" spans="1:26" customHeight="1" ht="14.25" s="30" customFormat="1"/>
    <row r="636" spans="1:26" customHeight="1" ht="14.25" s="30" customFormat="1"/>
    <row r="637" spans="1:26" customHeight="1" ht="14.25" s="30" customFormat="1"/>
    <row r="638" spans="1:26" customHeight="1" ht="14.25" s="30" customFormat="1"/>
    <row r="639" spans="1:26" customHeight="1" ht="14.25" s="30" customFormat="1"/>
    <row r="640" spans="1:26" customHeight="1" ht="14.25" s="30" customFormat="1"/>
    <row r="641" spans="1:26" customHeight="1" ht="14.25" s="30" customFormat="1"/>
    <row r="642" spans="1:26" customHeight="1" ht="14.25" s="30" customFormat="1"/>
    <row r="643" spans="1:26" customHeight="1" ht="14.25" s="30" customFormat="1"/>
    <row r="644" spans="1:26" customHeight="1" ht="14.25" s="30" customFormat="1"/>
    <row r="645" spans="1:26" customHeight="1" ht="14.25" s="30" customFormat="1"/>
    <row r="646" spans="1:26" customHeight="1" ht="14.25" s="30" customFormat="1"/>
    <row r="647" spans="1:26" customHeight="1" ht="14.25" s="30" customFormat="1"/>
    <row r="648" spans="1:26" customHeight="1" ht="14.25" s="30" customFormat="1"/>
    <row r="649" spans="1:26" customHeight="1" ht="14.25" s="30" customFormat="1"/>
    <row r="650" spans="1:26" customHeight="1" ht="14.25" s="30" customFormat="1"/>
    <row r="651" spans="1:26" customHeight="1" ht="14.25" s="30" customFormat="1"/>
    <row r="652" spans="1:26" customHeight="1" ht="14.25" s="30" customFormat="1"/>
    <row r="653" spans="1:26" customHeight="1" ht="14.25" s="30" customFormat="1"/>
    <row r="654" spans="1:26" customHeight="1" ht="14.25" s="30" customFormat="1"/>
    <row r="655" spans="1:26" customHeight="1" ht="14.25" s="30" customFormat="1"/>
    <row r="656" spans="1:26" customHeight="1" ht="14.25" s="30" customFormat="1"/>
    <row r="657" spans="1:26" customHeight="1" ht="14.25" s="30" customFormat="1"/>
    <row r="658" spans="1:26" customHeight="1" ht="14.25" s="30" customFormat="1"/>
    <row r="659" spans="1:26" customHeight="1" ht="14.25" s="30" customFormat="1"/>
    <row r="660" spans="1:26" customHeight="1" ht="14.25" s="30" customFormat="1"/>
    <row r="661" spans="1:26" customHeight="1" ht="14.25" s="30" customFormat="1"/>
    <row r="662" spans="1:26" customHeight="1" ht="14.25" s="30" customFormat="1"/>
    <row r="663" spans="1:26" customHeight="1" ht="14.25" s="30" customFormat="1"/>
    <row r="664" spans="1:26" customHeight="1" ht="14.25" s="30" customFormat="1"/>
    <row r="665" spans="1:26" customHeight="1" ht="14.25" s="30" customFormat="1"/>
    <row r="666" spans="1:26" customHeight="1" ht="14.25" s="30" customFormat="1"/>
    <row r="667" spans="1:26" customHeight="1" ht="14.25" s="30" customFormat="1"/>
    <row r="668" spans="1:26" customHeight="1" ht="14.25" s="30" customFormat="1"/>
    <row r="669" spans="1:26" customHeight="1" ht="14.25" s="30" customFormat="1"/>
    <row r="670" spans="1:26" customHeight="1" ht="14.25" s="30" customFormat="1"/>
    <row r="671" spans="1:26" customHeight="1" ht="14.25" s="30" customFormat="1"/>
    <row r="672" spans="1:26" customHeight="1" ht="14.25" s="30" customFormat="1"/>
    <row r="673" spans="1:26" customHeight="1" ht="14.25" s="30" customFormat="1"/>
    <row r="674" spans="1:26" customHeight="1" ht="14.25" s="30" customFormat="1"/>
    <row r="675" spans="1:26" customHeight="1" ht="14.25" s="30" customFormat="1"/>
    <row r="676" spans="1:26" customHeight="1" ht="14.25" s="30" customFormat="1"/>
    <row r="677" spans="1:26" customHeight="1" ht="14.25" s="30" customFormat="1"/>
    <row r="678" spans="1:26" customHeight="1" ht="14.25" s="30" customFormat="1"/>
    <row r="679" spans="1:26" customHeight="1" ht="14.25" s="30" customFormat="1"/>
    <row r="680" spans="1:26" customHeight="1" ht="14.25" s="30" customFormat="1"/>
    <row r="681" spans="1:26" customHeight="1" ht="14.25" s="30" customFormat="1"/>
    <row r="682" spans="1:26" customHeight="1" ht="14.25" s="30" customFormat="1"/>
    <row r="683" spans="1:26" customHeight="1" ht="14.25" s="30" customFormat="1"/>
    <row r="684" spans="1:26" customHeight="1" ht="14.25" s="30" customFormat="1"/>
    <row r="685" spans="1:26" customHeight="1" ht="14.25" s="30" customFormat="1"/>
    <row r="686" spans="1:26" customHeight="1" ht="14.25" s="30" customFormat="1"/>
    <row r="687" spans="1:26" customHeight="1" ht="14.25" s="30" customFormat="1"/>
    <row r="688" spans="1:26" customHeight="1" ht="14.25" s="30" customFormat="1"/>
    <row r="689" spans="1:26" customHeight="1" ht="14.25" s="30" customFormat="1"/>
    <row r="690" spans="1:26" customHeight="1" ht="14.25" s="30" customFormat="1"/>
    <row r="691" spans="1:26" customHeight="1" ht="14.25" s="30" customFormat="1"/>
    <row r="692" spans="1:26" customHeight="1" ht="14.25" s="30" customFormat="1"/>
    <row r="693" spans="1:26" customHeight="1" ht="14.25" s="30" customFormat="1"/>
    <row r="694" spans="1:26" customHeight="1" ht="14.25" s="30" customFormat="1"/>
    <row r="695" spans="1:26" customHeight="1" ht="14.25" s="30" customFormat="1"/>
    <row r="696" spans="1:26" customHeight="1" ht="14.25" s="30" customFormat="1"/>
    <row r="697" spans="1:26" customHeight="1" ht="14.25" s="30" customFormat="1"/>
    <row r="698" spans="1:26" customHeight="1" ht="14.25" s="30" customFormat="1"/>
    <row r="699" spans="1:26" customHeight="1" ht="14.25" s="30" customFormat="1"/>
    <row r="700" spans="1:26" customHeight="1" ht="14.25" s="30" customFormat="1"/>
    <row r="701" spans="1:26" customHeight="1" ht="14.25" s="30" customFormat="1"/>
    <row r="702" spans="1:26" customHeight="1" ht="14.25" s="30" customFormat="1"/>
    <row r="703" spans="1:26" customHeight="1" ht="14.25" s="30" customFormat="1"/>
    <row r="704" spans="1:26" customHeight="1" ht="14.25" s="30" customFormat="1"/>
    <row r="705" spans="1:26" customHeight="1" ht="14.25" s="30" customFormat="1"/>
    <row r="706" spans="1:26" customHeight="1" ht="14.25" s="30" customFormat="1"/>
    <row r="707" spans="1:26" customHeight="1" ht="14.25" s="30" customFormat="1"/>
    <row r="708" spans="1:26" customHeight="1" ht="14.25" s="30" customFormat="1"/>
    <row r="709" spans="1:26" customHeight="1" ht="14.25" s="30" customFormat="1"/>
    <row r="710" spans="1:26" customHeight="1" ht="14.25" s="30" customFormat="1"/>
    <row r="711" spans="1:26" customHeight="1" ht="14.25" s="30" customFormat="1"/>
    <row r="712" spans="1:26" customHeight="1" ht="14.25" s="30" customFormat="1"/>
    <row r="713" spans="1:26" customHeight="1" ht="14.25" s="30" customFormat="1"/>
    <row r="714" spans="1:26" customHeight="1" ht="14.25" s="30" customFormat="1"/>
    <row r="715" spans="1:26" customHeight="1" ht="14.25" s="30" customFormat="1"/>
    <row r="716" spans="1:26" customHeight="1" ht="14.25" s="30" customFormat="1"/>
    <row r="717" spans="1:26" customHeight="1" ht="14.25" s="30" customFormat="1"/>
    <row r="718" spans="1:26" customHeight="1" ht="14.25" s="30" customFormat="1"/>
    <row r="719" spans="1:26" customHeight="1" ht="14.25" s="30" customFormat="1"/>
    <row r="720" spans="1:26" customHeight="1" ht="14.25" s="30" customFormat="1"/>
    <row r="721" spans="1:26" customHeight="1" ht="14.25" s="30" customFormat="1"/>
    <row r="722" spans="1:26" customHeight="1" ht="14.25" s="30" customFormat="1"/>
    <row r="723" spans="1:26" customHeight="1" ht="14.25" s="30" customFormat="1"/>
    <row r="724" spans="1:26" customHeight="1" ht="14.25" s="30" customFormat="1"/>
    <row r="725" spans="1:26" customHeight="1" ht="14.25" s="30" customFormat="1"/>
    <row r="726" spans="1:26" customHeight="1" ht="14.25" s="30" customFormat="1"/>
    <row r="727" spans="1:26" customHeight="1" ht="14.25" s="30" customFormat="1"/>
    <row r="728" spans="1:26" customHeight="1" ht="14.25" s="30" customFormat="1"/>
    <row r="729" spans="1:26" customHeight="1" ht="14.25" s="30" customFormat="1"/>
    <row r="730" spans="1:26" customHeight="1" ht="14.25" s="30" customFormat="1"/>
    <row r="731" spans="1:26" customHeight="1" ht="14.25" s="30" customFormat="1"/>
    <row r="732" spans="1:26" customHeight="1" ht="14.25" s="30" customFormat="1"/>
    <row r="733" spans="1:26" customHeight="1" ht="14.25" s="30" customFormat="1"/>
    <row r="734" spans="1:26" customHeight="1" ht="14.25" s="30" customFormat="1"/>
    <row r="735" spans="1:26" customHeight="1" ht="14.25" s="30" customFormat="1"/>
    <row r="736" spans="1:26" customHeight="1" ht="14.25" s="30" customFormat="1"/>
    <row r="737" spans="1:26" customHeight="1" ht="14.25" s="30" customFormat="1"/>
    <row r="738" spans="1:26" customHeight="1" ht="14.25" s="30" customFormat="1"/>
    <row r="739" spans="1:26" customHeight="1" ht="14.25" s="30" customFormat="1"/>
    <row r="740" spans="1:26" customHeight="1" ht="14.25" s="30" customFormat="1"/>
    <row r="741" spans="1:26" customHeight="1" ht="14.25" s="30" customFormat="1"/>
    <row r="742" spans="1:26" customHeight="1" ht="14.25" s="30" customFormat="1"/>
    <row r="743" spans="1:26" customHeight="1" ht="14.25" s="30" customFormat="1"/>
    <row r="744" spans="1:26" customHeight="1" ht="14.25" s="30" customFormat="1"/>
    <row r="745" spans="1:26" customHeight="1" ht="14.25" s="30" customFormat="1"/>
    <row r="746" spans="1:26" customHeight="1" ht="14.25" s="30" customFormat="1"/>
    <row r="747" spans="1:26" customHeight="1" ht="14.25" s="30" customFormat="1"/>
    <row r="748" spans="1:26" customHeight="1" ht="14.25" s="30" customFormat="1"/>
    <row r="749" spans="1:26" customHeight="1" ht="14.25" s="30" customFormat="1"/>
    <row r="750" spans="1:26" customHeight="1" ht="14.25" s="30" customFormat="1"/>
    <row r="751" spans="1:26" customHeight="1" ht="14.25" s="30" customFormat="1"/>
    <row r="752" spans="1:26" customHeight="1" ht="14.25" s="30" customFormat="1"/>
    <row r="753" spans="1:26" customHeight="1" ht="14.25" s="30" customFormat="1"/>
    <row r="754" spans="1:26" customHeight="1" ht="14.25" s="30" customFormat="1"/>
    <row r="755" spans="1:26" customHeight="1" ht="14.25" s="30" customFormat="1"/>
    <row r="756" spans="1:26" customHeight="1" ht="14.25" s="30" customFormat="1"/>
    <row r="757" spans="1:26" customHeight="1" ht="14.25" s="30" customFormat="1"/>
    <row r="758" spans="1:26" customHeight="1" ht="14.25" s="30" customFormat="1"/>
    <row r="759" spans="1:26" customHeight="1" ht="14.25" s="30" customFormat="1"/>
    <row r="760" spans="1:26" customHeight="1" ht="14.25" s="30" customFormat="1"/>
    <row r="761" spans="1:26" customHeight="1" ht="14.25" s="30" customFormat="1"/>
    <row r="762" spans="1:26" customHeight="1" ht="14.25" s="30" customFormat="1"/>
    <row r="763" spans="1:26" customHeight="1" ht="14.25" s="30" customFormat="1"/>
    <row r="764" spans="1:26" customHeight="1" ht="14.25" s="30" customFormat="1"/>
    <row r="765" spans="1:26" customHeight="1" ht="14.25" s="30" customFormat="1"/>
    <row r="766" spans="1:26" customHeight="1" ht="14.25" s="30" customFormat="1"/>
    <row r="767" spans="1:26" customHeight="1" ht="14.25" s="30" customFormat="1"/>
    <row r="768" spans="1:26" customHeight="1" ht="14.25" s="30" customFormat="1"/>
    <row r="769" spans="1:26" customHeight="1" ht="14.25" s="30" customFormat="1"/>
    <row r="770" spans="1:26" customHeight="1" ht="14.25" s="30" customFormat="1"/>
    <row r="771" spans="1:26" customHeight="1" ht="14.25" s="30" customFormat="1"/>
    <row r="772" spans="1:26" customHeight="1" ht="14.25" s="30" customFormat="1"/>
    <row r="773" spans="1:26" customHeight="1" ht="14.25" s="30" customFormat="1"/>
    <row r="774" spans="1:26" customHeight="1" ht="14.25" s="30" customFormat="1"/>
    <row r="775" spans="1:26" customHeight="1" ht="14.25" s="30" customFormat="1"/>
    <row r="776" spans="1:26" customHeight="1" ht="14.25" s="30" customFormat="1"/>
    <row r="777" spans="1:26" customHeight="1" ht="14.25" s="30" customFormat="1"/>
    <row r="778" spans="1:26" customHeight="1" ht="14.25" s="30" customFormat="1"/>
    <row r="779" spans="1:26" customHeight="1" ht="14.25" s="30" customFormat="1"/>
    <row r="780" spans="1:26" customHeight="1" ht="14.25" s="30" customFormat="1"/>
    <row r="781" spans="1:26" customHeight="1" ht="14.25" s="30" customFormat="1"/>
    <row r="782" spans="1:26" customHeight="1" ht="14.25" s="30" customFormat="1"/>
    <row r="783" spans="1:26" customHeight="1" ht="14.25" s="30" customFormat="1"/>
    <row r="784" spans="1:26" customHeight="1" ht="14.25" s="30" customFormat="1"/>
    <row r="785" spans="1:26" customHeight="1" ht="14.25" s="30" customFormat="1"/>
    <row r="786" spans="1:26" customHeight="1" ht="14.25" s="30" customFormat="1"/>
    <row r="787" spans="1:26" customHeight="1" ht="14.25" s="30" customFormat="1"/>
    <row r="788" spans="1:26" customHeight="1" ht="14.25" s="30" customFormat="1"/>
    <row r="789" spans="1:26" customHeight="1" ht="14.25" s="30" customFormat="1"/>
    <row r="790" spans="1:26" customHeight="1" ht="14.25" s="30" customFormat="1"/>
    <row r="791" spans="1:26" customHeight="1" ht="14.25" s="30" customFormat="1"/>
    <row r="792" spans="1:26" customHeight="1" ht="14.25" s="30" customFormat="1"/>
    <row r="793" spans="1:26" customHeight="1" ht="14.25" s="30" customFormat="1"/>
    <row r="794" spans="1:26" customHeight="1" ht="14.25" s="30" customFormat="1"/>
    <row r="795" spans="1:26" customHeight="1" ht="14.25" s="30" customFormat="1"/>
    <row r="796" spans="1:26" customHeight="1" ht="14.25" s="30" customFormat="1"/>
    <row r="797" spans="1:26" customHeight="1" ht="14.25" s="30" customFormat="1"/>
    <row r="798" spans="1:26" customHeight="1" ht="14.25" s="30" customFormat="1"/>
    <row r="799" spans="1:26" customHeight="1" ht="14.25" s="30" customFormat="1"/>
    <row r="800" spans="1:26" customHeight="1" ht="14.25" s="30" customFormat="1"/>
    <row r="801" spans="1:26" customHeight="1" ht="14.25" s="30" customFormat="1"/>
    <row r="802" spans="1:26" customHeight="1" ht="14.25" s="30" customFormat="1"/>
    <row r="803" spans="1:26" customHeight="1" ht="14.25" s="30" customFormat="1"/>
    <row r="804" spans="1:26" customHeight="1" ht="14.25" s="30" customFormat="1"/>
    <row r="805" spans="1:26" customHeight="1" ht="14.25" s="30" customFormat="1"/>
    <row r="806" spans="1:26" customHeight="1" ht="14.25" s="30" customFormat="1"/>
    <row r="807" spans="1:26" customHeight="1" ht="14.25" s="30" customFormat="1"/>
    <row r="808" spans="1:26" customHeight="1" ht="14.25" s="30" customFormat="1"/>
    <row r="809" spans="1:26" customHeight="1" ht="14.25" s="30" customFormat="1"/>
    <row r="810" spans="1:26" customHeight="1" ht="14.25" s="30" customFormat="1"/>
    <row r="811" spans="1:26" customHeight="1" ht="14.25" s="30" customFormat="1"/>
    <row r="812" spans="1:26" customHeight="1" ht="14.25" s="30" customFormat="1"/>
    <row r="813" spans="1:26" customHeight="1" ht="14.25" s="30" customFormat="1"/>
    <row r="814" spans="1:26" customHeight="1" ht="14.25" s="30" customFormat="1"/>
    <row r="815" spans="1:26" customHeight="1" ht="14.25" s="30" customFormat="1"/>
    <row r="816" spans="1:26" customHeight="1" ht="14.25" s="30" customFormat="1"/>
    <row r="817" spans="1:26" customHeight="1" ht="14.25" s="30" customFormat="1"/>
    <row r="818" spans="1:26" customHeight="1" ht="14.25" s="30" customFormat="1"/>
    <row r="819" spans="1:26" customHeight="1" ht="14.25" s="30" customFormat="1"/>
    <row r="820" spans="1:26" customHeight="1" ht="14.25" s="30" customFormat="1"/>
    <row r="821" spans="1:26" customHeight="1" ht="14.25" s="30" customFormat="1"/>
    <row r="822" spans="1:26" customHeight="1" ht="14.25" s="30" customFormat="1"/>
    <row r="823" spans="1:26" customHeight="1" ht="14.25" s="30" customFormat="1"/>
    <row r="824" spans="1:26" customHeight="1" ht="14.25" s="30" customFormat="1"/>
    <row r="825" spans="1:26" customHeight="1" ht="14.25" s="30" customFormat="1"/>
    <row r="826" spans="1:26" customHeight="1" ht="14.25" s="30" customFormat="1"/>
    <row r="827" spans="1:26" customHeight="1" ht="14.25" s="30" customFormat="1"/>
    <row r="828" spans="1:26" customHeight="1" ht="14.25" s="30" customFormat="1"/>
    <row r="829" spans="1:26" customHeight="1" ht="14.25" s="30" customFormat="1"/>
    <row r="830" spans="1:26" customHeight="1" ht="14.25" s="30" customFormat="1"/>
    <row r="831" spans="1:26" customHeight="1" ht="14.25" s="30" customFormat="1"/>
    <row r="832" spans="1:26" customHeight="1" ht="14.25" s="30" customFormat="1"/>
    <row r="833" spans="1:26" customHeight="1" ht="14.25" s="30" customFormat="1"/>
    <row r="834" spans="1:26" customHeight="1" ht="14.25" s="30" customFormat="1"/>
    <row r="835" spans="1:26" customHeight="1" ht="14.25" s="30" customFormat="1"/>
    <row r="836" spans="1:26" customHeight="1" ht="14.25" s="30" customFormat="1"/>
    <row r="837" spans="1:26" customHeight="1" ht="14.25" s="30" customFormat="1"/>
    <row r="838" spans="1:26" customHeight="1" ht="14.25" s="30" customFormat="1"/>
    <row r="839" spans="1:26" customHeight="1" ht="14.25" s="30" customFormat="1"/>
    <row r="840" spans="1:26" customHeight="1" ht="14.25" s="30" customFormat="1"/>
    <row r="841" spans="1:26" customHeight="1" ht="14.25" s="30" customFormat="1"/>
    <row r="842" spans="1:26" customHeight="1" ht="14.25" s="30" customFormat="1"/>
    <row r="843" spans="1:26" customHeight="1" ht="14.25" s="30" customFormat="1"/>
    <row r="844" spans="1:26" customHeight="1" ht="14.25" s="30" customFormat="1"/>
    <row r="845" spans="1:26" customHeight="1" ht="14.25" s="30" customFormat="1"/>
    <row r="846" spans="1:26" customHeight="1" ht="14.25" s="30" customFormat="1"/>
    <row r="847" spans="1:26" customHeight="1" ht="14.25" s="30" customFormat="1"/>
    <row r="848" spans="1:26" customHeight="1" ht="14.25" s="30" customFormat="1"/>
    <row r="849" spans="1:26" customHeight="1" ht="14.25" s="30" customFormat="1"/>
    <row r="850" spans="1:26" customHeight="1" ht="14.25" s="30" customFormat="1"/>
    <row r="851" spans="1:26" customHeight="1" ht="14.25" s="30" customFormat="1"/>
    <row r="852" spans="1:26" customHeight="1" ht="14.25" s="30" customFormat="1"/>
    <row r="853" spans="1:26" customHeight="1" ht="14.25" s="30" customFormat="1"/>
    <row r="854" spans="1:26" customHeight="1" ht="14.25" s="30" customFormat="1"/>
    <row r="855" spans="1:26" customHeight="1" ht="14.25" s="30" customFormat="1"/>
    <row r="856" spans="1:26" customHeight="1" ht="14.25" s="30" customFormat="1"/>
    <row r="857" spans="1:26" customHeight="1" ht="14.25" s="30" customFormat="1"/>
    <row r="858" spans="1:26" customHeight="1" ht="14.25" s="30" customFormat="1"/>
    <row r="859" spans="1:26" customHeight="1" ht="14.25" s="30" customFormat="1"/>
    <row r="860" spans="1:26" customHeight="1" ht="14.25" s="30" customFormat="1"/>
    <row r="861" spans="1:26" customHeight="1" ht="14.25" s="30" customFormat="1"/>
    <row r="862" spans="1:26" customHeight="1" ht="14.25" s="30" customFormat="1"/>
    <row r="863" spans="1:26" customHeight="1" ht="14.25" s="30" customFormat="1"/>
    <row r="864" spans="1:26" customHeight="1" ht="14.25" s="30" customFormat="1"/>
    <row r="865" spans="1:26" customHeight="1" ht="14.25" s="30" customFormat="1"/>
    <row r="866" spans="1:26" customHeight="1" ht="14.25" s="30" customFormat="1"/>
    <row r="867" spans="1:26" customHeight="1" ht="14.25" s="30" customFormat="1"/>
    <row r="868" spans="1:26" customHeight="1" ht="14.25" s="30" customFormat="1"/>
    <row r="869" spans="1:26" customHeight="1" ht="14.25" s="30" customFormat="1"/>
    <row r="870" spans="1:26" customHeight="1" ht="14.25" s="30" customFormat="1"/>
    <row r="871" spans="1:26" customHeight="1" ht="14.25" s="30" customFormat="1"/>
    <row r="872" spans="1:26" customHeight="1" ht="14.25" s="30" customFormat="1"/>
    <row r="873" spans="1:26" customHeight="1" ht="14.25" s="30" customFormat="1"/>
    <row r="874" spans="1:26" customHeight="1" ht="14.25" s="30" customFormat="1"/>
    <row r="875" spans="1:26" customHeight="1" ht="14.25" s="30" customFormat="1"/>
    <row r="876" spans="1:26" customHeight="1" ht="14.25" s="30" customFormat="1"/>
    <row r="877" spans="1:26" customHeight="1" ht="14.25" s="30" customFormat="1"/>
    <row r="878" spans="1:26" customHeight="1" ht="14.25" s="30" customFormat="1"/>
    <row r="879" spans="1:26" customHeight="1" ht="14.25" s="30" customFormat="1"/>
    <row r="880" spans="1:26" customHeight="1" ht="14.25" s="30" customFormat="1"/>
    <row r="881" spans="1:26" customHeight="1" ht="14.25" s="30" customFormat="1"/>
    <row r="882" spans="1:26" customHeight="1" ht="14.25" s="30" customFormat="1"/>
    <row r="883" spans="1:26" customHeight="1" ht="14.25" s="30" customFormat="1"/>
    <row r="884" spans="1:26" customHeight="1" ht="14.25" s="30" customFormat="1"/>
    <row r="885" spans="1:26" customHeight="1" ht="14.25" s="30" customFormat="1"/>
    <row r="886" spans="1:26" customHeight="1" ht="14.25" s="30" customFormat="1"/>
    <row r="887" spans="1:26" customHeight="1" ht="14.25" s="30" customFormat="1"/>
    <row r="888" spans="1:26" customHeight="1" ht="14.25" s="30" customFormat="1"/>
    <row r="889" spans="1:26" customHeight="1" ht="14.25" s="30" customFormat="1"/>
    <row r="890" spans="1:26" customHeight="1" ht="14.25" s="30" customFormat="1"/>
    <row r="891" spans="1:26" customHeight="1" ht="14.25" s="30" customFormat="1"/>
    <row r="892" spans="1:26" customHeight="1" ht="14.25" s="30" customFormat="1"/>
    <row r="893" spans="1:26" customHeight="1" ht="14.25" s="30" customFormat="1"/>
    <row r="894" spans="1:26" customHeight="1" ht="14.25" s="30" customFormat="1"/>
    <row r="895" spans="1:26" customHeight="1" ht="14.25" s="30" customFormat="1"/>
    <row r="896" spans="1:26" customHeight="1" ht="14.25" s="30" customFormat="1"/>
    <row r="897" spans="1:26" customHeight="1" ht="14.25" s="30" customFormat="1"/>
    <row r="898" spans="1:26" customHeight="1" ht="14.25" s="30" customFormat="1"/>
    <row r="899" spans="1:26" customHeight="1" ht="14.25" s="30" customFormat="1"/>
    <row r="900" spans="1:26" customHeight="1" ht="14.25" s="30" customFormat="1"/>
    <row r="901" spans="1:26" customHeight="1" ht="14.25" s="30" customFormat="1"/>
    <row r="902" spans="1:26" customHeight="1" ht="14.25" s="30" customFormat="1"/>
    <row r="903" spans="1:26" customHeight="1" ht="14.25" s="30" customFormat="1"/>
    <row r="904" spans="1:26" customHeight="1" ht="14.25" s="30" customFormat="1"/>
    <row r="905" spans="1:26" customHeight="1" ht="14.25" s="30" customFormat="1"/>
    <row r="906" spans="1:26" customHeight="1" ht="14.25" s="30" customFormat="1"/>
    <row r="907" spans="1:26" customHeight="1" ht="14.25" s="30" customFormat="1"/>
    <row r="908" spans="1:26" customHeight="1" ht="14.25" s="30" customFormat="1"/>
    <row r="909" spans="1:26" customHeight="1" ht="14.25" s="30" customFormat="1"/>
    <row r="910" spans="1:26" customHeight="1" ht="14.25" s="30" customFormat="1"/>
    <row r="911" spans="1:26" customHeight="1" ht="14.25" s="30" customFormat="1"/>
    <row r="912" spans="1:26" customHeight="1" ht="14.25" s="30" customFormat="1"/>
    <row r="913" spans="1:26" customHeight="1" ht="14.25" s="30" customFormat="1"/>
    <row r="914" spans="1:26" customHeight="1" ht="14.25" s="30" customFormat="1"/>
    <row r="915" spans="1:26" customHeight="1" ht="14.25" s="30" customFormat="1"/>
    <row r="916" spans="1:26" customHeight="1" ht="14.25" s="30" customFormat="1"/>
    <row r="917" spans="1:26" customHeight="1" ht="14.25" s="30" customFormat="1"/>
    <row r="918" spans="1:26" customHeight="1" ht="14.25" s="30" customFormat="1"/>
    <row r="919" spans="1:26" customHeight="1" ht="14.25" s="30" customFormat="1"/>
    <row r="920" spans="1:26" customHeight="1" ht="14.25" s="30" customFormat="1"/>
    <row r="921" spans="1:26" customHeight="1" ht="14.25" s="30" customFormat="1"/>
    <row r="922" spans="1:26" customHeight="1" ht="14.25" s="30" customFormat="1"/>
    <row r="923" spans="1:26" customHeight="1" ht="14.25" s="30" customFormat="1"/>
    <row r="924" spans="1:26" customHeight="1" ht="14.25" s="30" customFormat="1"/>
    <row r="925" spans="1:26" customHeight="1" ht="14.25" s="30" customFormat="1"/>
    <row r="926" spans="1:26" customHeight="1" ht="14.25" s="30" customFormat="1"/>
    <row r="927" spans="1:26" customHeight="1" ht="14.25" s="30" customFormat="1"/>
    <row r="928" spans="1:26" customHeight="1" ht="14.25" s="30" customFormat="1"/>
    <row r="929" spans="1:26" customHeight="1" ht="14.25" s="30" customFormat="1"/>
    <row r="930" spans="1:26" customHeight="1" ht="14.25" s="30" customFormat="1"/>
    <row r="931" spans="1:26" customHeight="1" ht="14.25" s="30" customFormat="1"/>
    <row r="932" spans="1:26" customHeight="1" ht="14.25" s="30" customFormat="1"/>
    <row r="933" spans="1:26" customHeight="1" ht="14.25" s="30" customFormat="1"/>
    <row r="934" spans="1:26" customHeight="1" ht="14.25" s="30" customFormat="1"/>
    <row r="935" spans="1:26" customHeight="1" ht="14.25" s="30" customFormat="1"/>
    <row r="936" spans="1:26" customHeight="1" ht="14.25" s="30" customFormat="1"/>
    <row r="937" spans="1:26" customHeight="1" ht="14.25" s="30" customFormat="1"/>
    <row r="938" spans="1:26" customHeight="1" ht="14.25" s="30" customFormat="1"/>
    <row r="939" spans="1:26" customHeight="1" ht="14.25" s="30" customFormat="1"/>
    <row r="940" spans="1:26" customHeight="1" ht="14.25" s="30" customFormat="1"/>
    <row r="941" spans="1:26" customHeight="1" ht="14.25" s="30" customFormat="1"/>
    <row r="942" spans="1:26" customHeight="1" ht="14.25" s="30" customFormat="1"/>
    <row r="943" spans="1:26" customHeight="1" ht="14.25" s="30" customFormat="1"/>
    <row r="944" spans="1:26" customHeight="1" ht="14.25" s="30" customFormat="1"/>
    <row r="945" spans="1:26" customHeight="1" ht="14.25" s="30" customFormat="1"/>
    <row r="946" spans="1:26" customHeight="1" ht="14.25" s="30" customFormat="1"/>
    <row r="947" spans="1:26" customHeight="1" ht="14.25" s="30" customFormat="1"/>
    <row r="948" spans="1:26" customHeight="1" ht="14.25" s="30" customFormat="1"/>
    <row r="949" spans="1:26" customHeight="1" ht="14.25" s="30" customFormat="1"/>
    <row r="950" spans="1:26" customHeight="1" ht="14.25" s="30" customFormat="1"/>
    <row r="951" spans="1:26" customHeight="1" ht="14.25" s="30" customFormat="1"/>
    <row r="952" spans="1:26" customHeight="1" ht="14.25" s="30" customFormat="1"/>
    <row r="953" spans="1:26" customHeight="1" ht="14.25" s="30" customFormat="1"/>
    <row r="954" spans="1:26" customHeight="1" ht="14.25" s="30" customFormat="1"/>
    <row r="955" spans="1:26" customHeight="1" ht="14.25" s="30" customFormat="1"/>
    <row r="956" spans="1:26" customHeight="1" ht="14.25" s="30" customFormat="1"/>
    <row r="957" spans="1:26" customHeight="1" ht="14.25" s="30" customFormat="1"/>
    <row r="958" spans="1:26" customHeight="1" ht="14.25" s="30" customFormat="1"/>
    <row r="959" spans="1:26" customHeight="1" ht="14.25" s="30" customFormat="1"/>
    <row r="960" spans="1:26" customHeight="1" ht="14.25" s="30" customFormat="1"/>
    <row r="961" spans="1:26" customHeight="1" ht="14.25" s="30" customFormat="1"/>
    <row r="962" spans="1:26" customHeight="1" ht="14.25" s="30" customFormat="1"/>
    <row r="963" spans="1:26" customHeight="1" ht="14.25" s="30" customFormat="1"/>
    <row r="964" spans="1:26" customHeight="1" ht="14.25" s="30" customFormat="1"/>
    <row r="965" spans="1:26" customHeight="1" ht="14.25" s="30" customFormat="1"/>
    <row r="966" spans="1:26" customHeight="1" ht="14.25" s="30" customFormat="1"/>
    <row r="967" spans="1:26" customHeight="1" ht="14.25" s="30" customFormat="1"/>
    <row r="968" spans="1:26" customHeight="1" ht="14.25" s="30" customFormat="1"/>
    <row r="969" spans="1:26" customHeight="1" ht="14.25" s="30" customFormat="1"/>
    <row r="970" spans="1:26" customHeight="1" ht="14.25" s="30" customFormat="1"/>
    <row r="971" spans="1:26" customHeight="1" ht="14.25" s="30" customFormat="1"/>
    <row r="972" spans="1:26" customHeight="1" ht="14.25" s="30" customFormat="1"/>
    <row r="973" spans="1:26" customHeight="1" ht="14.25" s="30" customFormat="1"/>
    <row r="974" spans="1:26" customHeight="1" ht="14.25" s="30" customFormat="1"/>
    <row r="975" spans="1:26" customHeight="1" ht="14.25" s="30" customFormat="1"/>
    <row r="976" spans="1:26" customHeight="1" ht="14.25" s="30" customFormat="1"/>
    <row r="977" spans="1:26" customHeight="1" ht="14.25" s="30" customFormat="1"/>
    <row r="978" spans="1:26" customHeight="1" ht="14.25" s="30" customFormat="1"/>
    <row r="979" spans="1:26" customHeight="1" ht="14.25" s="30" customFormat="1"/>
    <row r="980" spans="1:26" customHeight="1" ht="14.25" s="30" customFormat="1"/>
    <row r="981" spans="1:26" customHeight="1" ht="14.25" s="30" customFormat="1"/>
    <row r="982" spans="1:26" customHeight="1" ht="14.25" s="30" customFormat="1"/>
    <row r="983" spans="1:26" customHeight="1" ht="14.25" s="30" customFormat="1"/>
    <row r="984" spans="1:26" customHeight="1" ht="14.25" s="30" customFormat="1"/>
    <row r="985" spans="1:26" customHeight="1" ht="14.25" s="30" customFormat="1"/>
    <row r="986" spans="1:26" customHeight="1" ht="14.25" s="30" customFormat="1"/>
    <row r="987" spans="1:26" customHeight="1" ht="14.25" s="30" customFormat="1"/>
  </sheetData>
  <printOptions gridLines="false" gridLinesSet="true"/>
  <pageMargins left="0.7" right="0.7" top="0.75" bottom="0.75" header="0" footer="0"/>
  <pageSetup paperSize="1" orientation="landscape"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vt:lpstr>
      <vt:lpstr>II. 1- Ngũ Hành</vt:lpstr>
      <vt:lpstr>II. 2- Thập Thần</vt:lpstr>
      <vt:lpstr>IV.</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
  <dcterms:created xsi:type="dcterms:W3CDTF">2026-02-09T03:40:27+00:00</dcterms:created>
  <dcterms:modified xsi:type="dcterms:W3CDTF">2026-06-11T15:39:21+00:00</dcterms:modified>
  <dc:title/>
  <dc:description/>
  <dc:subject/>
  <cp:keywords/>
  <cp:category/>
</cp:coreProperties>
</file>