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M_Total" sheetId="1" r:id="rId1"/>
    <sheet name="PSM_HCM" sheetId="2" r:id="rId2"/>
    <sheet name="PSM_HN" sheetId="3" r:id="rId3"/>
    <sheet name="PSM_DN" sheetId="4" r:id="rId4"/>
  </sheets>
  <calcPr calcId="124519" fullCalcOnLoad="1"/>
</workbook>
</file>

<file path=xl/sharedStrings.xml><?xml version="1.0" encoding="utf-8"?>
<sst xmlns="http://schemas.openxmlformats.org/spreadsheetml/2006/main" count="44" uniqueCount="14">
  <si>
    <t>price</t>
  </si>
  <si>
    <t>too_expensive</t>
  </si>
  <si>
    <t>expensive</t>
  </si>
  <si>
    <t>cheap</t>
  </si>
  <si>
    <t>too_cheap</t>
  </si>
  <si>
    <t>Filter</t>
  </si>
  <si>
    <t>Optimal Price Point (OPP)</t>
  </si>
  <si>
    <t>Indifference Price Point (IDP)</t>
  </si>
  <si>
    <t>Point of Marginal Cheapness (PMC)</t>
  </si>
  <si>
    <t>Point of Marginal Expensiveness (PME)</t>
  </si>
  <si>
    <t>No filter</t>
  </si>
  <si>
    <t>(CITY == 1)</t>
  </si>
  <si>
    <t>(CITY == 2)</t>
  </si>
  <si>
    <t>(CITY == 3)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</si>
</sst>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PSM_Total!$C$6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PSM_Total!$C$7:$C$64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0.004065040650406504</c:v>
                </c:pt>
                <c:pt idx="15">
                  <c:v>0.004065040650406504</c:v>
                </c:pt>
                <c:pt idx="16">
                  <c:v>0.02439024390243903</c:v>
                </c:pt>
                <c:pt idx="17">
                  <c:v>0.02439024390243903</c:v>
                </c:pt>
                <c:pt idx="18">
                  <c:v>0.02439024390243903</c:v>
                </c:pt>
                <c:pt idx="19">
                  <c:v>0.02439024390243903</c:v>
                </c:pt>
                <c:pt idx="20">
                  <c:v>0.02439024390243903</c:v>
                </c:pt>
                <c:pt idx="21">
                  <c:v>0.04166666666666667</c:v>
                </c:pt>
                <c:pt idx="22">
                  <c:v>0.04573170731707318</c:v>
                </c:pt>
                <c:pt idx="23">
                  <c:v>0.05081300813008131</c:v>
                </c:pt>
                <c:pt idx="24">
                  <c:v>0.05081300813008131</c:v>
                </c:pt>
                <c:pt idx="25">
                  <c:v>0.05081300813008131</c:v>
                </c:pt>
                <c:pt idx="26">
                  <c:v>0.08434959349593496</c:v>
                </c:pt>
                <c:pt idx="27">
                  <c:v>0.0975609756097561</c:v>
                </c:pt>
                <c:pt idx="28">
                  <c:v>0.1016260162601626</c:v>
                </c:pt>
                <c:pt idx="29">
                  <c:v>0.1148373983739837</c:v>
                </c:pt>
                <c:pt idx="30">
                  <c:v>0.1920731707317073</c:v>
                </c:pt>
                <c:pt idx="31">
                  <c:v>0.2042682926829268</c:v>
                </c:pt>
                <c:pt idx="32">
                  <c:v>0.2134146341463415</c:v>
                </c:pt>
                <c:pt idx="33">
                  <c:v>0.225609756097561</c:v>
                </c:pt>
                <c:pt idx="34">
                  <c:v>0.225609756097561</c:v>
                </c:pt>
                <c:pt idx="35">
                  <c:v>0.3871951219512195</c:v>
                </c:pt>
                <c:pt idx="36">
                  <c:v>0.3871951219512195</c:v>
                </c:pt>
                <c:pt idx="37">
                  <c:v>0.4014227642276423</c:v>
                </c:pt>
                <c:pt idx="38">
                  <c:v>0.4014227642276423</c:v>
                </c:pt>
                <c:pt idx="39">
                  <c:v>0.4014227642276423</c:v>
                </c:pt>
                <c:pt idx="40">
                  <c:v>0.4014227642276423</c:v>
                </c:pt>
                <c:pt idx="41">
                  <c:v>0.483739837398374</c:v>
                </c:pt>
                <c:pt idx="42">
                  <c:v>0.483739837398374</c:v>
                </c:pt>
                <c:pt idx="43">
                  <c:v>0.4928861788617886</c:v>
                </c:pt>
                <c:pt idx="44">
                  <c:v>0.5091463414634146</c:v>
                </c:pt>
                <c:pt idx="45">
                  <c:v>0.5132113821138211</c:v>
                </c:pt>
                <c:pt idx="46">
                  <c:v>0.6697154471544715</c:v>
                </c:pt>
                <c:pt idx="47">
                  <c:v>0.6778455284552846</c:v>
                </c:pt>
                <c:pt idx="48">
                  <c:v>0.7083333333333334</c:v>
                </c:pt>
                <c:pt idx="49">
                  <c:v>0.7215447154471545</c:v>
                </c:pt>
                <c:pt idx="50">
                  <c:v>0.8201219512195121</c:v>
                </c:pt>
                <c:pt idx="51">
                  <c:v>0.8292682926829268</c:v>
                </c:pt>
                <c:pt idx="52">
                  <c:v>0.8333333333333333</c:v>
                </c:pt>
                <c:pt idx="53">
                  <c:v>0.8414634146341463</c:v>
                </c:pt>
                <c:pt idx="54">
                  <c:v>0.943089430894309</c:v>
                </c:pt>
                <c:pt idx="55">
                  <c:v>0.9471544715447154</c:v>
                </c:pt>
                <c:pt idx="56">
                  <c:v>0.9715447154471545</c:v>
                </c:pt>
                <c:pt idx="57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PSM_Total!$D$6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PSM_Total!$D$7:$D$64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0.004065040650406504</c:v>
                </c:pt>
                <c:pt idx="12">
                  <c:v>0.008130081300813009</c:v>
                </c:pt>
                <c:pt idx="13">
                  <c:v>0.01626016260162602</c:v>
                </c:pt>
                <c:pt idx="14">
                  <c:v>0.02845528455284553</c:v>
                </c:pt>
                <c:pt idx="15">
                  <c:v>0.02845528455284553</c:v>
                </c:pt>
                <c:pt idx="16">
                  <c:v>0.05182926829268293</c:v>
                </c:pt>
                <c:pt idx="17">
                  <c:v>0.05182926829268293</c:v>
                </c:pt>
                <c:pt idx="18">
                  <c:v>0.05995934959349594</c:v>
                </c:pt>
                <c:pt idx="19">
                  <c:v>0.05995934959349594</c:v>
                </c:pt>
                <c:pt idx="20">
                  <c:v>0.05995934959349594</c:v>
                </c:pt>
                <c:pt idx="21">
                  <c:v>0.07926829268292684</c:v>
                </c:pt>
                <c:pt idx="22">
                  <c:v>0.08333333333333334</c:v>
                </c:pt>
                <c:pt idx="23">
                  <c:v>0.09552845528455285</c:v>
                </c:pt>
                <c:pt idx="24">
                  <c:v>0.116869918699187</c:v>
                </c:pt>
                <c:pt idx="25">
                  <c:v>0.1209349593495935</c:v>
                </c:pt>
                <c:pt idx="26">
                  <c:v>0.2530487804878049</c:v>
                </c:pt>
                <c:pt idx="27">
                  <c:v>0.290650406504065</c:v>
                </c:pt>
                <c:pt idx="28">
                  <c:v>0.3028455284552846</c:v>
                </c:pt>
                <c:pt idx="29">
                  <c:v>0.3028455284552846</c:v>
                </c:pt>
                <c:pt idx="30">
                  <c:v>0.4502032520325203</c:v>
                </c:pt>
                <c:pt idx="31">
                  <c:v>0.4502032520325203</c:v>
                </c:pt>
                <c:pt idx="32">
                  <c:v>0.459349593495935</c:v>
                </c:pt>
                <c:pt idx="33">
                  <c:v>0.4898373983739838</c:v>
                </c:pt>
                <c:pt idx="34">
                  <c:v>0.4949186991869919</c:v>
                </c:pt>
                <c:pt idx="35">
                  <c:v>0.6107723577235773</c:v>
                </c:pt>
                <c:pt idx="36">
                  <c:v>0.6107723577235773</c:v>
                </c:pt>
                <c:pt idx="37">
                  <c:v>0.6270325203252033</c:v>
                </c:pt>
                <c:pt idx="38">
                  <c:v>0.6351626016260163</c:v>
                </c:pt>
                <c:pt idx="39">
                  <c:v>0.6392276422764228</c:v>
                </c:pt>
                <c:pt idx="40">
                  <c:v>0.6392276422764228</c:v>
                </c:pt>
                <c:pt idx="41">
                  <c:v>0.7286585365853659</c:v>
                </c:pt>
                <c:pt idx="42">
                  <c:v>0.7327235772357724</c:v>
                </c:pt>
                <c:pt idx="43">
                  <c:v>0.7621951219512195</c:v>
                </c:pt>
                <c:pt idx="44">
                  <c:v>0.7936991869918699</c:v>
                </c:pt>
                <c:pt idx="45">
                  <c:v>0.8191056910569106</c:v>
                </c:pt>
                <c:pt idx="46">
                  <c:v>0.9268292682926829</c:v>
                </c:pt>
                <c:pt idx="47">
                  <c:v>0.9268292682926829</c:v>
                </c:pt>
                <c:pt idx="48">
                  <c:v>0.9451219512195121</c:v>
                </c:pt>
                <c:pt idx="49">
                  <c:v>0.9583333333333333</c:v>
                </c:pt>
                <c:pt idx="50">
                  <c:v>0.9878048780487804</c:v>
                </c:pt>
                <c:pt idx="51">
                  <c:v>0.9878048780487804</c:v>
                </c:pt>
                <c:pt idx="52">
                  <c:v>0.9878048780487804</c:v>
                </c:pt>
                <c:pt idx="53">
                  <c:v>0.9878048780487804</c:v>
                </c:pt>
                <c:pt idx="54">
                  <c:v>0.9999999999999999</c:v>
                </c:pt>
                <c:pt idx="55">
                  <c:v>0.9999999999999999</c:v>
                </c:pt>
                <c:pt idx="56">
                  <c:v>0.9999999999999999</c:v>
                </c:pt>
                <c:pt idx="57">
                  <c:v>0.9999999999999999</c:v>
                </c:pt>
              </c:numCache>
            </c:numRef>
          </c:val>
        </c:ser>
        <c:ser>
          <c:idx val="2"/>
          <c:order val="2"/>
          <c:tx>
            <c:strRef>
              <c:f>PSM_Total!$E$6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PSM_Total!$E$7:$E$64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0.983739837398374</c:v>
                </c:pt>
                <c:pt idx="8">
                  <c:v>0.983739837398374</c:v>
                </c:pt>
                <c:pt idx="9">
                  <c:v>0.975609756097561</c:v>
                </c:pt>
                <c:pt idx="10">
                  <c:v>0.975609756097561</c:v>
                </c:pt>
                <c:pt idx="11">
                  <c:v>0.9491869918699187</c:v>
                </c:pt>
                <c:pt idx="12">
                  <c:v>0.9491869918699187</c:v>
                </c:pt>
                <c:pt idx="13">
                  <c:v>0.9491869918699187</c:v>
                </c:pt>
                <c:pt idx="14">
                  <c:v>0.9441056910569106</c:v>
                </c:pt>
                <c:pt idx="15">
                  <c:v>0.9441056910569106</c:v>
                </c:pt>
                <c:pt idx="16">
                  <c:v>0.8810975609756098</c:v>
                </c:pt>
                <c:pt idx="17">
                  <c:v>0.8810975609756098</c:v>
                </c:pt>
                <c:pt idx="18">
                  <c:v>0.8770325203252033</c:v>
                </c:pt>
                <c:pt idx="19">
                  <c:v>0.8729674796747968</c:v>
                </c:pt>
                <c:pt idx="20">
                  <c:v>0.8729674796747968</c:v>
                </c:pt>
                <c:pt idx="21">
                  <c:v>0.7418699186991871</c:v>
                </c:pt>
                <c:pt idx="22">
                  <c:v>0.7367886178861789</c:v>
                </c:pt>
                <c:pt idx="23">
                  <c:v>0.7073170731707317</c:v>
                </c:pt>
                <c:pt idx="24">
                  <c:v>0.6737804878048781</c:v>
                </c:pt>
                <c:pt idx="25">
                  <c:v>0.6697154471544715</c:v>
                </c:pt>
                <c:pt idx="26">
                  <c:v>0.4583333333333334</c:v>
                </c:pt>
                <c:pt idx="27">
                  <c:v>0.4451219512195123</c:v>
                </c:pt>
                <c:pt idx="28">
                  <c:v>0.4319105691056911</c:v>
                </c:pt>
                <c:pt idx="29">
                  <c:v>0.426829268292683</c:v>
                </c:pt>
                <c:pt idx="30">
                  <c:v>0.3363821138211383</c:v>
                </c:pt>
                <c:pt idx="31">
                  <c:v>0.3058943089430894</c:v>
                </c:pt>
                <c:pt idx="32">
                  <c:v>0.3058943089430894</c:v>
                </c:pt>
                <c:pt idx="33">
                  <c:v>0.2804878048780488</c:v>
                </c:pt>
                <c:pt idx="34">
                  <c:v>0.2672764227642277</c:v>
                </c:pt>
                <c:pt idx="35">
                  <c:v>0.1351626016260163</c:v>
                </c:pt>
                <c:pt idx="36">
                  <c:v>0.1351626016260163</c:v>
                </c:pt>
                <c:pt idx="37">
                  <c:v>0.1229674796747968</c:v>
                </c:pt>
                <c:pt idx="38">
                  <c:v>0.1148373983739838</c:v>
                </c:pt>
                <c:pt idx="39">
                  <c:v>0.1148373983739838</c:v>
                </c:pt>
                <c:pt idx="40">
                  <c:v>0.1107723577235773</c:v>
                </c:pt>
                <c:pt idx="41">
                  <c:v>0.0640243902439025</c:v>
                </c:pt>
                <c:pt idx="42">
                  <c:v>0.0640243902439025</c:v>
                </c:pt>
                <c:pt idx="43">
                  <c:v>0.0477642276422765</c:v>
                </c:pt>
                <c:pt idx="44">
                  <c:v>0.02642276422764234</c:v>
                </c:pt>
                <c:pt idx="45">
                  <c:v>0.01727642276422769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"/>
          <c:order val="3"/>
          <c:tx>
            <c:strRef>
              <c:f>PSM_Total!$F$6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PSM_Total!$F$7:$F$64</c:f>
              <c:numCache>
                <c:formatCode>General</c:formatCode>
                <c:ptCount val="58"/>
                <c:pt idx="0">
                  <c:v>0.9918699186991869</c:v>
                </c:pt>
                <c:pt idx="1">
                  <c:v>0.9613821138211383</c:v>
                </c:pt>
                <c:pt idx="2">
                  <c:v>0.9400406504065041</c:v>
                </c:pt>
                <c:pt idx="3">
                  <c:v>0.9237804878048781</c:v>
                </c:pt>
                <c:pt idx="4">
                  <c:v>0.907520325203252</c:v>
                </c:pt>
                <c:pt idx="5">
                  <c:v>0.8932926829268293</c:v>
                </c:pt>
                <c:pt idx="6">
                  <c:v>0.8800813008130082</c:v>
                </c:pt>
                <c:pt idx="7">
                  <c:v>0.7886178861788617</c:v>
                </c:pt>
                <c:pt idx="8">
                  <c:v>0.7845528455284553</c:v>
                </c:pt>
                <c:pt idx="9">
                  <c:v>0.766260162601626</c:v>
                </c:pt>
                <c:pt idx="10">
                  <c:v>0.7520325203252033</c:v>
                </c:pt>
                <c:pt idx="11">
                  <c:v>0.6341463414634146</c:v>
                </c:pt>
                <c:pt idx="12">
                  <c:v>0.6341463414634146</c:v>
                </c:pt>
                <c:pt idx="13">
                  <c:v>0.6168699186991871</c:v>
                </c:pt>
                <c:pt idx="14">
                  <c:v>0.5467479674796748</c:v>
                </c:pt>
                <c:pt idx="15">
                  <c:v>0.5335365853658537</c:v>
                </c:pt>
                <c:pt idx="16">
                  <c:v>0.3394308943089431</c:v>
                </c:pt>
                <c:pt idx="17">
                  <c:v>0.3302845528455285</c:v>
                </c:pt>
                <c:pt idx="18">
                  <c:v>0.3119918699186992</c:v>
                </c:pt>
                <c:pt idx="19">
                  <c:v>0.2997967479674797</c:v>
                </c:pt>
                <c:pt idx="20">
                  <c:v>0.2957317073170732</c:v>
                </c:pt>
                <c:pt idx="21">
                  <c:v>0.2306910569105691</c:v>
                </c:pt>
                <c:pt idx="22">
                  <c:v>0.2266260162601627</c:v>
                </c:pt>
                <c:pt idx="23">
                  <c:v>0.2225609756097562</c:v>
                </c:pt>
                <c:pt idx="24">
                  <c:v>0.201219512195122</c:v>
                </c:pt>
                <c:pt idx="25">
                  <c:v>0.1788617886178863</c:v>
                </c:pt>
                <c:pt idx="26">
                  <c:v>0.09857723577235777</c:v>
                </c:pt>
                <c:pt idx="27">
                  <c:v>0.09857723577235777</c:v>
                </c:pt>
                <c:pt idx="28">
                  <c:v>0.09044715447154472</c:v>
                </c:pt>
                <c:pt idx="29">
                  <c:v>0.09044715447154472</c:v>
                </c:pt>
                <c:pt idx="30">
                  <c:v>0.06097560975609762</c:v>
                </c:pt>
                <c:pt idx="31">
                  <c:v>0.06097560975609762</c:v>
                </c:pt>
                <c:pt idx="32">
                  <c:v>0.05691056910569114</c:v>
                </c:pt>
                <c:pt idx="33">
                  <c:v>0.0477642276422765</c:v>
                </c:pt>
                <c:pt idx="34">
                  <c:v>0.04369918699187003</c:v>
                </c:pt>
                <c:pt idx="35">
                  <c:v>0.01727642276422781</c:v>
                </c:pt>
                <c:pt idx="36">
                  <c:v>1.110223024625157e-16</c:v>
                </c:pt>
                <c:pt idx="37">
                  <c:v>1.110223024625157e-16</c:v>
                </c:pt>
                <c:pt idx="38">
                  <c:v>1.110223024625157e-16</c:v>
                </c:pt>
                <c:pt idx="39">
                  <c:v>1.110223024625157e-16</c:v>
                </c:pt>
                <c:pt idx="40">
                  <c:v>1.110223024625157e-16</c:v>
                </c:pt>
                <c:pt idx="41">
                  <c:v>1.110223024625157e-16</c:v>
                </c:pt>
                <c:pt idx="42">
                  <c:v>1.110223024625157e-16</c:v>
                </c:pt>
                <c:pt idx="43">
                  <c:v>1.110223024625157e-16</c:v>
                </c:pt>
                <c:pt idx="44">
                  <c:v>1.110223024625157e-16</c:v>
                </c:pt>
                <c:pt idx="45">
                  <c:v>1.110223024625157e-16</c:v>
                </c:pt>
                <c:pt idx="46">
                  <c:v>1.110223024625157e-16</c:v>
                </c:pt>
                <c:pt idx="47">
                  <c:v>1.110223024625157e-16</c:v>
                </c:pt>
                <c:pt idx="48">
                  <c:v>1.110223024625157e-16</c:v>
                </c:pt>
                <c:pt idx="49">
                  <c:v>1.110223024625157e-16</c:v>
                </c:pt>
                <c:pt idx="50">
                  <c:v>1.110223024625157e-16</c:v>
                </c:pt>
                <c:pt idx="51">
                  <c:v>1.110223024625157e-16</c:v>
                </c:pt>
                <c:pt idx="52">
                  <c:v>1.110223024625157e-16</c:v>
                </c:pt>
                <c:pt idx="53">
                  <c:v>1.110223024625157e-16</c:v>
                </c:pt>
                <c:pt idx="54">
                  <c:v>1.110223024625157e-16</c:v>
                </c:pt>
                <c:pt idx="55">
                  <c:v>1.110223024625157e-16</c:v>
                </c:pt>
                <c:pt idx="56">
                  <c:v>1.110223024625157e-16</c:v>
                </c:pt>
                <c:pt idx="57">
                  <c:v>1.110223024625157e-16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PSM_HCM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PSM_HCM!$C$6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PSM_HCM!$C$7:$C$65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0.002475247524752475</c:v>
                </c:pt>
                <c:pt idx="15">
                  <c:v>0.002475247524752475</c:v>
                </c:pt>
                <c:pt idx="16">
                  <c:v>0.01732673267326732</c:v>
                </c:pt>
                <c:pt idx="17">
                  <c:v>0.01732673267326732</c:v>
                </c:pt>
                <c:pt idx="18">
                  <c:v>0.01732673267326732</c:v>
                </c:pt>
                <c:pt idx="19">
                  <c:v>0.01732673267326732</c:v>
                </c:pt>
                <c:pt idx="20">
                  <c:v>0.01732673267326732</c:v>
                </c:pt>
                <c:pt idx="21">
                  <c:v>0.0396039603960396</c:v>
                </c:pt>
                <c:pt idx="22">
                  <c:v>0.0495049504950495</c:v>
                </c:pt>
                <c:pt idx="23">
                  <c:v>0.05693069306930693</c:v>
                </c:pt>
                <c:pt idx="24">
                  <c:v>0.05693069306930693</c:v>
                </c:pt>
                <c:pt idx="25">
                  <c:v>0.05693069306930693</c:v>
                </c:pt>
                <c:pt idx="26">
                  <c:v>0.09653465346534654</c:v>
                </c:pt>
                <c:pt idx="27">
                  <c:v>0.1089108910891089</c:v>
                </c:pt>
                <c:pt idx="28">
                  <c:v>0.1138613861386139</c:v>
                </c:pt>
                <c:pt idx="29">
                  <c:v>0.1311881188118812</c:v>
                </c:pt>
                <c:pt idx="30">
                  <c:v>0.2079207920792079</c:v>
                </c:pt>
                <c:pt idx="31">
                  <c:v>0.2252475247524753</c:v>
                </c:pt>
                <c:pt idx="32">
                  <c:v>0.2277227722772278</c:v>
                </c:pt>
                <c:pt idx="33">
                  <c:v>0.2400990099009901</c:v>
                </c:pt>
                <c:pt idx="34">
                  <c:v>0.2400990099009901</c:v>
                </c:pt>
                <c:pt idx="35">
                  <c:v>0.3811881188118812</c:v>
                </c:pt>
                <c:pt idx="36">
                  <c:v>0.3811881188118812</c:v>
                </c:pt>
                <c:pt idx="37">
                  <c:v>0.3985148514851485</c:v>
                </c:pt>
                <c:pt idx="38">
                  <c:v>0.3985148514851485</c:v>
                </c:pt>
                <c:pt idx="39">
                  <c:v>0.3985148514851485</c:v>
                </c:pt>
                <c:pt idx="40">
                  <c:v>0.3985148514851485</c:v>
                </c:pt>
                <c:pt idx="41">
                  <c:v>0.4826732673267327</c:v>
                </c:pt>
                <c:pt idx="42">
                  <c:v>0.4826732673267327</c:v>
                </c:pt>
                <c:pt idx="43">
                  <c:v>0.4851485148514852</c:v>
                </c:pt>
                <c:pt idx="44">
                  <c:v>0.5074257425742574</c:v>
                </c:pt>
                <c:pt idx="45">
                  <c:v>0.5123762376237624</c:v>
                </c:pt>
                <c:pt idx="46">
                  <c:v>0.6633663366336634</c:v>
                </c:pt>
                <c:pt idx="47">
                  <c:v>0.6683168316831684</c:v>
                </c:pt>
                <c:pt idx="48">
                  <c:v>0.6930693069306931</c:v>
                </c:pt>
                <c:pt idx="49">
                  <c:v>0.7004950495049506</c:v>
                </c:pt>
                <c:pt idx="50">
                  <c:v>0.7004950495049506</c:v>
                </c:pt>
                <c:pt idx="51">
                  <c:v>0.8217821782178218</c:v>
                </c:pt>
                <c:pt idx="52">
                  <c:v>0.8242574257425743</c:v>
                </c:pt>
                <c:pt idx="53">
                  <c:v>0.8267326732673268</c:v>
                </c:pt>
                <c:pt idx="54">
                  <c:v>0.8292079207920793</c:v>
                </c:pt>
                <c:pt idx="55">
                  <c:v>0.8341584158415842</c:v>
                </c:pt>
                <c:pt idx="56">
                  <c:v>0.9480198019801981</c:v>
                </c:pt>
                <c:pt idx="57">
                  <c:v>0.9727722772277229</c:v>
                </c:pt>
                <c:pt idx="58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PSM_HCM!$D$6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PSM_HCM!$D$7:$D$65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0.004950495049504951</c:v>
                </c:pt>
                <c:pt idx="12">
                  <c:v>0.007425742574257425</c:v>
                </c:pt>
                <c:pt idx="13">
                  <c:v>0.007425742574257425</c:v>
                </c:pt>
                <c:pt idx="14">
                  <c:v>0.02475247524752475</c:v>
                </c:pt>
                <c:pt idx="15">
                  <c:v>0.02475247524752475</c:v>
                </c:pt>
                <c:pt idx="16">
                  <c:v>0.05198019801980198</c:v>
                </c:pt>
                <c:pt idx="17">
                  <c:v>0.05198019801980198</c:v>
                </c:pt>
                <c:pt idx="18">
                  <c:v>0.06683168316831684</c:v>
                </c:pt>
                <c:pt idx="19">
                  <c:v>0.06683168316831684</c:v>
                </c:pt>
                <c:pt idx="20">
                  <c:v>0.06683168316831684</c:v>
                </c:pt>
                <c:pt idx="21">
                  <c:v>0.0891089108910891</c:v>
                </c:pt>
                <c:pt idx="22">
                  <c:v>0.09653465346534654</c:v>
                </c:pt>
                <c:pt idx="23">
                  <c:v>0.1089108910891089</c:v>
                </c:pt>
                <c:pt idx="24">
                  <c:v>0.1311881188118812</c:v>
                </c:pt>
                <c:pt idx="25">
                  <c:v>0.1386138613861386</c:v>
                </c:pt>
                <c:pt idx="26">
                  <c:v>0.2747524752475248</c:v>
                </c:pt>
                <c:pt idx="27">
                  <c:v>0.2970297029702971</c:v>
                </c:pt>
                <c:pt idx="28">
                  <c:v>0.3094059405940595</c:v>
                </c:pt>
                <c:pt idx="29">
                  <c:v>0.3094059405940595</c:v>
                </c:pt>
                <c:pt idx="30">
                  <c:v>0.4455445544554456</c:v>
                </c:pt>
                <c:pt idx="31">
                  <c:v>0.4455445544554456</c:v>
                </c:pt>
                <c:pt idx="32">
                  <c:v>0.4480198019801981</c:v>
                </c:pt>
                <c:pt idx="33">
                  <c:v>0.4727722772277229</c:v>
                </c:pt>
                <c:pt idx="34">
                  <c:v>0.4801980198019803</c:v>
                </c:pt>
                <c:pt idx="35">
                  <c:v>0.5965346534653466</c:v>
                </c:pt>
                <c:pt idx="36">
                  <c:v>0.5965346534653466</c:v>
                </c:pt>
                <c:pt idx="37">
                  <c:v>0.6212871287128714</c:v>
                </c:pt>
                <c:pt idx="38">
                  <c:v>0.6311881188118813</c:v>
                </c:pt>
                <c:pt idx="39">
                  <c:v>0.6336633663366338</c:v>
                </c:pt>
                <c:pt idx="40">
                  <c:v>0.6336633663366338</c:v>
                </c:pt>
                <c:pt idx="41">
                  <c:v>0.7277227722772278</c:v>
                </c:pt>
                <c:pt idx="42">
                  <c:v>0.7301980198019803</c:v>
                </c:pt>
                <c:pt idx="43">
                  <c:v>0.7549504950495051</c:v>
                </c:pt>
                <c:pt idx="44">
                  <c:v>0.7995049504950497</c:v>
                </c:pt>
                <c:pt idx="45">
                  <c:v>0.8143564356435645</c:v>
                </c:pt>
                <c:pt idx="46">
                  <c:v>0.910891089108911</c:v>
                </c:pt>
                <c:pt idx="47">
                  <c:v>0.915841584158416</c:v>
                </c:pt>
                <c:pt idx="48">
                  <c:v>0.9331683168316833</c:v>
                </c:pt>
                <c:pt idx="49">
                  <c:v>0.9430693069306932</c:v>
                </c:pt>
                <c:pt idx="50">
                  <c:v>0.9480198019801982</c:v>
                </c:pt>
                <c:pt idx="51">
                  <c:v>0.9777227722772279</c:v>
                </c:pt>
                <c:pt idx="52">
                  <c:v>0.9826732673267329</c:v>
                </c:pt>
                <c:pt idx="53">
                  <c:v>0.9826732673267329</c:v>
                </c:pt>
                <c:pt idx="54">
                  <c:v>0.9826732673267329</c:v>
                </c:pt>
                <c:pt idx="55">
                  <c:v>0.9826732673267329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</c:ser>
        <c:ser>
          <c:idx val="2"/>
          <c:order val="2"/>
          <c:tx>
            <c:strRef>
              <c:f>PSM_HCM!$E$6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PSM_HCM!$E$7:$E$65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0.9900990099009901</c:v>
                </c:pt>
                <c:pt idx="8">
                  <c:v>0.9900990099009901</c:v>
                </c:pt>
                <c:pt idx="9">
                  <c:v>0.9777227722772277</c:v>
                </c:pt>
                <c:pt idx="10">
                  <c:v>0.9777227722772277</c:v>
                </c:pt>
                <c:pt idx="11">
                  <c:v>0.943069306930693</c:v>
                </c:pt>
                <c:pt idx="12">
                  <c:v>0.943069306930693</c:v>
                </c:pt>
                <c:pt idx="13">
                  <c:v>0.943069306930693</c:v>
                </c:pt>
                <c:pt idx="14">
                  <c:v>0.9381188118811881</c:v>
                </c:pt>
                <c:pt idx="15">
                  <c:v>0.9381188118811881</c:v>
                </c:pt>
                <c:pt idx="16">
                  <c:v>0.8663366336633663</c:v>
                </c:pt>
                <c:pt idx="17">
                  <c:v>0.8663366336633663</c:v>
                </c:pt>
                <c:pt idx="18">
                  <c:v>0.8663366336633663</c:v>
                </c:pt>
                <c:pt idx="19">
                  <c:v>0.8613861386138614</c:v>
                </c:pt>
                <c:pt idx="20">
                  <c:v>0.8613861386138614</c:v>
                </c:pt>
                <c:pt idx="21">
                  <c:v>0.7376237623762376</c:v>
                </c:pt>
                <c:pt idx="22">
                  <c:v>0.7301980198019802</c:v>
                </c:pt>
                <c:pt idx="23">
                  <c:v>0.7079207920792079</c:v>
                </c:pt>
                <c:pt idx="24">
                  <c:v>0.6732673267326732</c:v>
                </c:pt>
                <c:pt idx="25">
                  <c:v>0.6658415841584158</c:v>
                </c:pt>
                <c:pt idx="26">
                  <c:v>0.4777227722772277</c:v>
                </c:pt>
                <c:pt idx="27">
                  <c:v>0.4702970297029703</c:v>
                </c:pt>
                <c:pt idx="28">
                  <c:v>0.4579207920792079</c:v>
                </c:pt>
                <c:pt idx="29">
                  <c:v>0.4504950495049505</c:v>
                </c:pt>
                <c:pt idx="30">
                  <c:v>0.3564356435643564</c:v>
                </c:pt>
                <c:pt idx="31">
                  <c:v>0.3168316831683168</c:v>
                </c:pt>
                <c:pt idx="32">
                  <c:v>0.3168316831683168</c:v>
                </c:pt>
                <c:pt idx="33">
                  <c:v>0.2945544554455445</c:v>
                </c:pt>
                <c:pt idx="34">
                  <c:v>0.2871287128712871</c:v>
                </c:pt>
                <c:pt idx="35">
                  <c:v>0.136138613861386</c:v>
                </c:pt>
                <c:pt idx="36">
                  <c:v>0.136138613861386</c:v>
                </c:pt>
                <c:pt idx="37">
                  <c:v>0.1237623762376237</c:v>
                </c:pt>
                <c:pt idx="38">
                  <c:v>0.1188118811881187</c:v>
                </c:pt>
                <c:pt idx="39">
                  <c:v>0.1188118811881187</c:v>
                </c:pt>
                <c:pt idx="40">
                  <c:v>0.1138613861386137</c:v>
                </c:pt>
                <c:pt idx="41">
                  <c:v>0.07673267326732658</c:v>
                </c:pt>
                <c:pt idx="42">
                  <c:v>0.07673267326732658</c:v>
                </c:pt>
                <c:pt idx="43">
                  <c:v>0.06930693069306915</c:v>
                </c:pt>
                <c:pt idx="44">
                  <c:v>0.03712871287128694</c:v>
                </c:pt>
                <c:pt idx="45">
                  <c:v>0.02970297029702951</c:v>
                </c:pt>
                <c:pt idx="46">
                  <c:v>0.004950495049504733</c:v>
                </c:pt>
                <c:pt idx="47">
                  <c:v>-2.220446049250313e-16</c:v>
                </c:pt>
                <c:pt idx="48">
                  <c:v>-2.220446049250313e-16</c:v>
                </c:pt>
                <c:pt idx="49">
                  <c:v>-2.220446049250313e-16</c:v>
                </c:pt>
                <c:pt idx="50">
                  <c:v>-2.220446049250313e-16</c:v>
                </c:pt>
                <c:pt idx="51">
                  <c:v>-2.220446049250313e-16</c:v>
                </c:pt>
                <c:pt idx="52">
                  <c:v>-2.220446049250313e-16</c:v>
                </c:pt>
                <c:pt idx="53">
                  <c:v>-2.220446049250313e-16</c:v>
                </c:pt>
                <c:pt idx="54">
                  <c:v>-2.220446049250313e-16</c:v>
                </c:pt>
                <c:pt idx="55">
                  <c:v>-2.220446049250313e-16</c:v>
                </c:pt>
                <c:pt idx="56">
                  <c:v>-2.220446049250313e-16</c:v>
                </c:pt>
                <c:pt idx="57">
                  <c:v>-2.220446049250313e-16</c:v>
                </c:pt>
                <c:pt idx="58">
                  <c:v>-2.220446049250313e-16</c:v>
                </c:pt>
              </c:numCache>
            </c:numRef>
          </c:val>
        </c:ser>
        <c:ser>
          <c:idx val="3"/>
          <c:order val="3"/>
          <c:tx>
            <c:strRef>
              <c:f>PSM_HCM!$F$6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PSM_HCM!$F$7:$F$65</c:f>
              <c:numCache>
                <c:formatCode>General</c:formatCode>
                <c:ptCount val="59"/>
                <c:pt idx="0">
                  <c:v>0.995049504950495</c:v>
                </c:pt>
                <c:pt idx="1">
                  <c:v>0.9628712871287128</c:v>
                </c:pt>
                <c:pt idx="2">
                  <c:v>0.9331683168316831</c:v>
                </c:pt>
                <c:pt idx="3">
                  <c:v>0.9183168316831684</c:v>
                </c:pt>
                <c:pt idx="4">
                  <c:v>0.905940594059406</c:v>
                </c:pt>
                <c:pt idx="5">
                  <c:v>0.8935643564356436</c:v>
                </c:pt>
                <c:pt idx="6">
                  <c:v>0.8762376237623762</c:v>
                </c:pt>
                <c:pt idx="7">
                  <c:v>0.7722772277227723</c:v>
                </c:pt>
                <c:pt idx="8">
                  <c:v>0.7698019801980198</c:v>
                </c:pt>
                <c:pt idx="9">
                  <c:v>0.7524752475247525</c:v>
                </c:pt>
                <c:pt idx="10">
                  <c:v>0.7351485148514851</c:v>
                </c:pt>
                <c:pt idx="11">
                  <c:v>0.6262376237623762</c:v>
                </c:pt>
                <c:pt idx="12">
                  <c:v>0.6262376237623762</c:v>
                </c:pt>
                <c:pt idx="13">
                  <c:v>0.6188118811881188</c:v>
                </c:pt>
                <c:pt idx="14">
                  <c:v>0.5470297029702971</c:v>
                </c:pt>
                <c:pt idx="15">
                  <c:v>0.5396039603960396</c:v>
                </c:pt>
                <c:pt idx="16">
                  <c:v>0.349009900990099</c:v>
                </c:pt>
                <c:pt idx="17">
                  <c:v>0.3366336633663366</c:v>
                </c:pt>
                <c:pt idx="18">
                  <c:v>0.3217821782178217</c:v>
                </c:pt>
                <c:pt idx="19">
                  <c:v>0.3094059405940593</c:v>
                </c:pt>
                <c:pt idx="20">
                  <c:v>0.3044554455445544</c:v>
                </c:pt>
                <c:pt idx="21">
                  <c:v>0.245049504950495</c:v>
                </c:pt>
                <c:pt idx="22">
                  <c:v>0.2425742574257426</c:v>
                </c:pt>
                <c:pt idx="23">
                  <c:v>0.2376237623762376</c:v>
                </c:pt>
                <c:pt idx="24">
                  <c:v>0.2153465346534653</c:v>
                </c:pt>
                <c:pt idx="25">
                  <c:v>0.198019801980198</c:v>
                </c:pt>
                <c:pt idx="26">
                  <c:v>0.1039603960396039</c:v>
                </c:pt>
                <c:pt idx="27">
                  <c:v>0.1039603960396039</c:v>
                </c:pt>
                <c:pt idx="28">
                  <c:v>0.08910891089108908</c:v>
                </c:pt>
                <c:pt idx="29">
                  <c:v>0.08910891089108908</c:v>
                </c:pt>
                <c:pt idx="30">
                  <c:v>0.06930693069306926</c:v>
                </c:pt>
                <c:pt idx="31">
                  <c:v>0.06930693069306926</c:v>
                </c:pt>
                <c:pt idx="32">
                  <c:v>0.0643564356435643</c:v>
                </c:pt>
                <c:pt idx="33">
                  <c:v>0.05693069306930687</c:v>
                </c:pt>
                <c:pt idx="34">
                  <c:v>0.05445544554455439</c:v>
                </c:pt>
                <c:pt idx="35">
                  <c:v>0.02970297029702962</c:v>
                </c:pt>
                <c:pt idx="36">
                  <c:v>0.01732673267326723</c:v>
                </c:pt>
                <c:pt idx="37">
                  <c:v>0.009900990099009799</c:v>
                </c:pt>
                <c:pt idx="38">
                  <c:v>0.004950495049504844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PSM_HN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PSM_HN!$C$6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PSM_HN!$C$7:$C$61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0.005141388174807198</c:v>
                </c:pt>
                <c:pt idx="15">
                  <c:v>0.005141388174807198</c:v>
                </c:pt>
                <c:pt idx="16">
                  <c:v>0.02827763496143959</c:v>
                </c:pt>
                <c:pt idx="17">
                  <c:v>0.02827763496143959</c:v>
                </c:pt>
                <c:pt idx="18">
                  <c:v>0.02827763496143959</c:v>
                </c:pt>
                <c:pt idx="19">
                  <c:v>0.02827763496143959</c:v>
                </c:pt>
                <c:pt idx="20">
                  <c:v>0.02827763496143959</c:v>
                </c:pt>
                <c:pt idx="21">
                  <c:v>0.04627249357326478</c:v>
                </c:pt>
                <c:pt idx="22">
                  <c:v>0.04627249357326478</c:v>
                </c:pt>
                <c:pt idx="23">
                  <c:v>0.05141388174807198</c:v>
                </c:pt>
                <c:pt idx="24">
                  <c:v>0.05141388174807198</c:v>
                </c:pt>
                <c:pt idx="25">
                  <c:v>0.05141388174807198</c:v>
                </c:pt>
                <c:pt idx="26">
                  <c:v>0.08226221079691518</c:v>
                </c:pt>
                <c:pt idx="27">
                  <c:v>0.1002570694087404</c:v>
                </c:pt>
                <c:pt idx="28">
                  <c:v>0.1053984575835476</c:v>
                </c:pt>
                <c:pt idx="29">
                  <c:v>0.1105398457583548</c:v>
                </c:pt>
                <c:pt idx="30">
                  <c:v>0.1979434447300771</c:v>
                </c:pt>
                <c:pt idx="31">
                  <c:v>0.2056555269922879</c:v>
                </c:pt>
                <c:pt idx="32">
                  <c:v>0.2210796915167095</c:v>
                </c:pt>
                <c:pt idx="33">
                  <c:v>0.2287917737789203</c:v>
                </c:pt>
                <c:pt idx="34">
                  <c:v>0.2287917737789203</c:v>
                </c:pt>
                <c:pt idx="35">
                  <c:v>0.3933161953727506</c:v>
                </c:pt>
                <c:pt idx="36">
                  <c:v>0.4061696658097687</c:v>
                </c:pt>
                <c:pt idx="37">
                  <c:v>0.4061696658097687</c:v>
                </c:pt>
                <c:pt idx="38">
                  <c:v>0.4061696658097687</c:v>
                </c:pt>
                <c:pt idx="39">
                  <c:v>0.4961439588688946</c:v>
                </c:pt>
                <c:pt idx="40">
                  <c:v>0.4961439588688946</c:v>
                </c:pt>
                <c:pt idx="41">
                  <c:v>0.5089974293059126</c:v>
                </c:pt>
                <c:pt idx="42">
                  <c:v>0.519280205655527</c:v>
                </c:pt>
                <c:pt idx="43">
                  <c:v>0.519280205655527</c:v>
                </c:pt>
                <c:pt idx="44">
                  <c:v>0.6760925449871465</c:v>
                </c:pt>
                <c:pt idx="45">
                  <c:v>0.6838046272493573</c:v>
                </c:pt>
                <c:pt idx="46">
                  <c:v>0.7172236503856041</c:v>
                </c:pt>
                <c:pt idx="47">
                  <c:v>0.7377892030848329</c:v>
                </c:pt>
                <c:pt idx="48">
                  <c:v>0.8226221079691516</c:v>
                </c:pt>
                <c:pt idx="49">
                  <c:v>0.8277634961439588</c:v>
                </c:pt>
                <c:pt idx="50">
                  <c:v>0.8380462724935732</c:v>
                </c:pt>
                <c:pt idx="51">
                  <c:v>0.9331619537275064</c:v>
                </c:pt>
                <c:pt idx="52">
                  <c:v>0.9383033419023137</c:v>
                </c:pt>
                <c:pt idx="53">
                  <c:v>0.9665809768637532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PSM_HN!$D$6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PSM_HN!$D$7:$D$61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0.002570694087403599</c:v>
                </c:pt>
                <c:pt idx="12">
                  <c:v>0.007712082262210797</c:v>
                </c:pt>
                <c:pt idx="13">
                  <c:v>0.02313624678663239</c:v>
                </c:pt>
                <c:pt idx="14">
                  <c:v>0.03084832904884319</c:v>
                </c:pt>
                <c:pt idx="15">
                  <c:v>0.03084832904884319</c:v>
                </c:pt>
                <c:pt idx="16">
                  <c:v>0.05141388174807197</c:v>
                </c:pt>
                <c:pt idx="17">
                  <c:v>0.05141388174807197</c:v>
                </c:pt>
                <c:pt idx="18">
                  <c:v>0.05655526992287917</c:v>
                </c:pt>
                <c:pt idx="19">
                  <c:v>0.05655526992287917</c:v>
                </c:pt>
                <c:pt idx="20">
                  <c:v>0.05655526992287917</c:v>
                </c:pt>
                <c:pt idx="21">
                  <c:v>0.06940874035989716</c:v>
                </c:pt>
                <c:pt idx="22">
                  <c:v>0.07197943444730076</c:v>
                </c:pt>
                <c:pt idx="23">
                  <c:v>0.08226221079691516</c:v>
                </c:pt>
                <c:pt idx="24">
                  <c:v>0.1079691516709512</c:v>
                </c:pt>
                <c:pt idx="25">
                  <c:v>0.1079691516709512</c:v>
                </c:pt>
                <c:pt idx="26">
                  <c:v>0.2442159383033419</c:v>
                </c:pt>
                <c:pt idx="27">
                  <c:v>0.2982005141388174</c:v>
                </c:pt>
                <c:pt idx="28">
                  <c:v>0.3110539845758354</c:v>
                </c:pt>
                <c:pt idx="29">
                  <c:v>0.3110539845758354</c:v>
                </c:pt>
                <c:pt idx="30">
                  <c:v>0.4627249357326478</c:v>
                </c:pt>
                <c:pt idx="31">
                  <c:v>0.4627249357326478</c:v>
                </c:pt>
                <c:pt idx="32">
                  <c:v>0.4755784061696658</c:v>
                </c:pt>
                <c:pt idx="33">
                  <c:v>0.5089974293059125</c:v>
                </c:pt>
                <c:pt idx="34">
                  <c:v>0.5141388174807198</c:v>
                </c:pt>
                <c:pt idx="35">
                  <c:v>0.6221079691516709</c:v>
                </c:pt>
                <c:pt idx="36">
                  <c:v>0.6349614395886889</c:v>
                </c:pt>
                <c:pt idx="37">
                  <c:v>0.6375321336760925</c:v>
                </c:pt>
                <c:pt idx="38">
                  <c:v>0.6426735218508998</c:v>
                </c:pt>
                <c:pt idx="39">
                  <c:v>0.7275064267352185</c:v>
                </c:pt>
                <c:pt idx="40">
                  <c:v>0.7352185089974292</c:v>
                </c:pt>
                <c:pt idx="41">
                  <c:v>0.768637532133676</c:v>
                </c:pt>
                <c:pt idx="42">
                  <c:v>0.7917737789203084</c:v>
                </c:pt>
                <c:pt idx="43">
                  <c:v>0.8277634961439588</c:v>
                </c:pt>
                <c:pt idx="44">
                  <c:v>0.9357326478149099</c:v>
                </c:pt>
                <c:pt idx="45">
                  <c:v>0.9357326478149099</c:v>
                </c:pt>
                <c:pt idx="46">
                  <c:v>0.9434447300771207</c:v>
                </c:pt>
                <c:pt idx="47">
                  <c:v>0.9562982005141387</c:v>
                </c:pt>
                <c:pt idx="48">
                  <c:v>0.9922879177377891</c:v>
                </c:pt>
                <c:pt idx="49">
                  <c:v>0.9922879177377891</c:v>
                </c:pt>
                <c:pt idx="50">
                  <c:v>0.9922879177377891</c:v>
                </c:pt>
                <c:pt idx="51">
                  <c:v>0.9999999999999999</c:v>
                </c:pt>
                <c:pt idx="52">
                  <c:v>0.9999999999999999</c:v>
                </c:pt>
                <c:pt idx="53">
                  <c:v>0.9999999999999999</c:v>
                </c:pt>
                <c:pt idx="54">
                  <c:v>0.9999999999999999</c:v>
                </c:pt>
              </c:numCache>
            </c:numRef>
          </c:val>
        </c:ser>
        <c:ser>
          <c:idx val="2"/>
          <c:order val="2"/>
          <c:tx>
            <c:strRef>
              <c:f>PSM_HN!$E$6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PSM_HN!$E$7:$E$61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0.9768637532133676</c:v>
                </c:pt>
                <c:pt idx="8">
                  <c:v>0.9768637532133676</c:v>
                </c:pt>
                <c:pt idx="9">
                  <c:v>0.9717223650385605</c:v>
                </c:pt>
                <c:pt idx="10">
                  <c:v>0.9717223650385605</c:v>
                </c:pt>
                <c:pt idx="11">
                  <c:v>0.9562982005141388</c:v>
                </c:pt>
                <c:pt idx="12">
                  <c:v>0.9562982005141388</c:v>
                </c:pt>
                <c:pt idx="13">
                  <c:v>0.9562982005141388</c:v>
                </c:pt>
                <c:pt idx="14">
                  <c:v>0.9485861182519281</c:v>
                </c:pt>
                <c:pt idx="15">
                  <c:v>0.9485861182519281</c:v>
                </c:pt>
                <c:pt idx="16">
                  <c:v>0.897172236503856</c:v>
                </c:pt>
                <c:pt idx="17">
                  <c:v>0.897172236503856</c:v>
                </c:pt>
                <c:pt idx="18">
                  <c:v>0.8946015424164524</c:v>
                </c:pt>
                <c:pt idx="19">
                  <c:v>0.8894601542416453</c:v>
                </c:pt>
                <c:pt idx="20">
                  <c:v>0.8894601542416453</c:v>
                </c:pt>
                <c:pt idx="21">
                  <c:v>0.7634961439588689</c:v>
                </c:pt>
                <c:pt idx="22">
                  <c:v>0.7583547557840618</c:v>
                </c:pt>
                <c:pt idx="23">
                  <c:v>0.7146529562982005</c:v>
                </c:pt>
                <c:pt idx="24">
                  <c:v>0.6735218508997429</c:v>
                </c:pt>
                <c:pt idx="25">
                  <c:v>0.6709511568123393</c:v>
                </c:pt>
                <c:pt idx="26">
                  <c:v>0.4344473007712082</c:v>
                </c:pt>
                <c:pt idx="27">
                  <c:v>0.416452442159383</c:v>
                </c:pt>
                <c:pt idx="28">
                  <c:v>0.3984575835475579</c:v>
                </c:pt>
                <c:pt idx="29">
                  <c:v>0.3958868894601543</c:v>
                </c:pt>
                <c:pt idx="30">
                  <c:v>0.3110539845758356</c:v>
                </c:pt>
                <c:pt idx="31">
                  <c:v>0.2930591259640104</c:v>
                </c:pt>
                <c:pt idx="32">
                  <c:v>0.2930591259640104</c:v>
                </c:pt>
                <c:pt idx="33">
                  <c:v>0.2647814910025709</c:v>
                </c:pt>
                <c:pt idx="34">
                  <c:v>0.2467866323907457</c:v>
                </c:pt>
                <c:pt idx="35">
                  <c:v>0.1336760925449874</c:v>
                </c:pt>
                <c:pt idx="36">
                  <c:v>0.1156812339331622</c:v>
                </c:pt>
                <c:pt idx="37">
                  <c:v>0.1053984575835478</c:v>
                </c:pt>
                <c:pt idx="38">
                  <c:v>0.1053984575835478</c:v>
                </c:pt>
                <c:pt idx="39">
                  <c:v>0.04884318766066864</c:v>
                </c:pt>
                <c:pt idx="40">
                  <c:v>0.04884318766066864</c:v>
                </c:pt>
                <c:pt idx="41">
                  <c:v>0.03598971722365063</c:v>
                </c:pt>
                <c:pt idx="42">
                  <c:v>0.02313624678663262</c:v>
                </c:pt>
                <c:pt idx="43">
                  <c:v>0.01799485861182537</c:v>
                </c:pt>
                <c:pt idx="44">
                  <c:v>2.220446049250313e-16</c:v>
                </c:pt>
                <c:pt idx="45">
                  <c:v>2.220446049250313e-16</c:v>
                </c:pt>
                <c:pt idx="46">
                  <c:v>2.220446049250313e-16</c:v>
                </c:pt>
                <c:pt idx="47">
                  <c:v>2.220446049250313e-16</c:v>
                </c:pt>
                <c:pt idx="48">
                  <c:v>2.220446049250313e-16</c:v>
                </c:pt>
                <c:pt idx="49">
                  <c:v>2.220446049250313e-16</c:v>
                </c:pt>
                <c:pt idx="50">
                  <c:v>2.220446049250313e-16</c:v>
                </c:pt>
                <c:pt idx="51">
                  <c:v>2.220446049250313e-16</c:v>
                </c:pt>
                <c:pt idx="52">
                  <c:v>2.220446049250313e-16</c:v>
                </c:pt>
                <c:pt idx="53">
                  <c:v>2.220446049250313e-16</c:v>
                </c:pt>
                <c:pt idx="54">
                  <c:v>2.220446049250313e-16</c:v>
                </c:pt>
              </c:numCache>
            </c:numRef>
          </c:val>
        </c:ser>
        <c:ser>
          <c:idx val="3"/>
          <c:order val="3"/>
          <c:tx>
            <c:strRef>
              <c:f>PSM_HN!$F$6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PSM_HN!$F$7:$F$61</c:f>
              <c:numCache>
                <c:formatCode>General</c:formatCode>
                <c:ptCount val="55"/>
                <c:pt idx="0">
                  <c:v>0.987146529562982</c:v>
                </c:pt>
                <c:pt idx="1">
                  <c:v>0.961439588688946</c:v>
                </c:pt>
                <c:pt idx="2">
                  <c:v>0.9408740359897172</c:v>
                </c:pt>
                <c:pt idx="3">
                  <c:v>0.9203084832904884</c:v>
                </c:pt>
                <c:pt idx="4">
                  <c:v>0.9074550128534704</c:v>
                </c:pt>
                <c:pt idx="5">
                  <c:v>0.8946015424164524</c:v>
                </c:pt>
                <c:pt idx="6">
                  <c:v>0.8817480719794344</c:v>
                </c:pt>
                <c:pt idx="7">
                  <c:v>0.8097686375321337</c:v>
                </c:pt>
                <c:pt idx="8">
                  <c:v>0.8071979434447301</c:v>
                </c:pt>
                <c:pt idx="9">
                  <c:v>0.7840616966580977</c:v>
                </c:pt>
                <c:pt idx="10">
                  <c:v>0.7789203084832905</c:v>
                </c:pt>
                <c:pt idx="11">
                  <c:v>0.6580976863753214</c:v>
                </c:pt>
                <c:pt idx="12">
                  <c:v>0.6580976863753214</c:v>
                </c:pt>
                <c:pt idx="13">
                  <c:v>0.6298200514138818</c:v>
                </c:pt>
                <c:pt idx="14">
                  <c:v>0.5526992287917738</c:v>
                </c:pt>
                <c:pt idx="15">
                  <c:v>0.532133676092545</c:v>
                </c:pt>
                <c:pt idx="16">
                  <c:v>0.3213367609254499</c:v>
                </c:pt>
                <c:pt idx="17">
                  <c:v>0.3110539845758356</c:v>
                </c:pt>
                <c:pt idx="18">
                  <c:v>0.2904884318766068</c:v>
                </c:pt>
                <c:pt idx="19">
                  <c:v>0.2776349614395888</c:v>
                </c:pt>
                <c:pt idx="20">
                  <c:v>0.2750642673521851</c:v>
                </c:pt>
                <c:pt idx="21">
                  <c:v>0.2082262210796916</c:v>
                </c:pt>
                <c:pt idx="22">
                  <c:v>0.2030848329048843</c:v>
                </c:pt>
                <c:pt idx="23">
                  <c:v>0.2005141388174807</c:v>
                </c:pt>
                <c:pt idx="24">
                  <c:v>0.1799485861182519</c:v>
                </c:pt>
                <c:pt idx="25">
                  <c:v>0.1593830334190232</c:v>
                </c:pt>
                <c:pt idx="26">
                  <c:v>0.08740359897172234</c:v>
                </c:pt>
                <c:pt idx="27">
                  <c:v>0.08740359897172234</c:v>
                </c:pt>
                <c:pt idx="28">
                  <c:v>0.08226221079691509</c:v>
                </c:pt>
                <c:pt idx="29">
                  <c:v>0.08226221079691509</c:v>
                </c:pt>
                <c:pt idx="30">
                  <c:v>0.03856041131105392</c:v>
                </c:pt>
                <c:pt idx="31">
                  <c:v>0.03856041131105392</c:v>
                </c:pt>
                <c:pt idx="32">
                  <c:v>0.0359897172236503</c:v>
                </c:pt>
                <c:pt idx="33">
                  <c:v>0.02570694087403591</c:v>
                </c:pt>
                <c:pt idx="34">
                  <c:v>0.02056555269922866</c:v>
                </c:pt>
                <c:pt idx="35">
                  <c:v>-2.220446049250313e-16</c:v>
                </c:pt>
                <c:pt idx="36">
                  <c:v>-2.220446049250313e-16</c:v>
                </c:pt>
                <c:pt idx="37">
                  <c:v>-2.220446049250313e-16</c:v>
                </c:pt>
                <c:pt idx="38">
                  <c:v>-2.220446049250313e-16</c:v>
                </c:pt>
                <c:pt idx="39">
                  <c:v>-2.220446049250313e-16</c:v>
                </c:pt>
                <c:pt idx="40">
                  <c:v>-2.220446049250313e-16</c:v>
                </c:pt>
                <c:pt idx="41">
                  <c:v>-2.220446049250313e-16</c:v>
                </c:pt>
                <c:pt idx="42">
                  <c:v>-2.220446049250313e-16</c:v>
                </c:pt>
                <c:pt idx="43">
                  <c:v>-2.220446049250313e-16</c:v>
                </c:pt>
                <c:pt idx="44">
                  <c:v>-2.220446049250313e-16</c:v>
                </c:pt>
                <c:pt idx="45">
                  <c:v>-2.220446049250313e-16</c:v>
                </c:pt>
                <c:pt idx="46">
                  <c:v>-2.220446049250313e-16</c:v>
                </c:pt>
                <c:pt idx="47">
                  <c:v>-2.220446049250313e-16</c:v>
                </c:pt>
                <c:pt idx="48">
                  <c:v>-2.220446049250313e-16</c:v>
                </c:pt>
                <c:pt idx="49">
                  <c:v>-2.220446049250313e-16</c:v>
                </c:pt>
                <c:pt idx="50">
                  <c:v>-2.220446049250313e-16</c:v>
                </c:pt>
                <c:pt idx="51">
                  <c:v>-2.220446049250313e-16</c:v>
                </c:pt>
                <c:pt idx="52">
                  <c:v>-2.220446049250313e-16</c:v>
                </c:pt>
                <c:pt idx="53">
                  <c:v>-2.220446049250313e-16</c:v>
                </c:pt>
                <c:pt idx="54">
                  <c:v>-2.220446049250313e-16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PSM_DN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PSM_DN!$C$6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PSM_DN!$C$7:$C$63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0.005076142131979695</c:v>
                </c:pt>
                <c:pt idx="15">
                  <c:v>0.005076142131979695</c:v>
                </c:pt>
                <c:pt idx="16">
                  <c:v>0.03045685279187817</c:v>
                </c:pt>
                <c:pt idx="17">
                  <c:v>0.03045685279187817</c:v>
                </c:pt>
                <c:pt idx="18">
                  <c:v>0.03045685279187817</c:v>
                </c:pt>
                <c:pt idx="19">
                  <c:v>0.03045685279187817</c:v>
                </c:pt>
                <c:pt idx="20">
                  <c:v>0.03553299492385787</c:v>
                </c:pt>
                <c:pt idx="21">
                  <c:v>0.03553299492385787</c:v>
                </c:pt>
                <c:pt idx="22">
                  <c:v>0.03553299492385787</c:v>
                </c:pt>
                <c:pt idx="23">
                  <c:v>0.03553299492385787</c:v>
                </c:pt>
                <c:pt idx="24">
                  <c:v>0.03553299492385787</c:v>
                </c:pt>
                <c:pt idx="25">
                  <c:v>0.06091370558375635</c:v>
                </c:pt>
                <c:pt idx="26">
                  <c:v>0.06598984771573604</c:v>
                </c:pt>
                <c:pt idx="27">
                  <c:v>0.06598984771573604</c:v>
                </c:pt>
                <c:pt idx="28">
                  <c:v>0.08629441624365483</c:v>
                </c:pt>
                <c:pt idx="29">
                  <c:v>0.1421319796954315</c:v>
                </c:pt>
                <c:pt idx="30">
                  <c:v>0.1522842639593909</c:v>
                </c:pt>
                <c:pt idx="31">
                  <c:v>0.1624365482233503</c:v>
                </c:pt>
                <c:pt idx="32">
                  <c:v>0.1827411167512691</c:v>
                </c:pt>
                <c:pt idx="33">
                  <c:v>0.1827411167512691</c:v>
                </c:pt>
                <c:pt idx="34">
                  <c:v>0.3756345177664975</c:v>
                </c:pt>
                <c:pt idx="35">
                  <c:v>0.3756345177664975</c:v>
                </c:pt>
                <c:pt idx="36">
                  <c:v>0.3857868020304568</c:v>
                </c:pt>
                <c:pt idx="37">
                  <c:v>0.3857868020304568</c:v>
                </c:pt>
                <c:pt idx="38">
                  <c:v>0.3857868020304568</c:v>
                </c:pt>
                <c:pt idx="39">
                  <c:v>0.3857868020304568</c:v>
                </c:pt>
                <c:pt idx="40">
                  <c:v>0.4467005076142132</c:v>
                </c:pt>
                <c:pt idx="41">
                  <c:v>0.4619289340101523</c:v>
                </c:pt>
                <c:pt idx="42">
                  <c:v>0.4771573604060914</c:v>
                </c:pt>
                <c:pt idx="43">
                  <c:v>0.4873096446700507</c:v>
                </c:pt>
                <c:pt idx="44">
                  <c:v>0.649746192893401</c:v>
                </c:pt>
                <c:pt idx="45">
                  <c:v>0.6649746192893401</c:v>
                </c:pt>
                <c:pt idx="46">
                  <c:v>0.700507614213198</c:v>
                </c:pt>
                <c:pt idx="47">
                  <c:v>0.7106598984771574</c:v>
                </c:pt>
                <c:pt idx="48">
                  <c:v>0.7106598984771574</c:v>
                </c:pt>
                <c:pt idx="49">
                  <c:v>0.7969543147208122</c:v>
                </c:pt>
                <c:pt idx="50">
                  <c:v>0.8274111675126904</c:v>
                </c:pt>
                <c:pt idx="51">
                  <c:v>0.8324873096446701</c:v>
                </c:pt>
                <c:pt idx="52">
                  <c:v>0.8426395939086295</c:v>
                </c:pt>
                <c:pt idx="53">
                  <c:v>0.9543147208121828</c:v>
                </c:pt>
                <c:pt idx="54">
                  <c:v>0.9644670050761422</c:v>
                </c:pt>
                <c:pt idx="55">
                  <c:v>0.9796954314720814</c:v>
                </c:pt>
                <c:pt idx="56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PSM_DN!$D$6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PSM_DN!$D$7:$D$63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0.005076142131979695</c:v>
                </c:pt>
                <c:pt idx="12">
                  <c:v>0.01015228426395939</c:v>
                </c:pt>
                <c:pt idx="13">
                  <c:v>0.02030456852791878</c:v>
                </c:pt>
                <c:pt idx="14">
                  <c:v>0.03045685279187817</c:v>
                </c:pt>
                <c:pt idx="15">
                  <c:v>0.03045685279187817</c:v>
                </c:pt>
                <c:pt idx="16">
                  <c:v>0.05076142131979695</c:v>
                </c:pt>
                <c:pt idx="17">
                  <c:v>0.05076142131979695</c:v>
                </c:pt>
                <c:pt idx="18">
                  <c:v>0.05076142131979695</c:v>
                </c:pt>
                <c:pt idx="19">
                  <c:v>0.05076142131979695</c:v>
                </c:pt>
                <c:pt idx="20">
                  <c:v>0.07614213197969544</c:v>
                </c:pt>
                <c:pt idx="21">
                  <c:v>0.07614213197969544</c:v>
                </c:pt>
                <c:pt idx="22">
                  <c:v>0.09137055837563453</c:v>
                </c:pt>
                <c:pt idx="23">
                  <c:v>0.1015228426395939</c:v>
                </c:pt>
                <c:pt idx="24">
                  <c:v>0.1065989847715736</c:v>
                </c:pt>
                <c:pt idx="25">
                  <c:v>0.2182741116751269</c:v>
                </c:pt>
                <c:pt idx="26">
                  <c:v>0.2538071065989848</c:v>
                </c:pt>
                <c:pt idx="27">
                  <c:v>0.2639593908629442</c:v>
                </c:pt>
                <c:pt idx="28">
                  <c:v>0.2639593908629442</c:v>
                </c:pt>
                <c:pt idx="29">
                  <c:v>0.4213197969543148</c:v>
                </c:pt>
                <c:pt idx="30">
                  <c:v>0.4213197969543148</c:v>
                </c:pt>
                <c:pt idx="31">
                  <c:v>0.4365482233502538</c:v>
                </c:pt>
                <c:pt idx="32">
                  <c:v>0.4720812182741117</c:v>
                </c:pt>
                <c:pt idx="33">
                  <c:v>0.4720812182741117</c:v>
                </c:pt>
                <c:pt idx="34">
                  <c:v>0.5989847715736041</c:v>
                </c:pt>
                <c:pt idx="35">
                  <c:v>0.5989847715736041</c:v>
                </c:pt>
                <c:pt idx="36">
                  <c:v>0.6040609137055838</c:v>
                </c:pt>
                <c:pt idx="37">
                  <c:v>0.6192893401015229</c:v>
                </c:pt>
                <c:pt idx="38">
                  <c:v>0.6243654822335026</c:v>
                </c:pt>
                <c:pt idx="39">
                  <c:v>0.6243654822335026</c:v>
                </c:pt>
                <c:pt idx="40">
                  <c:v>0.7106598984771575</c:v>
                </c:pt>
                <c:pt idx="41">
                  <c:v>0.7411167512690356</c:v>
                </c:pt>
                <c:pt idx="42">
                  <c:v>0.7614213197969544</c:v>
                </c:pt>
                <c:pt idx="43">
                  <c:v>0.7868020304568528</c:v>
                </c:pt>
                <c:pt idx="44">
                  <c:v>0.9137055837563453</c:v>
                </c:pt>
                <c:pt idx="45">
                  <c:v>0.9137055837563453</c:v>
                </c:pt>
                <c:pt idx="46">
                  <c:v>0.9492385786802031</c:v>
                </c:pt>
                <c:pt idx="47">
                  <c:v>0.9695431472081218</c:v>
                </c:pt>
                <c:pt idx="48">
                  <c:v>0.9746192893401016</c:v>
                </c:pt>
                <c:pt idx="49">
                  <c:v>0.9898477157360407</c:v>
                </c:pt>
                <c:pt idx="50">
                  <c:v>0.9898477157360407</c:v>
                </c:pt>
                <c:pt idx="51">
                  <c:v>0.9898477157360407</c:v>
                </c:pt>
                <c:pt idx="52">
                  <c:v>0.9898477157360407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ser>
          <c:idx val="2"/>
          <c:order val="2"/>
          <c:tx>
            <c:strRef>
              <c:f>PSM_DN!$E$6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PSM_DN!$E$7:$E$63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0.9847715736040609</c:v>
                </c:pt>
                <c:pt idx="8">
                  <c:v>0.9847715736040609</c:v>
                </c:pt>
                <c:pt idx="9">
                  <c:v>0.9796954314720813</c:v>
                </c:pt>
                <c:pt idx="10">
                  <c:v>0.9796954314720813</c:v>
                </c:pt>
                <c:pt idx="11">
                  <c:v>0.949238578680203</c:v>
                </c:pt>
                <c:pt idx="12">
                  <c:v>0.949238578680203</c:v>
                </c:pt>
                <c:pt idx="13">
                  <c:v>0.949238578680203</c:v>
                </c:pt>
                <c:pt idx="14">
                  <c:v>0.949238578680203</c:v>
                </c:pt>
                <c:pt idx="15">
                  <c:v>0.949238578680203</c:v>
                </c:pt>
                <c:pt idx="16">
                  <c:v>0.883248730964467</c:v>
                </c:pt>
                <c:pt idx="17">
                  <c:v>0.868020304568528</c:v>
                </c:pt>
                <c:pt idx="18">
                  <c:v>0.868020304568528</c:v>
                </c:pt>
                <c:pt idx="19">
                  <c:v>0.868020304568528</c:v>
                </c:pt>
                <c:pt idx="20">
                  <c:v>0.7157360406091371</c:v>
                </c:pt>
                <c:pt idx="21">
                  <c:v>0.7157360406091371</c:v>
                </c:pt>
                <c:pt idx="22">
                  <c:v>0.700507614213198</c:v>
                </c:pt>
                <c:pt idx="23">
                  <c:v>0.6852791878172588</c:v>
                </c:pt>
                <c:pt idx="24">
                  <c:v>0.6852791878172588</c:v>
                </c:pt>
                <c:pt idx="25">
                  <c:v>0.4822335025380711</c:v>
                </c:pt>
                <c:pt idx="26">
                  <c:v>0.4670050761421319</c:v>
                </c:pt>
                <c:pt idx="27">
                  <c:v>0.4619289340101522</c:v>
                </c:pt>
                <c:pt idx="28">
                  <c:v>0.4568527918781725</c:v>
                </c:pt>
                <c:pt idx="29">
                  <c:v>0.3654822335025381</c:v>
                </c:pt>
                <c:pt idx="30">
                  <c:v>0.3299492385786802</c:v>
                </c:pt>
                <c:pt idx="31">
                  <c:v>0.3299492385786802</c:v>
                </c:pt>
                <c:pt idx="32">
                  <c:v>0.3045685279187818</c:v>
                </c:pt>
                <c:pt idx="33">
                  <c:v>0.2893401015228426</c:v>
                </c:pt>
                <c:pt idx="34">
                  <c:v>0.1624365482233503</c:v>
                </c:pt>
                <c:pt idx="35">
                  <c:v>0.1624365482233503</c:v>
                </c:pt>
                <c:pt idx="36">
                  <c:v>0.1624365482233503</c:v>
                </c:pt>
                <c:pt idx="37">
                  <c:v>0.1522842639593909</c:v>
                </c:pt>
                <c:pt idx="38">
                  <c:v>0.1522842639593909</c:v>
                </c:pt>
                <c:pt idx="39">
                  <c:v>0.1421319796954315</c:v>
                </c:pt>
                <c:pt idx="40">
                  <c:v>0.09644670050761417</c:v>
                </c:pt>
                <c:pt idx="41">
                  <c:v>0.06091370558375631</c:v>
                </c:pt>
                <c:pt idx="42">
                  <c:v>0.02030456852791873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3"/>
          <c:tx>
            <c:strRef>
              <c:f>PSM_DN!$F$6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PSM_DN!$F$7:$F$63</c:f>
              <c:numCache>
                <c:formatCode>General</c:formatCode>
                <c:ptCount val="57"/>
                <c:pt idx="0">
                  <c:v>0.9949238578680203</c:v>
                </c:pt>
                <c:pt idx="1">
                  <c:v>0.9593908629441624</c:v>
                </c:pt>
                <c:pt idx="2">
                  <c:v>0.9543147208121827</c:v>
                </c:pt>
                <c:pt idx="3">
                  <c:v>0.9441624365482233</c:v>
                </c:pt>
                <c:pt idx="4">
                  <c:v>0.9137055837563451</c:v>
                </c:pt>
                <c:pt idx="5">
                  <c:v>0.8934010152284264</c:v>
                </c:pt>
                <c:pt idx="6">
                  <c:v>0.8883248730964467</c:v>
                </c:pt>
                <c:pt idx="7">
                  <c:v>0.7868020304568528</c:v>
                </c:pt>
                <c:pt idx="8">
                  <c:v>0.7766497461928934</c:v>
                </c:pt>
                <c:pt idx="9">
                  <c:v>0.766497461928934</c:v>
                </c:pt>
                <c:pt idx="10">
                  <c:v>0.7411167512690355</c:v>
                </c:pt>
                <c:pt idx="11">
                  <c:v>0.6142131979695431</c:v>
                </c:pt>
                <c:pt idx="12">
                  <c:v>0.6142131979695431</c:v>
                </c:pt>
                <c:pt idx="13">
                  <c:v>0.5989847715736041</c:v>
                </c:pt>
                <c:pt idx="14">
                  <c:v>0.5482233502538071</c:v>
                </c:pt>
                <c:pt idx="15">
                  <c:v>0.5380710659898478</c:v>
                </c:pt>
                <c:pt idx="16">
                  <c:v>0.3756345177664975</c:v>
                </c:pt>
                <c:pt idx="17">
                  <c:v>0.3553299492385787</c:v>
                </c:pt>
                <c:pt idx="18">
                  <c:v>0.3451776649746193</c:v>
                </c:pt>
                <c:pt idx="19">
                  <c:v>0.3401015228426396</c:v>
                </c:pt>
                <c:pt idx="20">
                  <c:v>0.2690355329949239</c:v>
                </c:pt>
                <c:pt idx="21">
                  <c:v>0.2639593908629442</c:v>
                </c:pt>
                <c:pt idx="22">
                  <c:v>0.2588832487309645</c:v>
                </c:pt>
                <c:pt idx="23">
                  <c:v>0.2385786802030457</c:v>
                </c:pt>
                <c:pt idx="24">
                  <c:v>0.2030456852791879</c:v>
                </c:pt>
                <c:pt idx="25">
                  <c:v>0.1370558375634519</c:v>
                </c:pt>
                <c:pt idx="26">
                  <c:v>0.1370558375634519</c:v>
                </c:pt>
                <c:pt idx="27">
                  <c:v>0.1370558375634519</c:v>
                </c:pt>
                <c:pt idx="28">
                  <c:v>0.1370558375634519</c:v>
                </c:pt>
                <c:pt idx="29">
                  <c:v>0.1167512690355331</c:v>
                </c:pt>
                <c:pt idx="30">
                  <c:v>0.1167512690355331</c:v>
                </c:pt>
                <c:pt idx="31">
                  <c:v>0.1116751269035534</c:v>
                </c:pt>
                <c:pt idx="32">
                  <c:v>0.101522842639594</c:v>
                </c:pt>
                <c:pt idx="33">
                  <c:v>0.09644670050761428</c:v>
                </c:pt>
                <c:pt idx="34">
                  <c:v>0.05583756345177671</c:v>
                </c:pt>
                <c:pt idx="35">
                  <c:v>0.005076142131979711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10</v>
      </c>
    </row>
    <row r="2" spans="1:6">
      <c r="B2" s="3" t="s">
        <v>6</v>
      </c>
      <c r="C2" s="1">
        <v>320833.3333333334</v>
      </c>
    </row>
    <row r="3" spans="1:6">
      <c r="B3" s="3" t="s">
        <v>7</v>
      </c>
      <c r="C3" s="1">
        <v>345213.6752136752</v>
      </c>
    </row>
    <row r="4" spans="1:6">
      <c r="B4" s="3" t="s">
        <v>8</v>
      </c>
      <c r="C4" s="1">
        <v>292727.2727272727</v>
      </c>
    </row>
    <row r="5" spans="1:6">
      <c r="B5" s="3" t="s">
        <v>9</v>
      </c>
      <c r="C5" s="1">
        <v>391418.6851211073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0.9918699186991869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0.9613821138211383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0.9400406504065041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0.9237804878048781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0.907520325203252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0.8932926829268293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0.8800813008130082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0.983739837398374</v>
      </c>
      <c r="F14" s="2">
        <v>0.7886178861788617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0.983739837398374</v>
      </c>
      <c r="F15" s="2">
        <v>0.7845528455284553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0.975609756097561</v>
      </c>
      <c r="F16" s="2">
        <v>0.766260162601626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0.975609756097561</v>
      </c>
      <c r="F17" s="2">
        <v>0.7520325203252033</v>
      </c>
    </row>
    <row r="18" spans="1:6">
      <c r="A18" s="4">
        <v>11</v>
      </c>
      <c r="B18" s="1">
        <v>150000</v>
      </c>
      <c r="C18" s="2">
        <v>0</v>
      </c>
      <c r="D18" s="2">
        <v>0.004065040650406504</v>
      </c>
      <c r="E18" s="2">
        <v>0.9491869918699187</v>
      </c>
      <c r="F18" s="2">
        <v>0.6341463414634146</v>
      </c>
    </row>
    <row r="19" spans="1:6">
      <c r="A19" s="4">
        <v>12</v>
      </c>
      <c r="B19" s="1">
        <v>160000</v>
      </c>
      <c r="C19" s="2">
        <v>0</v>
      </c>
      <c r="D19" s="2">
        <v>0.008130081300813009</v>
      </c>
      <c r="E19" s="2">
        <v>0.9491869918699187</v>
      </c>
      <c r="F19" s="2">
        <v>0.6341463414634146</v>
      </c>
    </row>
    <row r="20" spans="1:6">
      <c r="A20" s="4">
        <v>13</v>
      </c>
      <c r="B20" s="1">
        <v>170000</v>
      </c>
      <c r="C20" s="2">
        <v>0</v>
      </c>
      <c r="D20" s="2">
        <v>0.01626016260162602</v>
      </c>
      <c r="E20" s="2">
        <v>0.9491869918699187</v>
      </c>
      <c r="F20" s="2">
        <v>0.6168699186991871</v>
      </c>
    </row>
    <row r="21" spans="1:6">
      <c r="A21" s="4">
        <v>14</v>
      </c>
      <c r="B21" s="1">
        <v>180000</v>
      </c>
      <c r="C21" s="2">
        <v>0.004065040650406504</v>
      </c>
      <c r="D21" s="2">
        <v>0.02845528455284553</v>
      </c>
      <c r="E21" s="2">
        <v>0.9441056910569106</v>
      </c>
      <c r="F21" s="2">
        <v>0.5467479674796748</v>
      </c>
    </row>
    <row r="22" spans="1:6">
      <c r="A22" s="4">
        <v>15</v>
      </c>
      <c r="B22" s="1">
        <v>190000</v>
      </c>
      <c r="C22" s="2">
        <v>0.004065040650406504</v>
      </c>
      <c r="D22" s="2">
        <v>0.02845528455284553</v>
      </c>
      <c r="E22" s="2">
        <v>0.9441056910569106</v>
      </c>
      <c r="F22" s="2">
        <v>0.5335365853658537</v>
      </c>
    </row>
    <row r="23" spans="1:6">
      <c r="A23" s="4">
        <v>16</v>
      </c>
      <c r="B23" s="1">
        <v>200000</v>
      </c>
      <c r="C23" s="2">
        <v>0.02439024390243903</v>
      </c>
      <c r="D23" s="2">
        <v>0.05182926829268293</v>
      </c>
      <c r="E23" s="2">
        <v>0.8810975609756098</v>
      </c>
      <c r="F23" s="2">
        <v>0.3394308943089431</v>
      </c>
    </row>
    <row r="24" spans="1:6">
      <c r="A24" s="4">
        <v>17</v>
      </c>
      <c r="B24" s="1">
        <v>210000</v>
      </c>
      <c r="C24" s="2">
        <v>0.02439024390243903</v>
      </c>
      <c r="D24" s="2">
        <v>0.05182926829268293</v>
      </c>
      <c r="E24" s="2">
        <v>0.8810975609756098</v>
      </c>
      <c r="F24" s="2">
        <v>0.3302845528455285</v>
      </c>
    </row>
    <row r="25" spans="1:6">
      <c r="A25" s="4">
        <v>18</v>
      </c>
      <c r="B25" s="1">
        <v>220000</v>
      </c>
      <c r="C25" s="2">
        <v>0.02439024390243903</v>
      </c>
      <c r="D25" s="2">
        <v>0.05995934959349594</v>
      </c>
      <c r="E25" s="2">
        <v>0.8770325203252033</v>
      </c>
      <c r="F25" s="2">
        <v>0.3119918699186992</v>
      </c>
    </row>
    <row r="26" spans="1:6">
      <c r="A26" s="4">
        <v>19</v>
      </c>
      <c r="B26" s="1">
        <v>230000</v>
      </c>
      <c r="C26" s="2">
        <v>0.02439024390243903</v>
      </c>
      <c r="D26" s="2">
        <v>0.05995934959349594</v>
      </c>
      <c r="E26" s="2">
        <v>0.8729674796747968</v>
      </c>
      <c r="F26" s="2">
        <v>0.2997967479674797</v>
      </c>
    </row>
    <row r="27" spans="1:6">
      <c r="A27" s="4">
        <v>20</v>
      </c>
      <c r="B27" s="1">
        <v>240000</v>
      </c>
      <c r="C27" s="2">
        <v>0.02439024390243903</v>
      </c>
      <c r="D27" s="2">
        <v>0.05995934959349594</v>
      </c>
      <c r="E27" s="2">
        <v>0.8729674796747968</v>
      </c>
      <c r="F27" s="2">
        <v>0.2957317073170732</v>
      </c>
    </row>
    <row r="28" spans="1:6">
      <c r="A28" s="4">
        <v>21</v>
      </c>
      <c r="B28" s="1">
        <v>250000</v>
      </c>
      <c r="C28" s="2">
        <v>0.04166666666666667</v>
      </c>
      <c r="D28" s="2">
        <v>0.07926829268292684</v>
      </c>
      <c r="E28" s="2">
        <v>0.7418699186991871</v>
      </c>
      <c r="F28" s="2">
        <v>0.2306910569105691</v>
      </c>
    </row>
    <row r="29" spans="1:6">
      <c r="A29" s="4">
        <v>22</v>
      </c>
      <c r="B29" s="1">
        <v>260000</v>
      </c>
      <c r="C29" s="2">
        <v>0.04573170731707318</v>
      </c>
      <c r="D29" s="2">
        <v>0.08333333333333334</v>
      </c>
      <c r="E29" s="2">
        <v>0.7367886178861789</v>
      </c>
      <c r="F29" s="2">
        <v>0.2266260162601627</v>
      </c>
    </row>
    <row r="30" spans="1:6">
      <c r="A30" s="4">
        <v>23</v>
      </c>
      <c r="B30" s="1">
        <v>270000</v>
      </c>
      <c r="C30" s="2">
        <v>0.05081300813008131</v>
      </c>
      <c r="D30" s="2">
        <v>0.09552845528455285</v>
      </c>
      <c r="E30" s="2">
        <v>0.7073170731707317</v>
      </c>
      <c r="F30" s="2">
        <v>0.2225609756097562</v>
      </c>
    </row>
    <row r="31" spans="1:6">
      <c r="A31" s="4">
        <v>24</v>
      </c>
      <c r="B31" s="1">
        <v>280000</v>
      </c>
      <c r="C31" s="2">
        <v>0.05081300813008131</v>
      </c>
      <c r="D31" s="2">
        <v>0.116869918699187</v>
      </c>
      <c r="E31" s="2">
        <v>0.6737804878048781</v>
      </c>
      <c r="F31" s="2">
        <v>0.201219512195122</v>
      </c>
    </row>
    <row r="32" spans="1:6">
      <c r="A32" s="4">
        <v>25</v>
      </c>
      <c r="B32" s="1">
        <v>290000</v>
      </c>
      <c r="C32" s="2">
        <v>0.05081300813008131</v>
      </c>
      <c r="D32" s="2">
        <v>0.1209349593495935</v>
      </c>
      <c r="E32" s="2">
        <v>0.6697154471544715</v>
      </c>
      <c r="F32" s="2">
        <v>0.1788617886178863</v>
      </c>
    </row>
    <row r="33" spans="1:6">
      <c r="A33" s="4">
        <v>26</v>
      </c>
      <c r="B33" s="1">
        <v>300000</v>
      </c>
      <c r="C33" s="2">
        <v>0.08434959349593496</v>
      </c>
      <c r="D33" s="2">
        <v>0.2530487804878049</v>
      </c>
      <c r="E33" s="2">
        <v>0.4583333333333334</v>
      </c>
      <c r="F33" s="2">
        <v>0.09857723577235777</v>
      </c>
    </row>
    <row r="34" spans="1:6">
      <c r="A34" s="4">
        <v>27</v>
      </c>
      <c r="B34" s="1">
        <v>320000</v>
      </c>
      <c r="C34" s="2">
        <v>0.0975609756097561</v>
      </c>
      <c r="D34" s="2">
        <v>0.290650406504065</v>
      </c>
      <c r="E34" s="2">
        <v>0.4451219512195123</v>
      </c>
      <c r="F34" s="2">
        <v>0.09857723577235777</v>
      </c>
    </row>
    <row r="35" spans="1:6">
      <c r="A35" s="4">
        <v>28</v>
      </c>
      <c r="B35" s="1">
        <v>330000</v>
      </c>
      <c r="C35" s="2">
        <v>0.1016260162601626</v>
      </c>
      <c r="D35" s="2">
        <v>0.3028455284552846</v>
      </c>
      <c r="E35" s="2">
        <v>0.4319105691056911</v>
      </c>
      <c r="F35" s="2">
        <v>0.09044715447154472</v>
      </c>
    </row>
    <row r="36" spans="1:6">
      <c r="A36" s="4">
        <v>29</v>
      </c>
      <c r="B36" s="1">
        <v>340000</v>
      </c>
      <c r="C36" s="2">
        <v>0.1148373983739837</v>
      </c>
      <c r="D36" s="2">
        <v>0.3028455284552846</v>
      </c>
      <c r="E36" s="2">
        <v>0.426829268292683</v>
      </c>
      <c r="F36" s="2">
        <v>0.09044715447154472</v>
      </c>
    </row>
    <row r="37" spans="1:6">
      <c r="A37" s="4">
        <v>30</v>
      </c>
      <c r="B37" s="1">
        <v>350000</v>
      </c>
      <c r="C37" s="2">
        <v>0.1920731707317073</v>
      </c>
      <c r="D37" s="2">
        <v>0.4502032520325203</v>
      </c>
      <c r="E37" s="2">
        <v>0.3363821138211383</v>
      </c>
      <c r="F37" s="2">
        <v>0.06097560975609762</v>
      </c>
    </row>
    <row r="38" spans="1:6">
      <c r="A38" s="4">
        <v>31</v>
      </c>
      <c r="B38" s="1">
        <v>360000</v>
      </c>
      <c r="C38" s="2">
        <v>0.2042682926829268</v>
      </c>
      <c r="D38" s="2">
        <v>0.4502032520325203</v>
      </c>
      <c r="E38" s="2">
        <v>0.3058943089430894</v>
      </c>
      <c r="F38" s="2">
        <v>0.06097560975609762</v>
      </c>
    </row>
    <row r="39" spans="1:6">
      <c r="A39" s="4">
        <v>32</v>
      </c>
      <c r="B39" s="1">
        <v>370000</v>
      </c>
      <c r="C39" s="2">
        <v>0.2134146341463415</v>
      </c>
      <c r="D39" s="2">
        <v>0.459349593495935</v>
      </c>
      <c r="E39" s="2">
        <v>0.3058943089430894</v>
      </c>
      <c r="F39" s="2">
        <v>0.05691056910569114</v>
      </c>
    </row>
    <row r="40" spans="1:6">
      <c r="A40" s="4">
        <v>33</v>
      </c>
      <c r="B40" s="1">
        <v>380000</v>
      </c>
      <c r="C40" s="2">
        <v>0.225609756097561</v>
      </c>
      <c r="D40" s="2">
        <v>0.4898373983739838</v>
      </c>
      <c r="E40" s="2">
        <v>0.2804878048780488</v>
      </c>
      <c r="F40" s="2">
        <v>0.0477642276422765</v>
      </c>
    </row>
    <row r="41" spans="1:6">
      <c r="A41" s="4">
        <v>34</v>
      </c>
      <c r="B41" s="1">
        <v>390000</v>
      </c>
      <c r="C41" s="2">
        <v>0.225609756097561</v>
      </c>
      <c r="D41" s="2">
        <v>0.4949186991869919</v>
      </c>
      <c r="E41" s="2">
        <v>0.2672764227642277</v>
      </c>
      <c r="F41" s="2">
        <v>0.04369918699187003</v>
      </c>
    </row>
    <row r="42" spans="1:6">
      <c r="A42" s="4">
        <v>35</v>
      </c>
      <c r="B42" s="1">
        <v>400000</v>
      </c>
      <c r="C42" s="2">
        <v>0.3871951219512195</v>
      </c>
      <c r="D42" s="2">
        <v>0.6107723577235773</v>
      </c>
      <c r="E42" s="2">
        <v>0.1351626016260163</v>
      </c>
      <c r="F42" s="2">
        <v>0.01727642276422781</v>
      </c>
    </row>
    <row r="43" spans="1:6">
      <c r="A43" s="4">
        <v>36</v>
      </c>
      <c r="B43" s="1">
        <v>410000</v>
      </c>
      <c r="C43" s="2">
        <v>0.3871951219512195</v>
      </c>
      <c r="D43" s="2">
        <v>0.6107723577235773</v>
      </c>
      <c r="E43" s="2">
        <v>0.1351626016260163</v>
      </c>
      <c r="F43" s="2">
        <v>1.110223024625157E-16</v>
      </c>
    </row>
    <row r="44" spans="1:6">
      <c r="A44" s="4">
        <v>37</v>
      </c>
      <c r="B44" s="1">
        <v>420000</v>
      </c>
      <c r="C44" s="2">
        <v>0.4014227642276423</v>
      </c>
      <c r="D44" s="2">
        <v>0.6270325203252033</v>
      </c>
      <c r="E44" s="2">
        <v>0.1229674796747968</v>
      </c>
      <c r="F44" s="2">
        <v>1.110223024625157E-16</v>
      </c>
    </row>
    <row r="45" spans="1:6">
      <c r="A45" s="4">
        <v>38</v>
      </c>
      <c r="B45" s="1">
        <v>430000</v>
      </c>
      <c r="C45" s="2">
        <v>0.4014227642276423</v>
      </c>
      <c r="D45" s="2">
        <v>0.6351626016260163</v>
      </c>
      <c r="E45" s="2">
        <v>0.1148373983739838</v>
      </c>
      <c r="F45" s="2">
        <v>1.110223024625157E-16</v>
      </c>
    </row>
    <row r="46" spans="1:6">
      <c r="A46" s="4">
        <v>39</v>
      </c>
      <c r="B46" s="1">
        <v>440000</v>
      </c>
      <c r="C46" s="2">
        <v>0.4014227642276423</v>
      </c>
      <c r="D46" s="2">
        <v>0.6392276422764228</v>
      </c>
      <c r="E46" s="2">
        <v>0.1148373983739838</v>
      </c>
      <c r="F46" s="2">
        <v>1.110223024625157E-16</v>
      </c>
    </row>
    <row r="47" spans="1:6">
      <c r="A47" s="4">
        <v>40</v>
      </c>
      <c r="B47" s="1">
        <v>445000</v>
      </c>
      <c r="C47" s="2">
        <v>0.4014227642276423</v>
      </c>
      <c r="D47" s="2">
        <v>0.6392276422764228</v>
      </c>
      <c r="E47" s="2">
        <v>0.1107723577235773</v>
      </c>
      <c r="F47" s="2">
        <v>1.110223024625157E-16</v>
      </c>
    </row>
    <row r="48" spans="1:6">
      <c r="A48" s="4">
        <v>41</v>
      </c>
      <c r="B48" s="1">
        <v>450000</v>
      </c>
      <c r="C48" s="2">
        <v>0.483739837398374</v>
      </c>
      <c r="D48" s="2">
        <v>0.7286585365853659</v>
      </c>
      <c r="E48" s="2">
        <v>0.0640243902439025</v>
      </c>
      <c r="F48" s="2">
        <v>1.110223024625157E-16</v>
      </c>
    </row>
    <row r="49" spans="1:6">
      <c r="A49" s="4">
        <v>42</v>
      </c>
      <c r="B49" s="1">
        <v>460000</v>
      </c>
      <c r="C49" s="2">
        <v>0.483739837398374</v>
      </c>
      <c r="D49" s="2">
        <v>0.7327235772357724</v>
      </c>
      <c r="E49" s="2">
        <v>0.0640243902439025</v>
      </c>
      <c r="F49" s="2">
        <v>1.110223024625157E-16</v>
      </c>
    </row>
    <row r="50" spans="1:6">
      <c r="A50" s="4">
        <v>43</v>
      </c>
      <c r="B50" s="1">
        <v>470000</v>
      </c>
      <c r="C50" s="2">
        <v>0.4928861788617886</v>
      </c>
      <c r="D50" s="2">
        <v>0.7621951219512195</v>
      </c>
      <c r="E50" s="2">
        <v>0.0477642276422765</v>
      </c>
      <c r="F50" s="2">
        <v>1.110223024625157E-16</v>
      </c>
    </row>
    <row r="51" spans="1:6">
      <c r="A51" s="4">
        <v>44</v>
      </c>
      <c r="B51" s="1">
        <v>480000</v>
      </c>
      <c r="C51" s="2">
        <v>0.5091463414634146</v>
      </c>
      <c r="D51" s="2">
        <v>0.7936991869918699</v>
      </c>
      <c r="E51" s="2">
        <v>0.02642276422764234</v>
      </c>
      <c r="F51" s="2">
        <v>1.110223024625157E-16</v>
      </c>
    </row>
    <row r="52" spans="1:6">
      <c r="A52" s="4">
        <v>45</v>
      </c>
      <c r="B52" s="1">
        <v>490000</v>
      </c>
      <c r="C52" s="2">
        <v>0.5132113821138211</v>
      </c>
      <c r="D52" s="2">
        <v>0.8191056910569106</v>
      </c>
      <c r="E52" s="2">
        <v>0.01727642276422769</v>
      </c>
      <c r="F52" s="2">
        <v>1.110223024625157E-16</v>
      </c>
    </row>
    <row r="53" spans="1:6">
      <c r="A53" s="4">
        <v>46</v>
      </c>
      <c r="B53" s="1">
        <v>500000</v>
      </c>
      <c r="C53" s="2">
        <v>0.6697154471544715</v>
      </c>
      <c r="D53" s="2">
        <v>0.9268292682926829</v>
      </c>
      <c r="E53" s="2">
        <v>0</v>
      </c>
      <c r="F53" s="2">
        <v>1.110223024625157E-16</v>
      </c>
    </row>
    <row r="54" spans="1:6">
      <c r="A54" s="4">
        <v>47</v>
      </c>
      <c r="B54" s="1">
        <v>510000</v>
      </c>
      <c r="C54" s="2">
        <v>0.6778455284552846</v>
      </c>
      <c r="D54" s="2">
        <v>0.9268292682926829</v>
      </c>
      <c r="E54" s="2">
        <v>0</v>
      </c>
      <c r="F54" s="2">
        <v>1.110223024625157E-16</v>
      </c>
    </row>
    <row r="55" spans="1:6">
      <c r="A55" s="4">
        <v>48</v>
      </c>
      <c r="B55" s="1">
        <v>520000</v>
      </c>
      <c r="C55" s="2">
        <v>0.7083333333333334</v>
      </c>
      <c r="D55" s="2">
        <v>0.9451219512195121</v>
      </c>
      <c r="E55" s="2">
        <v>0</v>
      </c>
      <c r="F55" s="2">
        <v>1.110223024625157E-16</v>
      </c>
    </row>
    <row r="56" spans="1:6">
      <c r="A56" s="4">
        <v>49</v>
      </c>
      <c r="B56" s="1">
        <v>530000</v>
      </c>
      <c r="C56" s="2">
        <v>0.7215447154471545</v>
      </c>
      <c r="D56" s="2">
        <v>0.9583333333333333</v>
      </c>
      <c r="E56" s="2">
        <v>0</v>
      </c>
      <c r="F56" s="2">
        <v>1.110223024625157E-16</v>
      </c>
    </row>
    <row r="57" spans="1:6">
      <c r="A57" s="4">
        <v>50</v>
      </c>
      <c r="B57" s="1">
        <v>550000</v>
      </c>
      <c r="C57" s="2">
        <v>0.8201219512195121</v>
      </c>
      <c r="D57" s="2">
        <v>0.9878048780487804</v>
      </c>
      <c r="E57" s="2">
        <v>0</v>
      </c>
      <c r="F57" s="2">
        <v>1.110223024625157E-16</v>
      </c>
    </row>
    <row r="58" spans="1:6">
      <c r="A58" s="4">
        <v>51</v>
      </c>
      <c r="B58" s="1">
        <v>570000</v>
      </c>
      <c r="C58" s="2">
        <v>0.8292682926829268</v>
      </c>
      <c r="D58" s="2">
        <v>0.9878048780487804</v>
      </c>
      <c r="E58" s="2">
        <v>0</v>
      </c>
      <c r="F58" s="2">
        <v>1.110223024625157E-16</v>
      </c>
    </row>
    <row r="59" spans="1:6">
      <c r="A59" s="4">
        <v>52</v>
      </c>
      <c r="B59" s="1">
        <v>580000</v>
      </c>
      <c r="C59" s="2">
        <v>0.8333333333333333</v>
      </c>
      <c r="D59" s="2">
        <v>0.9878048780487804</v>
      </c>
      <c r="E59" s="2">
        <v>0</v>
      </c>
      <c r="F59" s="2">
        <v>1.110223024625157E-16</v>
      </c>
    </row>
    <row r="60" spans="1:6">
      <c r="A60" s="4">
        <v>53</v>
      </c>
      <c r="B60" s="1">
        <v>590000</v>
      </c>
      <c r="C60" s="2">
        <v>0.8414634146341463</v>
      </c>
      <c r="D60" s="2">
        <v>0.9878048780487804</v>
      </c>
      <c r="E60" s="2">
        <v>0</v>
      </c>
      <c r="F60" s="2">
        <v>1.110223024625157E-16</v>
      </c>
    </row>
    <row r="61" spans="1:6">
      <c r="A61" s="4">
        <v>54</v>
      </c>
      <c r="B61" s="1">
        <v>600000</v>
      </c>
      <c r="C61" s="2">
        <v>0.943089430894309</v>
      </c>
      <c r="D61" s="2">
        <v>0.9999999999999999</v>
      </c>
      <c r="E61" s="2">
        <v>0</v>
      </c>
      <c r="F61" s="2">
        <v>1.110223024625157E-16</v>
      </c>
    </row>
    <row r="62" spans="1:6">
      <c r="A62" s="4">
        <v>55</v>
      </c>
      <c r="B62" s="1">
        <v>620000</v>
      </c>
      <c r="C62" s="2">
        <v>0.9471544715447154</v>
      </c>
      <c r="D62" s="2">
        <v>0.9999999999999999</v>
      </c>
      <c r="E62" s="2">
        <v>0</v>
      </c>
      <c r="F62" s="2">
        <v>1.110223024625157E-16</v>
      </c>
    </row>
    <row r="63" spans="1:6">
      <c r="A63" s="4">
        <v>56</v>
      </c>
      <c r="B63" s="1">
        <v>650000</v>
      </c>
      <c r="C63" s="2">
        <v>0.9715447154471545</v>
      </c>
      <c r="D63" s="2">
        <v>0.9999999999999999</v>
      </c>
      <c r="E63" s="2">
        <v>0</v>
      </c>
      <c r="F63" s="2">
        <v>1.110223024625157E-16</v>
      </c>
    </row>
    <row r="64" spans="1:6">
      <c r="A64" s="4">
        <v>57</v>
      </c>
      <c r="B64" s="1">
        <v>700000</v>
      </c>
      <c r="C64" s="2">
        <v>1</v>
      </c>
      <c r="D64" s="2">
        <v>0.9999999999999999</v>
      </c>
      <c r="E64" s="2">
        <v>0</v>
      </c>
      <c r="F64" s="2">
        <v>1.110223024625157E-16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11</v>
      </c>
    </row>
    <row r="2" spans="1:6">
      <c r="B2" s="3" t="s">
        <v>6</v>
      </c>
      <c r="C2" s="1">
        <v>311999.9999999999</v>
      </c>
    </row>
    <row r="3" spans="1:6">
      <c r="B3" s="3" t="s">
        <v>7</v>
      </c>
      <c r="C3" s="1">
        <v>346129.0322580645</v>
      </c>
    </row>
    <row r="4" spans="1:6">
      <c r="B4" s="3" t="s">
        <v>8</v>
      </c>
      <c r="C4" s="1">
        <v>292580.6451612903</v>
      </c>
    </row>
    <row r="5" spans="1:6">
      <c r="B5" s="3" t="s">
        <v>9</v>
      </c>
      <c r="C5" s="1">
        <v>391610.1694915254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0.995049504950495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0.9628712871287128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0.9331683168316831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0.9183168316831684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0.905940594059406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0.8935643564356436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0.8762376237623762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0.9900990099009901</v>
      </c>
      <c r="F14" s="2">
        <v>0.7722772277227723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0.9900990099009901</v>
      </c>
      <c r="F15" s="2">
        <v>0.7698019801980198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0.9777227722772277</v>
      </c>
      <c r="F16" s="2">
        <v>0.7524752475247525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0.9777227722772277</v>
      </c>
      <c r="F17" s="2">
        <v>0.7351485148514851</v>
      </c>
    </row>
    <row r="18" spans="1:6">
      <c r="A18" s="4">
        <v>11</v>
      </c>
      <c r="B18" s="1">
        <v>150000</v>
      </c>
      <c r="C18" s="2">
        <v>0</v>
      </c>
      <c r="D18" s="2">
        <v>0.004950495049504951</v>
      </c>
      <c r="E18" s="2">
        <v>0.943069306930693</v>
      </c>
      <c r="F18" s="2">
        <v>0.6262376237623762</v>
      </c>
    </row>
    <row r="19" spans="1:6">
      <c r="A19" s="4">
        <v>12</v>
      </c>
      <c r="B19" s="1">
        <v>160000</v>
      </c>
      <c r="C19" s="2">
        <v>0</v>
      </c>
      <c r="D19" s="2">
        <v>0.007425742574257425</v>
      </c>
      <c r="E19" s="2">
        <v>0.943069306930693</v>
      </c>
      <c r="F19" s="2">
        <v>0.6262376237623762</v>
      </c>
    </row>
    <row r="20" spans="1:6">
      <c r="A20" s="4">
        <v>13</v>
      </c>
      <c r="B20" s="1">
        <v>170000</v>
      </c>
      <c r="C20" s="2">
        <v>0</v>
      </c>
      <c r="D20" s="2">
        <v>0.007425742574257425</v>
      </c>
      <c r="E20" s="2">
        <v>0.943069306930693</v>
      </c>
      <c r="F20" s="2">
        <v>0.6188118811881188</v>
      </c>
    </row>
    <row r="21" spans="1:6">
      <c r="A21" s="4">
        <v>14</v>
      </c>
      <c r="B21" s="1">
        <v>180000</v>
      </c>
      <c r="C21" s="2">
        <v>0.002475247524752475</v>
      </c>
      <c r="D21" s="2">
        <v>0.02475247524752475</v>
      </c>
      <c r="E21" s="2">
        <v>0.9381188118811881</v>
      </c>
      <c r="F21" s="2">
        <v>0.5470297029702971</v>
      </c>
    </row>
    <row r="22" spans="1:6">
      <c r="A22" s="4">
        <v>15</v>
      </c>
      <c r="B22" s="1">
        <v>190000</v>
      </c>
      <c r="C22" s="2">
        <v>0.002475247524752475</v>
      </c>
      <c r="D22" s="2">
        <v>0.02475247524752475</v>
      </c>
      <c r="E22" s="2">
        <v>0.9381188118811881</v>
      </c>
      <c r="F22" s="2">
        <v>0.5396039603960396</v>
      </c>
    </row>
    <row r="23" spans="1:6">
      <c r="A23" s="4">
        <v>16</v>
      </c>
      <c r="B23" s="1">
        <v>200000</v>
      </c>
      <c r="C23" s="2">
        <v>0.01732673267326732</v>
      </c>
      <c r="D23" s="2">
        <v>0.05198019801980198</v>
      </c>
      <c r="E23" s="2">
        <v>0.8663366336633663</v>
      </c>
      <c r="F23" s="2">
        <v>0.349009900990099</v>
      </c>
    </row>
    <row r="24" spans="1:6">
      <c r="A24" s="4">
        <v>17</v>
      </c>
      <c r="B24" s="1">
        <v>210000</v>
      </c>
      <c r="C24" s="2">
        <v>0.01732673267326732</v>
      </c>
      <c r="D24" s="2">
        <v>0.05198019801980198</v>
      </c>
      <c r="E24" s="2">
        <v>0.8663366336633663</v>
      </c>
      <c r="F24" s="2">
        <v>0.3366336633663366</v>
      </c>
    </row>
    <row r="25" spans="1:6">
      <c r="A25" s="4">
        <v>18</v>
      </c>
      <c r="B25" s="1">
        <v>220000</v>
      </c>
      <c r="C25" s="2">
        <v>0.01732673267326732</v>
      </c>
      <c r="D25" s="2">
        <v>0.06683168316831684</v>
      </c>
      <c r="E25" s="2">
        <v>0.8663366336633663</v>
      </c>
      <c r="F25" s="2">
        <v>0.3217821782178217</v>
      </c>
    </row>
    <row r="26" spans="1:6">
      <c r="A26" s="4">
        <v>19</v>
      </c>
      <c r="B26" s="1">
        <v>230000</v>
      </c>
      <c r="C26" s="2">
        <v>0.01732673267326732</v>
      </c>
      <c r="D26" s="2">
        <v>0.06683168316831684</v>
      </c>
      <c r="E26" s="2">
        <v>0.8613861386138614</v>
      </c>
      <c r="F26" s="2">
        <v>0.3094059405940593</v>
      </c>
    </row>
    <row r="27" spans="1:6">
      <c r="A27" s="4">
        <v>20</v>
      </c>
      <c r="B27" s="1">
        <v>240000</v>
      </c>
      <c r="C27" s="2">
        <v>0.01732673267326732</v>
      </c>
      <c r="D27" s="2">
        <v>0.06683168316831684</v>
      </c>
      <c r="E27" s="2">
        <v>0.8613861386138614</v>
      </c>
      <c r="F27" s="2">
        <v>0.3044554455445544</v>
      </c>
    </row>
    <row r="28" spans="1:6">
      <c r="A28" s="4">
        <v>21</v>
      </c>
      <c r="B28" s="1">
        <v>250000</v>
      </c>
      <c r="C28" s="2">
        <v>0.0396039603960396</v>
      </c>
      <c r="D28" s="2">
        <v>0.0891089108910891</v>
      </c>
      <c r="E28" s="2">
        <v>0.7376237623762376</v>
      </c>
      <c r="F28" s="2">
        <v>0.245049504950495</v>
      </c>
    </row>
    <row r="29" spans="1:6">
      <c r="A29" s="4">
        <v>22</v>
      </c>
      <c r="B29" s="1">
        <v>260000</v>
      </c>
      <c r="C29" s="2">
        <v>0.0495049504950495</v>
      </c>
      <c r="D29" s="2">
        <v>0.09653465346534654</v>
      </c>
      <c r="E29" s="2">
        <v>0.7301980198019802</v>
      </c>
      <c r="F29" s="2">
        <v>0.2425742574257426</v>
      </c>
    </row>
    <row r="30" spans="1:6">
      <c r="A30" s="4">
        <v>23</v>
      </c>
      <c r="B30" s="1">
        <v>270000</v>
      </c>
      <c r="C30" s="2">
        <v>0.05693069306930693</v>
      </c>
      <c r="D30" s="2">
        <v>0.1089108910891089</v>
      </c>
      <c r="E30" s="2">
        <v>0.7079207920792079</v>
      </c>
      <c r="F30" s="2">
        <v>0.2376237623762376</v>
      </c>
    </row>
    <row r="31" spans="1:6">
      <c r="A31" s="4">
        <v>24</v>
      </c>
      <c r="B31" s="1">
        <v>280000</v>
      </c>
      <c r="C31" s="2">
        <v>0.05693069306930693</v>
      </c>
      <c r="D31" s="2">
        <v>0.1311881188118812</v>
      </c>
      <c r="E31" s="2">
        <v>0.6732673267326732</v>
      </c>
      <c r="F31" s="2">
        <v>0.2153465346534653</v>
      </c>
    </row>
    <row r="32" spans="1:6">
      <c r="A32" s="4">
        <v>25</v>
      </c>
      <c r="B32" s="1">
        <v>290000</v>
      </c>
      <c r="C32" s="2">
        <v>0.05693069306930693</v>
      </c>
      <c r="D32" s="2">
        <v>0.1386138613861386</v>
      </c>
      <c r="E32" s="2">
        <v>0.6658415841584158</v>
      </c>
      <c r="F32" s="2">
        <v>0.198019801980198</v>
      </c>
    </row>
    <row r="33" spans="1:6">
      <c r="A33" s="4">
        <v>26</v>
      </c>
      <c r="B33" s="1">
        <v>300000</v>
      </c>
      <c r="C33" s="2">
        <v>0.09653465346534654</v>
      </c>
      <c r="D33" s="2">
        <v>0.2747524752475248</v>
      </c>
      <c r="E33" s="2">
        <v>0.4777227722772277</v>
      </c>
      <c r="F33" s="2">
        <v>0.1039603960396039</v>
      </c>
    </row>
    <row r="34" spans="1:6">
      <c r="A34" s="4">
        <v>27</v>
      </c>
      <c r="B34" s="1">
        <v>320000</v>
      </c>
      <c r="C34" s="2">
        <v>0.1089108910891089</v>
      </c>
      <c r="D34" s="2">
        <v>0.2970297029702971</v>
      </c>
      <c r="E34" s="2">
        <v>0.4702970297029703</v>
      </c>
      <c r="F34" s="2">
        <v>0.1039603960396039</v>
      </c>
    </row>
    <row r="35" spans="1:6">
      <c r="A35" s="4">
        <v>28</v>
      </c>
      <c r="B35" s="1">
        <v>330000</v>
      </c>
      <c r="C35" s="2">
        <v>0.1138613861386139</v>
      </c>
      <c r="D35" s="2">
        <v>0.3094059405940595</v>
      </c>
      <c r="E35" s="2">
        <v>0.4579207920792079</v>
      </c>
      <c r="F35" s="2">
        <v>0.08910891089108908</v>
      </c>
    </row>
    <row r="36" spans="1:6">
      <c r="A36" s="4">
        <v>29</v>
      </c>
      <c r="B36" s="1">
        <v>340000</v>
      </c>
      <c r="C36" s="2">
        <v>0.1311881188118812</v>
      </c>
      <c r="D36" s="2">
        <v>0.3094059405940595</v>
      </c>
      <c r="E36" s="2">
        <v>0.4504950495049505</v>
      </c>
      <c r="F36" s="2">
        <v>0.08910891089108908</v>
      </c>
    </row>
    <row r="37" spans="1:6">
      <c r="A37" s="4">
        <v>30</v>
      </c>
      <c r="B37" s="1">
        <v>350000</v>
      </c>
      <c r="C37" s="2">
        <v>0.2079207920792079</v>
      </c>
      <c r="D37" s="2">
        <v>0.4455445544554456</v>
      </c>
      <c r="E37" s="2">
        <v>0.3564356435643564</v>
      </c>
      <c r="F37" s="2">
        <v>0.06930693069306926</v>
      </c>
    </row>
    <row r="38" spans="1:6">
      <c r="A38" s="4">
        <v>31</v>
      </c>
      <c r="B38" s="1">
        <v>360000</v>
      </c>
      <c r="C38" s="2">
        <v>0.2252475247524753</v>
      </c>
      <c r="D38" s="2">
        <v>0.4455445544554456</v>
      </c>
      <c r="E38" s="2">
        <v>0.3168316831683168</v>
      </c>
      <c r="F38" s="2">
        <v>0.06930693069306926</v>
      </c>
    </row>
    <row r="39" spans="1:6">
      <c r="A39" s="4">
        <v>32</v>
      </c>
      <c r="B39" s="1">
        <v>370000</v>
      </c>
      <c r="C39" s="2">
        <v>0.2277227722772278</v>
      </c>
      <c r="D39" s="2">
        <v>0.4480198019801981</v>
      </c>
      <c r="E39" s="2">
        <v>0.3168316831683168</v>
      </c>
      <c r="F39" s="2">
        <v>0.0643564356435643</v>
      </c>
    </row>
    <row r="40" spans="1:6">
      <c r="A40" s="4">
        <v>33</v>
      </c>
      <c r="B40" s="1">
        <v>380000</v>
      </c>
      <c r="C40" s="2">
        <v>0.2400990099009901</v>
      </c>
      <c r="D40" s="2">
        <v>0.4727722772277229</v>
      </c>
      <c r="E40" s="2">
        <v>0.2945544554455445</v>
      </c>
      <c r="F40" s="2">
        <v>0.05693069306930687</v>
      </c>
    </row>
    <row r="41" spans="1:6">
      <c r="A41" s="4">
        <v>34</v>
      </c>
      <c r="B41" s="1">
        <v>390000</v>
      </c>
      <c r="C41" s="2">
        <v>0.2400990099009901</v>
      </c>
      <c r="D41" s="2">
        <v>0.4801980198019803</v>
      </c>
      <c r="E41" s="2">
        <v>0.2871287128712871</v>
      </c>
      <c r="F41" s="2">
        <v>0.05445544554455439</v>
      </c>
    </row>
    <row r="42" spans="1:6">
      <c r="A42" s="4">
        <v>35</v>
      </c>
      <c r="B42" s="1">
        <v>400000</v>
      </c>
      <c r="C42" s="2">
        <v>0.3811881188118812</v>
      </c>
      <c r="D42" s="2">
        <v>0.5965346534653466</v>
      </c>
      <c r="E42" s="2">
        <v>0.136138613861386</v>
      </c>
      <c r="F42" s="2">
        <v>0.02970297029702962</v>
      </c>
    </row>
    <row r="43" spans="1:6">
      <c r="A43" s="4">
        <v>36</v>
      </c>
      <c r="B43" s="1">
        <v>410000</v>
      </c>
      <c r="C43" s="2">
        <v>0.3811881188118812</v>
      </c>
      <c r="D43" s="2">
        <v>0.5965346534653466</v>
      </c>
      <c r="E43" s="2">
        <v>0.136138613861386</v>
      </c>
      <c r="F43" s="2">
        <v>0.01732673267326723</v>
      </c>
    </row>
    <row r="44" spans="1:6">
      <c r="A44" s="4">
        <v>37</v>
      </c>
      <c r="B44" s="1">
        <v>420000</v>
      </c>
      <c r="C44" s="2">
        <v>0.3985148514851485</v>
      </c>
      <c r="D44" s="2">
        <v>0.6212871287128714</v>
      </c>
      <c r="E44" s="2">
        <v>0.1237623762376237</v>
      </c>
      <c r="F44" s="2">
        <v>0.009900990099009799</v>
      </c>
    </row>
    <row r="45" spans="1:6">
      <c r="A45" s="4">
        <v>38</v>
      </c>
      <c r="B45" s="1">
        <v>430000</v>
      </c>
      <c r="C45" s="2">
        <v>0.3985148514851485</v>
      </c>
      <c r="D45" s="2">
        <v>0.6311881188118813</v>
      </c>
      <c r="E45" s="2">
        <v>0.1188118811881187</v>
      </c>
      <c r="F45" s="2">
        <v>0.004950495049504844</v>
      </c>
    </row>
    <row r="46" spans="1:6">
      <c r="A46" s="4">
        <v>39</v>
      </c>
      <c r="B46" s="1">
        <v>440000</v>
      </c>
      <c r="C46" s="2">
        <v>0.3985148514851485</v>
      </c>
      <c r="D46" s="2">
        <v>0.6336633663366338</v>
      </c>
      <c r="E46" s="2">
        <v>0.1188118811881187</v>
      </c>
      <c r="F46" s="2">
        <v>0</v>
      </c>
    </row>
    <row r="47" spans="1:6">
      <c r="A47" s="4">
        <v>40</v>
      </c>
      <c r="B47" s="1">
        <v>445000</v>
      </c>
      <c r="C47" s="2">
        <v>0.3985148514851485</v>
      </c>
      <c r="D47" s="2">
        <v>0.6336633663366338</v>
      </c>
      <c r="E47" s="2">
        <v>0.1138613861386137</v>
      </c>
      <c r="F47" s="2">
        <v>0</v>
      </c>
    </row>
    <row r="48" spans="1:6">
      <c r="A48" s="4">
        <v>41</v>
      </c>
      <c r="B48" s="1">
        <v>450000</v>
      </c>
      <c r="C48" s="2">
        <v>0.4826732673267327</v>
      </c>
      <c r="D48" s="2">
        <v>0.7277227722772278</v>
      </c>
      <c r="E48" s="2">
        <v>0.07673267326732658</v>
      </c>
      <c r="F48" s="2">
        <v>0</v>
      </c>
    </row>
    <row r="49" spans="1:6">
      <c r="A49" s="4">
        <v>42</v>
      </c>
      <c r="B49" s="1">
        <v>460000</v>
      </c>
      <c r="C49" s="2">
        <v>0.4826732673267327</v>
      </c>
      <c r="D49" s="2">
        <v>0.7301980198019803</v>
      </c>
      <c r="E49" s="2">
        <v>0.07673267326732658</v>
      </c>
      <c r="F49" s="2">
        <v>0</v>
      </c>
    </row>
    <row r="50" spans="1:6">
      <c r="A50" s="4">
        <v>43</v>
      </c>
      <c r="B50" s="1">
        <v>470000</v>
      </c>
      <c r="C50" s="2">
        <v>0.4851485148514852</v>
      </c>
      <c r="D50" s="2">
        <v>0.7549504950495051</v>
      </c>
      <c r="E50" s="2">
        <v>0.06930693069306915</v>
      </c>
      <c r="F50" s="2">
        <v>0</v>
      </c>
    </row>
    <row r="51" spans="1:6">
      <c r="A51" s="4">
        <v>44</v>
      </c>
      <c r="B51" s="1">
        <v>480000</v>
      </c>
      <c r="C51" s="2">
        <v>0.5074257425742574</v>
      </c>
      <c r="D51" s="2">
        <v>0.7995049504950497</v>
      </c>
      <c r="E51" s="2">
        <v>0.03712871287128694</v>
      </c>
      <c r="F51" s="2">
        <v>0</v>
      </c>
    </row>
    <row r="52" spans="1:6">
      <c r="A52" s="4">
        <v>45</v>
      </c>
      <c r="B52" s="1">
        <v>490000</v>
      </c>
      <c r="C52" s="2">
        <v>0.5123762376237624</v>
      </c>
      <c r="D52" s="2">
        <v>0.8143564356435645</v>
      </c>
      <c r="E52" s="2">
        <v>0.02970297029702951</v>
      </c>
      <c r="F52" s="2">
        <v>0</v>
      </c>
    </row>
    <row r="53" spans="1:6">
      <c r="A53" s="4">
        <v>46</v>
      </c>
      <c r="B53" s="1">
        <v>500000</v>
      </c>
      <c r="C53" s="2">
        <v>0.6633663366336634</v>
      </c>
      <c r="D53" s="2">
        <v>0.910891089108911</v>
      </c>
      <c r="E53" s="2">
        <v>0.004950495049504733</v>
      </c>
      <c r="F53" s="2">
        <v>0</v>
      </c>
    </row>
    <row r="54" spans="1:6">
      <c r="A54" s="4">
        <v>47</v>
      </c>
      <c r="B54" s="1">
        <v>510000</v>
      </c>
      <c r="C54" s="2">
        <v>0.6683168316831684</v>
      </c>
      <c r="D54" s="2">
        <v>0.915841584158416</v>
      </c>
      <c r="E54" s="2">
        <v>-2.220446049250313E-16</v>
      </c>
      <c r="F54" s="2">
        <v>0</v>
      </c>
    </row>
    <row r="55" spans="1:6">
      <c r="A55" s="4">
        <v>48</v>
      </c>
      <c r="B55" s="1">
        <v>520000</v>
      </c>
      <c r="C55" s="2">
        <v>0.6930693069306931</v>
      </c>
      <c r="D55" s="2">
        <v>0.9331683168316833</v>
      </c>
      <c r="E55" s="2">
        <v>-2.220446049250313E-16</v>
      </c>
      <c r="F55" s="2">
        <v>0</v>
      </c>
    </row>
    <row r="56" spans="1:6">
      <c r="A56" s="4">
        <v>49</v>
      </c>
      <c r="B56" s="1">
        <v>530000</v>
      </c>
      <c r="C56" s="2">
        <v>0.7004950495049506</v>
      </c>
      <c r="D56" s="2">
        <v>0.9430693069306932</v>
      </c>
      <c r="E56" s="2">
        <v>-2.220446049250313E-16</v>
      </c>
      <c r="F56" s="2">
        <v>0</v>
      </c>
    </row>
    <row r="57" spans="1:6">
      <c r="A57" s="4">
        <v>50</v>
      </c>
      <c r="B57" s="1">
        <v>540000</v>
      </c>
      <c r="C57" s="2">
        <v>0.7004950495049506</v>
      </c>
      <c r="D57" s="2">
        <v>0.9480198019801982</v>
      </c>
      <c r="E57" s="2">
        <v>-2.220446049250313E-16</v>
      </c>
      <c r="F57" s="2">
        <v>0</v>
      </c>
    </row>
    <row r="58" spans="1:6">
      <c r="A58" s="4">
        <v>51</v>
      </c>
      <c r="B58" s="1">
        <v>550000</v>
      </c>
      <c r="C58" s="2">
        <v>0.8217821782178218</v>
      </c>
      <c r="D58" s="2">
        <v>0.9777227722772279</v>
      </c>
      <c r="E58" s="2">
        <v>-2.220446049250313E-16</v>
      </c>
      <c r="F58" s="2">
        <v>0</v>
      </c>
    </row>
    <row r="59" spans="1:6">
      <c r="A59" s="4">
        <v>52</v>
      </c>
      <c r="B59" s="1">
        <v>560000</v>
      </c>
      <c r="C59" s="2">
        <v>0.8242574257425743</v>
      </c>
      <c r="D59" s="2">
        <v>0.9826732673267329</v>
      </c>
      <c r="E59" s="2">
        <v>-2.220446049250313E-16</v>
      </c>
      <c r="F59" s="2">
        <v>0</v>
      </c>
    </row>
    <row r="60" spans="1:6">
      <c r="A60" s="4">
        <v>53</v>
      </c>
      <c r="B60" s="1">
        <v>570000</v>
      </c>
      <c r="C60" s="2">
        <v>0.8267326732673268</v>
      </c>
      <c r="D60" s="2">
        <v>0.9826732673267329</v>
      </c>
      <c r="E60" s="2">
        <v>-2.220446049250313E-16</v>
      </c>
      <c r="F60" s="2">
        <v>0</v>
      </c>
    </row>
    <row r="61" spans="1:6">
      <c r="A61" s="4">
        <v>54</v>
      </c>
      <c r="B61" s="1">
        <v>580000</v>
      </c>
      <c r="C61" s="2">
        <v>0.8292079207920793</v>
      </c>
      <c r="D61" s="2">
        <v>0.9826732673267329</v>
      </c>
      <c r="E61" s="2">
        <v>-2.220446049250313E-16</v>
      </c>
      <c r="F61" s="2">
        <v>0</v>
      </c>
    </row>
    <row r="62" spans="1:6">
      <c r="A62" s="4">
        <v>55</v>
      </c>
      <c r="B62" s="1">
        <v>590000</v>
      </c>
      <c r="C62" s="2">
        <v>0.8341584158415842</v>
      </c>
      <c r="D62" s="2">
        <v>0.9826732673267329</v>
      </c>
      <c r="E62" s="2">
        <v>-2.220446049250313E-16</v>
      </c>
      <c r="F62" s="2">
        <v>0</v>
      </c>
    </row>
    <row r="63" spans="1:6">
      <c r="A63" s="4">
        <v>56</v>
      </c>
      <c r="B63" s="1">
        <v>600000</v>
      </c>
      <c r="C63" s="2">
        <v>0.9480198019801981</v>
      </c>
      <c r="D63" s="2">
        <v>1</v>
      </c>
      <c r="E63" s="2">
        <v>-2.220446049250313E-16</v>
      </c>
      <c r="F63" s="2">
        <v>0</v>
      </c>
    </row>
    <row r="64" spans="1:6">
      <c r="A64" s="4">
        <v>57</v>
      </c>
      <c r="B64" s="1">
        <v>650000</v>
      </c>
      <c r="C64" s="2">
        <v>0.9727722772277229</v>
      </c>
      <c r="D64" s="2">
        <v>1</v>
      </c>
      <c r="E64" s="2">
        <v>-2.220446049250313E-16</v>
      </c>
      <c r="F64" s="2">
        <v>0</v>
      </c>
    </row>
    <row r="65" spans="1:6">
      <c r="A65" s="4">
        <v>58</v>
      </c>
      <c r="B65" s="1">
        <v>700000</v>
      </c>
      <c r="C65" s="2">
        <v>1</v>
      </c>
      <c r="D65" s="2">
        <v>1</v>
      </c>
      <c r="E65" s="2">
        <v>-2.220446049250313E-16</v>
      </c>
      <c r="F65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12</v>
      </c>
    </row>
    <row r="2" spans="1:6">
      <c r="B2" s="3" t="s">
        <v>6</v>
      </c>
      <c r="C2" s="1">
        <v>305714.2857142857</v>
      </c>
    </row>
    <row r="3" spans="1:6">
      <c r="B3" s="3" t="s">
        <v>7</v>
      </c>
      <c r="C3" s="1">
        <v>343586.9565217391</v>
      </c>
    </row>
    <row r="4" spans="1:6">
      <c r="B4" s="3" t="s">
        <v>8</v>
      </c>
      <c r="C4" s="1">
        <v>292469.1358024692</v>
      </c>
    </row>
    <row r="5" spans="1:6">
      <c r="B5" s="3" t="s">
        <v>9</v>
      </c>
      <c r="C5" s="1">
        <v>390648.1481481481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0.987146529562982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0.961439588688946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0.9408740359897172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0.9203084832904884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0.9074550128534704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0.8946015424164524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0.8817480719794344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0.9768637532133676</v>
      </c>
      <c r="F14" s="2">
        <v>0.8097686375321337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0.9768637532133676</v>
      </c>
      <c r="F15" s="2">
        <v>0.8071979434447301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0.9717223650385605</v>
      </c>
      <c r="F16" s="2">
        <v>0.7840616966580977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0.9717223650385605</v>
      </c>
      <c r="F17" s="2">
        <v>0.7789203084832905</v>
      </c>
    </row>
    <row r="18" spans="1:6">
      <c r="A18" s="4">
        <v>11</v>
      </c>
      <c r="B18" s="1">
        <v>150000</v>
      </c>
      <c r="C18" s="2">
        <v>0</v>
      </c>
      <c r="D18" s="2">
        <v>0.002570694087403599</v>
      </c>
      <c r="E18" s="2">
        <v>0.9562982005141388</v>
      </c>
      <c r="F18" s="2">
        <v>0.6580976863753214</v>
      </c>
    </row>
    <row r="19" spans="1:6">
      <c r="A19" s="4">
        <v>12</v>
      </c>
      <c r="B19" s="1">
        <v>160000</v>
      </c>
      <c r="C19" s="2">
        <v>0</v>
      </c>
      <c r="D19" s="2">
        <v>0.007712082262210797</v>
      </c>
      <c r="E19" s="2">
        <v>0.9562982005141388</v>
      </c>
      <c r="F19" s="2">
        <v>0.6580976863753214</v>
      </c>
    </row>
    <row r="20" spans="1:6">
      <c r="A20" s="4">
        <v>13</v>
      </c>
      <c r="B20" s="1">
        <v>170000</v>
      </c>
      <c r="C20" s="2">
        <v>0</v>
      </c>
      <c r="D20" s="2">
        <v>0.02313624678663239</v>
      </c>
      <c r="E20" s="2">
        <v>0.9562982005141388</v>
      </c>
      <c r="F20" s="2">
        <v>0.6298200514138818</v>
      </c>
    </row>
    <row r="21" spans="1:6">
      <c r="A21" s="4">
        <v>14</v>
      </c>
      <c r="B21" s="1">
        <v>180000</v>
      </c>
      <c r="C21" s="2">
        <v>0.005141388174807198</v>
      </c>
      <c r="D21" s="2">
        <v>0.03084832904884319</v>
      </c>
      <c r="E21" s="2">
        <v>0.9485861182519281</v>
      </c>
      <c r="F21" s="2">
        <v>0.5526992287917738</v>
      </c>
    </row>
    <row r="22" spans="1:6">
      <c r="A22" s="4">
        <v>15</v>
      </c>
      <c r="B22" s="1">
        <v>190000</v>
      </c>
      <c r="C22" s="2">
        <v>0.005141388174807198</v>
      </c>
      <c r="D22" s="2">
        <v>0.03084832904884319</v>
      </c>
      <c r="E22" s="2">
        <v>0.9485861182519281</v>
      </c>
      <c r="F22" s="2">
        <v>0.532133676092545</v>
      </c>
    </row>
    <row r="23" spans="1:6">
      <c r="A23" s="4">
        <v>16</v>
      </c>
      <c r="B23" s="1">
        <v>200000</v>
      </c>
      <c r="C23" s="2">
        <v>0.02827763496143959</v>
      </c>
      <c r="D23" s="2">
        <v>0.05141388174807197</v>
      </c>
      <c r="E23" s="2">
        <v>0.897172236503856</v>
      </c>
      <c r="F23" s="2">
        <v>0.3213367609254499</v>
      </c>
    </row>
    <row r="24" spans="1:6">
      <c r="A24" s="4">
        <v>17</v>
      </c>
      <c r="B24" s="1">
        <v>210000</v>
      </c>
      <c r="C24" s="2">
        <v>0.02827763496143959</v>
      </c>
      <c r="D24" s="2">
        <v>0.05141388174807197</v>
      </c>
      <c r="E24" s="2">
        <v>0.897172236503856</v>
      </c>
      <c r="F24" s="2">
        <v>0.3110539845758356</v>
      </c>
    </row>
    <row r="25" spans="1:6">
      <c r="A25" s="4">
        <v>18</v>
      </c>
      <c r="B25" s="1">
        <v>220000</v>
      </c>
      <c r="C25" s="2">
        <v>0.02827763496143959</v>
      </c>
      <c r="D25" s="2">
        <v>0.05655526992287917</v>
      </c>
      <c r="E25" s="2">
        <v>0.8946015424164524</v>
      </c>
      <c r="F25" s="2">
        <v>0.2904884318766068</v>
      </c>
    </row>
    <row r="26" spans="1:6">
      <c r="A26" s="4">
        <v>19</v>
      </c>
      <c r="B26" s="1">
        <v>230000</v>
      </c>
      <c r="C26" s="2">
        <v>0.02827763496143959</v>
      </c>
      <c r="D26" s="2">
        <v>0.05655526992287917</v>
      </c>
      <c r="E26" s="2">
        <v>0.8894601542416453</v>
      </c>
      <c r="F26" s="2">
        <v>0.2776349614395888</v>
      </c>
    </row>
    <row r="27" spans="1:6">
      <c r="A27" s="4">
        <v>20</v>
      </c>
      <c r="B27" s="1">
        <v>240000</v>
      </c>
      <c r="C27" s="2">
        <v>0.02827763496143959</v>
      </c>
      <c r="D27" s="2">
        <v>0.05655526992287917</v>
      </c>
      <c r="E27" s="2">
        <v>0.8894601542416453</v>
      </c>
      <c r="F27" s="2">
        <v>0.2750642673521851</v>
      </c>
    </row>
    <row r="28" spans="1:6">
      <c r="A28" s="4">
        <v>21</v>
      </c>
      <c r="B28" s="1">
        <v>250000</v>
      </c>
      <c r="C28" s="2">
        <v>0.04627249357326478</v>
      </c>
      <c r="D28" s="2">
        <v>0.06940874035989716</v>
      </c>
      <c r="E28" s="2">
        <v>0.7634961439588689</v>
      </c>
      <c r="F28" s="2">
        <v>0.2082262210796916</v>
      </c>
    </row>
    <row r="29" spans="1:6">
      <c r="A29" s="4">
        <v>22</v>
      </c>
      <c r="B29" s="1">
        <v>260000</v>
      </c>
      <c r="C29" s="2">
        <v>0.04627249357326478</v>
      </c>
      <c r="D29" s="2">
        <v>0.07197943444730076</v>
      </c>
      <c r="E29" s="2">
        <v>0.7583547557840618</v>
      </c>
      <c r="F29" s="2">
        <v>0.2030848329048843</v>
      </c>
    </row>
    <row r="30" spans="1:6">
      <c r="A30" s="4">
        <v>23</v>
      </c>
      <c r="B30" s="1">
        <v>270000</v>
      </c>
      <c r="C30" s="2">
        <v>0.05141388174807198</v>
      </c>
      <c r="D30" s="2">
        <v>0.08226221079691516</v>
      </c>
      <c r="E30" s="2">
        <v>0.7146529562982005</v>
      </c>
      <c r="F30" s="2">
        <v>0.2005141388174807</v>
      </c>
    </row>
    <row r="31" spans="1:6">
      <c r="A31" s="4">
        <v>24</v>
      </c>
      <c r="B31" s="1">
        <v>280000</v>
      </c>
      <c r="C31" s="2">
        <v>0.05141388174807198</v>
      </c>
      <c r="D31" s="2">
        <v>0.1079691516709512</v>
      </c>
      <c r="E31" s="2">
        <v>0.6735218508997429</v>
      </c>
      <c r="F31" s="2">
        <v>0.1799485861182519</v>
      </c>
    </row>
    <row r="32" spans="1:6">
      <c r="A32" s="4">
        <v>25</v>
      </c>
      <c r="B32" s="1">
        <v>290000</v>
      </c>
      <c r="C32" s="2">
        <v>0.05141388174807198</v>
      </c>
      <c r="D32" s="2">
        <v>0.1079691516709512</v>
      </c>
      <c r="E32" s="2">
        <v>0.6709511568123393</v>
      </c>
      <c r="F32" s="2">
        <v>0.1593830334190232</v>
      </c>
    </row>
    <row r="33" spans="1:6">
      <c r="A33" s="4">
        <v>26</v>
      </c>
      <c r="B33" s="1">
        <v>300000</v>
      </c>
      <c r="C33" s="2">
        <v>0.08226221079691518</v>
      </c>
      <c r="D33" s="2">
        <v>0.2442159383033419</v>
      </c>
      <c r="E33" s="2">
        <v>0.4344473007712082</v>
      </c>
      <c r="F33" s="2">
        <v>0.08740359897172234</v>
      </c>
    </row>
    <row r="34" spans="1:6">
      <c r="A34" s="4">
        <v>27</v>
      </c>
      <c r="B34" s="1">
        <v>320000</v>
      </c>
      <c r="C34" s="2">
        <v>0.1002570694087404</v>
      </c>
      <c r="D34" s="2">
        <v>0.2982005141388174</v>
      </c>
      <c r="E34" s="2">
        <v>0.416452442159383</v>
      </c>
      <c r="F34" s="2">
        <v>0.08740359897172234</v>
      </c>
    </row>
    <row r="35" spans="1:6">
      <c r="A35" s="4">
        <v>28</v>
      </c>
      <c r="B35" s="1">
        <v>330000</v>
      </c>
      <c r="C35" s="2">
        <v>0.1053984575835476</v>
      </c>
      <c r="D35" s="2">
        <v>0.3110539845758354</v>
      </c>
      <c r="E35" s="2">
        <v>0.3984575835475579</v>
      </c>
      <c r="F35" s="2">
        <v>0.08226221079691509</v>
      </c>
    </row>
    <row r="36" spans="1:6">
      <c r="A36" s="4">
        <v>29</v>
      </c>
      <c r="B36" s="1">
        <v>340000</v>
      </c>
      <c r="C36" s="2">
        <v>0.1105398457583548</v>
      </c>
      <c r="D36" s="2">
        <v>0.3110539845758354</v>
      </c>
      <c r="E36" s="2">
        <v>0.3958868894601543</v>
      </c>
      <c r="F36" s="2">
        <v>0.08226221079691509</v>
      </c>
    </row>
    <row r="37" spans="1:6">
      <c r="A37" s="4">
        <v>30</v>
      </c>
      <c r="B37" s="1">
        <v>350000</v>
      </c>
      <c r="C37" s="2">
        <v>0.1979434447300771</v>
      </c>
      <c r="D37" s="2">
        <v>0.4627249357326478</v>
      </c>
      <c r="E37" s="2">
        <v>0.3110539845758356</v>
      </c>
      <c r="F37" s="2">
        <v>0.03856041131105392</v>
      </c>
    </row>
    <row r="38" spans="1:6">
      <c r="A38" s="4">
        <v>31</v>
      </c>
      <c r="B38" s="1">
        <v>360000</v>
      </c>
      <c r="C38" s="2">
        <v>0.2056555269922879</v>
      </c>
      <c r="D38" s="2">
        <v>0.4627249357326478</v>
      </c>
      <c r="E38" s="2">
        <v>0.2930591259640104</v>
      </c>
      <c r="F38" s="2">
        <v>0.03856041131105392</v>
      </c>
    </row>
    <row r="39" spans="1:6">
      <c r="A39" s="4">
        <v>32</v>
      </c>
      <c r="B39" s="1">
        <v>370000</v>
      </c>
      <c r="C39" s="2">
        <v>0.2210796915167095</v>
      </c>
      <c r="D39" s="2">
        <v>0.4755784061696658</v>
      </c>
      <c r="E39" s="2">
        <v>0.2930591259640104</v>
      </c>
      <c r="F39" s="2">
        <v>0.0359897172236503</v>
      </c>
    </row>
    <row r="40" spans="1:6">
      <c r="A40" s="4">
        <v>33</v>
      </c>
      <c r="B40" s="1">
        <v>380000</v>
      </c>
      <c r="C40" s="2">
        <v>0.2287917737789203</v>
      </c>
      <c r="D40" s="2">
        <v>0.5089974293059125</v>
      </c>
      <c r="E40" s="2">
        <v>0.2647814910025709</v>
      </c>
      <c r="F40" s="2">
        <v>0.02570694087403591</v>
      </c>
    </row>
    <row r="41" spans="1:6">
      <c r="A41" s="4">
        <v>34</v>
      </c>
      <c r="B41" s="1">
        <v>390000</v>
      </c>
      <c r="C41" s="2">
        <v>0.2287917737789203</v>
      </c>
      <c r="D41" s="2">
        <v>0.5141388174807198</v>
      </c>
      <c r="E41" s="2">
        <v>0.2467866323907457</v>
      </c>
      <c r="F41" s="2">
        <v>0.02056555269922866</v>
      </c>
    </row>
    <row r="42" spans="1:6">
      <c r="A42" s="4">
        <v>35</v>
      </c>
      <c r="B42" s="1">
        <v>400000</v>
      </c>
      <c r="C42" s="2">
        <v>0.3933161953727506</v>
      </c>
      <c r="D42" s="2">
        <v>0.6221079691516709</v>
      </c>
      <c r="E42" s="2">
        <v>0.1336760925449874</v>
      </c>
      <c r="F42" s="2">
        <v>-2.220446049250313E-16</v>
      </c>
    </row>
    <row r="43" spans="1:6">
      <c r="A43" s="4">
        <v>36</v>
      </c>
      <c r="B43" s="1">
        <v>420000</v>
      </c>
      <c r="C43" s="2">
        <v>0.4061696658097687</v>
      </c>
      <c r="D43" s="2">
        <v>0.6349614395886889</v>
      </c>
      <c r="E43" s="2">
        <v>0.1156812339331622</v>
      </c>
      <c r="F43" s="2">
        <v>-2.220446049250313E-16</v>
      </c>
    </row>
    <row r="44" spans="1:6">
      <c r="A44" s="4">
        <v>37</v>
      </c>
      <c r="B44" s="1">
        <v>430000</v>
      </c>
      <c r="C44" s="2">
        <v>0.4061696658097687</v>
      </c>
      <c r="D44" s="2">
        <v>0.6375321336760925</v>
      </c>
      <c r="E44" s="2">
        <v>0.1053984575835478</v>
      </c>
      <c r="F44" s="2">
        <v>-2.220446049250313E-16</v>
      </c>
    </row>
    <row r="45" spans="1:6">
      <c r="A45" s="4">
        <v>38</v>
      </c>
      <c r="B45" s="1">
        <v>440000</v>
      </c>
      <c r="C45" s="2">
        <v>0.4061696658097687</v>
      </c>
      <c r="D45" s="2">
        <v>0.6426735218508998</v>
      </c>
      <c r="E45" s="2">
        <v>0.1053984575835478</v>
      </c>
      <c r="F45" s="2">
        <v>-2.220446049250313E-16</v>
      </c>
    </row>
    <row r="46" spans="1:6">
      <c r="A46" s="4">
        <v>39</v>
      </c>
      <c r="B46" s="1">
        <v>450000</v>
      </c>
      <c r="C46" s="2">
        <v>0.4961439588688946</v>
      </c>
      <c r="D46" s="2">
        <v>0.7275064267352185</v>
      </c>
      <c r="E46" s="2">
        <v>0.04884318766066864</v>
      </c>
      <c r="F46" s="2">
        <v>-2.220446049250313E-16</v>
      </c>
    </row>
    <row r="47" spans="1:6">
      <c r="A47" s="4">
        <v>40</v>
      </c>
      <c r="B47" s="1">
        <v>460000</v>
      </c>
      <c r="C47" s="2">
        <v>0.4961439588688946</v>
      </c>
      <c r="D47" s="2">
        <v>0.7352185089974292</v>
      </c>
      <c r="E47" s="2">
        <v>0.04884318766066864</v>
      </c>
      <c r="F47" s="2">
        <v>-2.220446049250313E-16</v>
      </c>
    </row>
    <row r="48" spans="1:6">
      <c r="A48" s="4">
        <v>41</v>
      </c>
      <c r="B48" s="1">
        <v>470000</v>
      </c>
      <c r="C48" s="2">
        <v>0.5089974293059126</v>
      </c>
      <c r="D48" s="2">
        <v>0.768637532133676</v>
      </c>
      <c r="E48" s="2">
        <v>0.03598971722365063</v>
      </c>
      <c r="F48" s="2">
        <v>-2.220446049250313E-16</v>
      </c>
    </row>
    <row r="49" spans="1:6">
      <c r="A49" s="4">
        <v>42</v>
      </c>
      <c r="B49" s="1">
        <v>480000</v>
      </c>
      <c r="C49" s="2">
        <v>0.519280205655527</v>
      </c>
      <c r="D49" s="2">
        <v>0.7917737789203084</v>
      </c>
      <c r="E49" s="2">
        <v>0.02313624678663262</v>
      </c>
      <c r="F49" s="2">
        <v>-2.220446049250313E-16</v>
      </c>
    </row>
    <row r="50" spans="1:6">
      <c r="A50" s="4">
        <v>43</v>
      </c>
      <c r="B50" s="1">
        <v>490000</v>
      </c>
      <c r="C50" s="2">
        <v>0.519280205655527</v>
      </c>
      <c r="D50" s="2">
        <v>0.8277634961439588</v>
      </c>
      <c r="E50" s="2">
        <v>0.01799485861182537</v>
      </c>
      <c r="F50" s="2">
        <v>-2.220446049250313E-16</v>
      </c>
    </row>
    <row r="51" spans="1:6">
      <c r="A51" s="4">
        <v>44</v>
      </c>
      <c r="B51" s="1">
        <v>500000</v>
      </c>
      <c r="C51" s="2">
        <v>0.6760925449871465</v>
      </c>
      <c r="D51" s="2">
        <v>0.9357326478149099</v>
      </c>
      <c r="E51" s="2">
        <v>2.220446049250313E-16</v>
      </c>
      <c r="F51" s="2">
        <v>-2.220446049250313E-16</v>
      </c>
    </row>
    <row r="52" spans="1:6">
      <c r="A52" s="4">
        <v>45</v>
      </c>
      <c r="B52" s="1">
        <v>510000</v>
      </c>
      <c r="C52" s="2">
        <v>0.6838046272493573</v>
      </c>
      <c r="D52" s="2">
        <v>0.9357326478149099</v>
      </c>
      <c r="E52" s="2">
        <v>2.220446049250313E-16</v>
      </c>
      <c r="F52" s="2">
        <v>-2.220446049250313E-16</v>
      </c>
    </row>
    <row r="53" spans="1:6">
      <c r="A53" s="4">
        <v>46</v>
      </c>
      <c r="B53" s="1">
        <v>520000</v>
      </c>
      <c r="C53" s="2">
        <v>0.7172236503856041</v>
      </c>
      <c r="D53" s="2">
        <v>0.9434447300771207</v>
      </c>
      <c r="E53" s="2">
        <v>2.220446049250313E-16</v>
      </c>
      <c r="F53" s="2">
        <v>-2.220446049250313E-16</v>
      </c>
    </row>
    <row r="54" spans="1:6">
      <c r="A54" s="4">
        <v>47</v>
      </c>
      <c r="B54" s="1">
        <v>530000</v>
      </c>
      <c r="C54" s="2">
        <v>0.7377892030848329</v>
      </c>
      <c r="D54" s="2">
        <v>0.9562982005141387</v>
      </c>
      <c r="E54" s="2">
        <v>2.220446049250313E-16</v>
      </c>
      <c r="F54" s="2">
        <v>-2.220446049250313E-16</v>
      </c>
    </row>
    <row r="55" spans="1:6">
      <c r="A55" s="4">
        <v>48</v>
      </c>
      <c r="B55" s="1">
        <v>550000</v>
      </c>
      <c r="C55" s="2">
        <v>0.8226221079691516</v>
      </c>
      <c r="D55" s="2">
        <v>0.9922879177377891</v>
      </c>
      <c r="E55" s="2">
        <v>2.220446049250313E-16</v>
      </c>
      <c r="F55" s="2">
        <v>-2.220446049250313E-16</v>
      </c>
    </row>
    <row r="56" spans="1:6">
      <c r="A56" s="4">
        <v>49</v>
      </c>
      <c r="B56" s="1">
        <v>580000</v>
      </c>
      <c r="C56" s="2">
        <v>0.8277634961439588</v>
      </c>
      <c r="D56" s="2">
        <v>0.9922879177377891</v>
      </c>
      <c r="E56" s="2">
        <v>2.220446049250313E-16</v>
      </c>
      <c r="F56" s="2">
        <v>-2.220446049250313E-16</v>
      </c>
    </row>
    <row r="57" spans="1:6">
      <c r="A57" s="4">
        <v>50</v>
      </c>
      <c r="B57" s="1">
        <v>590000</v>
      </c>
      <c r="C57" s="2">
        <v>0.8380462724935732</v>
      </c>
      <c r="D57" s="2">
        <v>0.9922879177377891</v>
      </c>
      <c r="E57" s="2">
        <v>2.220446049250313E-16</v>
      </c>
      <c r="F57" s="2">
        <v>-2.220446049250313E-16</v>
      </c>
    </row>
    <row r="58" spans="1:6">
      <c r="A58" s="4">
        <v>51</v>
      </c>
      <c r="B58" s="1">
        <v>600000</v>
      </c>
      <c r="C58" s="2">
        <v>0.9331619537275064</v>
      </c>
      <c r="D58" s="2">
        <v>0.9999999999999999</v>
      </c>
      <c r="E58" s="2">
        <v>2.220446049250313E-16</v>
      </c>
      <c r="F58" s="2">
        <v>-2.220446049250313E-16</v>
      </c>
    </row>
    <row r="59" spans="1:6">
      <c r="A59" s="4">
        <v>52</v>
      </c>
      <c r="B59" s="1">
        <v>620000</v>
      </c>
      <c r="C59" s="2">
        <v>0.9383033419023137</v>
      </c>
      <c r="D59" s="2">
        <v>0.9999999999999999</v>
      </c>
      <c r="E59" s="2">
        <v>2.220446049250313E-16</v>
      </c>
      <c r="F59" s="2">
        <v>-2.220446049250313E-16</v>
      </c>
    </row>
    <row r="60" spans="1:6">
      <c r="A60" s="4">
        <v>53</v>
      </c>
      <c r="B60" s="1">
        <v>650000</v>
      </c>
      <c r="C60" s="2">
        <v>0.9665809768637532</v>
      </c>
      <c r="D60" s="2">
        <v>0.9999999999999999</v>
      </c>
      <c r="E60" s="2">
        <v>2.220446049250313E-16</v>
      </c>
      <c r="F60" s="2">
        <v>-2.220446049250313E-16</v>
      </c>
    </row>
    <row r="61" spans="1:6">
      <c r="A61" s="4">
        <v>54</v>
      </c>
      <c r="B61" s="1">
        <v>700000</v>
      </c>
      <c r="C61" s="2">
        <v>1</v>
      </c>
      <c r="D61" s="2">
        <v>0.9999999999999999</v>
      </c>
      <c r="E61" s="2">
        <v>2.220446049250313E-16</v>
      </c>
      <c r="F61" s="2">
        <v>-2.220446049250313E-16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13</v>
      </c>
    </row>
    <row r="2" spans="1:6">
      <c r="B2" s="3" t="s">
        <v>6</v>
      </c>
      <c r="C2" s="1">
        <v>346666.6666666667</v>
      </c>
    </row>
    <row r="3" spans="1:6">
      <c r="B3" s="3" t="s">
        <v>7</v>
      </c>
      <c r="C3" s="1">
        <v>347755.1020408163</v>
      </c>
    </row>
    <row r="4" spans="1:6">
      <c r="B4" s="3" t="s">
        <v>8</v>
      </c>
      <c r="C4" s="1">
        <v>295428.5714285714</v>
      </c>
    </row>
    <row r="5" spans="1:6">
      <c r="B5" s="3" t="s">
        <v>9</v>
      </c>
      <c r="C5" s="1">
        <v>393333.3333333333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0.9949238578680203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0.9593908629441624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0.9543147208121827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0.9441624365482233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0.9137055837563451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0.8934010152284264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0.8883248730964467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0.9847715736040609</v>
      </c>
      <c r="F14" s="2">
        <v>0.7868020304568528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0.9847715736040609</v>
      </c>
      <c r="F15" s="2">
        <v>0.7766497461928934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0.9796954314720813</v>
      </c>
      <c r="F16" s="2">
        <v>0.766497461928934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0.9796954314720813</v>
      </c>
      <c r="F17" s="2">
        <v>0.7411167512690355</v>
      </c>
    </row>
    <row r="18" spans="1:6">
      <c r="A18" s="4">
        <v>11</v>
      </c>
      <c r="B18" s="1">
        <v>150000</v>
      </c>
      <c r="C18" s="2">
        <v>0</v>
      </c>
      <c r="D18" s="2">
        <v>0.005076142131979695</v>
      </c>
      <c r="E18" s="2">
        <v>0.949238578680203</v>
      </c>
      <c r="F18" s="2">
        <v>0.6142131979695431</v>
      </c>
    </row>
    <row r="19" spans="1:6">
      <c r="A19" s="4">
        <v>12</v>
      </c>
      <c r="B19" s="1">
        <v>160000</v>
      </c>
      <c r="C19" s="2">
        <v>0</v>
      </c>
      <c r="D19" s="2">
        <v>0.01015228426395939</v>
      </c>
      <c r="E19" s="2">
        <v>0.949238578680203</v>
      </c>
      <c r="F19" s="2">
        <v>0.6142131979695431</v>
      </c>
    </row>
    <row r="20" spans="1:6">
      <c r="A20" s="4">
        <v>13</v>
      </c>
      <c r="B20" s="1">
        <v>170000</v>
      </c>
      <c r="C20" s="2">
        <v>0</v>
      </c>
      <c r="D20" s="2">
        <v>0.02030456852791878</v>
      </c>
      <c r="E20" s="2">
        <v>0.949238578680203</v>
      </c>
      <c r="F20" s="2">
        <v>0.5989847715736041</v>
      </c>
    </row>
    <row r="21" spans="1:6">
      <c r="A21" s="4">
        <v>14</v>
      </c>
      <c r="B21" s="1">
        <v>180000</v>
      </c>
      <c r="C21" s="2">
        <v>0.005076142131979695</v>
      </c>
      <c r="D21" s="2">
        <v>0.03045685279187817</v>
      </c>
      <c r="E21" s="2">
        <v>0.949238578680203</v>
      </c>
      <c r="F21" s="2">
        <v>0.5482233502538071</v>
      </c>
    </row>
    <row r="22" spans="1:6">
      <c r="A22" s="4">
        <v>15</v>
      </c>
      <c r="B22" s="1">
        <v>190000</v>
      </c>
      <c r="C22" s="2">
        <v>0.005076142131979695</v>
      </c>
      <c r="D22" s="2">
        <v>0.03045685279187817</v>
      </c>
      <c r="E22" s="2">
        <v>0.949238578680203</v>
      </c>
      <c r="F22" s="2">
        <v>0.5380710659898478</v>
      </c>
    </row>
    <row r="23" spans="1:6">
      <c r="A23" s="4">
        <v>16</v>
      </c>
      <c r="B23" s="1">
        <v>200000</v>
      </c>
      <c r="C23" s="2">
        <v>0.03045685279187817</v>
      </c>
      <c r="D23" s="2">
        <v>0.05076142131979695</v>
      </c>
      <c r="E23" s="2">
        <v>0.883248730964467</v>
      </c>
      <c r="F23" s="2">
        <v>0.3756345177664975</v>
      </c>
    </row>
    <row r="24" spans="1:6">
      <c r="A24" s="4">
        <v>17</v>
      </c>
      <c r="B24" s="1">
        <v>220000</v>
      </c>
      <c r="C24" s="2">
        <v>0.03045685279187817</v>
      </c>
      <c r="D24" s="2">
        <v>0.05076142131979695</v>
      </c>
      <c r="E24" s="2">
        <v>0.868020304568528</v>
      </c>
      <c r="F24" s="2">
        <v>0.3553299492385787</v>
      </c>
    </row>
    <row r="25" spans="1:6">
      <c r="A25" s="4">
        <v>18</v>
      </c>
      <c r="B25" s="1">
        <v>230000</v>
      </c>
      <c r="C25" s="2">
        <v>0.03045685279187817</v>
      </c>
      <c r="D25" s="2">
        <v>0.05076142131979695</v>
      </c>
      <c r="E25" s="2">
        <v>0.868020304568528</v>
      </c>
      <c r="F25" s="2">
        <v>0.3451776649746193</v>
      </c>
    </row>
    <row r="26" spans="1:6">
      <c r="A26" s="4">
        <v>19</v>
      </c>
      <c r="B26" s="1">
        <v>240000</v>
      </c>
      <c r="C26" s="2">
        <v>0.03045685279187817</v>
      </c>
      <c r="D26" s="2">
        <v>0.05076142131979695</v>
      </c>
      <c r="E26" s="2">
        <v>0.868020304568528</v>
      </c>
      <c r="F26" s="2">
        <v>0.3401015228426396</v>
      </c>
    </row>
    <row r="27" spans="1:6">
      <c r="A27" s="4">
        <v>20</v>
      </c>
      <c r="B27" s="1">
        <v>250000</v>
      </c>
      <c r="C27" s="2">
        <v>0.03553299492385787</v>
      </c>
      <c r="D27" s="2">
        <v>0.07614213197969544</v>
      </c>
      <c r="E27" s="2">
        <v>0.7157360406091371</v>
      </c>
      <c r="F27" s="2">
        <v>0.2690355329949239</v>
      </c>
    </row>
    <row r="28" spans="1:6">
      <c r="A28" s="4">
        <v>21</v>
      </c>
      <c r="B28" s="1">
        <v>260000</v>
      </c>
      <c r="C28" s="2">
        <v>0.03553299492385787</v>
      </c>
      <c r="D28" s="2">
        <v>0.07614213197969544</v>
      </c>
      <c r="E28" s="2">
        <v>0.7157360406091371</v>
      </c>
      <c r="F28" s="2">
        <v>0.2639593908629442</v>
      </c>
    </row>
    <row r="29" spans="1:6">
      <c r="A29" s="4">
        <v>22</v>
      </c>
      <c r="B29" s="1">
        <v>270000</v>
      </c>
      <c r="C29" s="2">
        <v>0.03553299492385787</v>
      </c>
      <c r="D29" s="2">
        <v>0.09137055837563453</v>
      </c>
      <c r="E29" s="2">
        <v>0.700507614213198</v>
      </c>
      <c r="F29" s="2">
        <v>0.2588832487309645</v>
      </c>
    </row>
    <row r="30" spans="1:6">
      <c r="A30" s="4">
        <v>23</v>
      </c>
      <c r="B30" s="1">
        <v>280000</v>
      </c>
      <c r="C30" s="2">
        <v>0.03553299492385787</v>
      </c>
      <c r="D30" s="2">
        <v>0.1015228426395939</v>
      </c>
      <c r="E30" s="2">
        <v>0.6852791878172588</v>
      </c>
      <c r="F30" s="2">
        <v>0.2385786802030457</v>
      </c>
    </row>
    <row r="31" spans="1:6">
      <c r="A31" s="4">
        <v>24</v>
      </c>
      <c r="B31" s="1">
        <v>290000</v>
      </c>
      <c r="C31" s="2">
        <v>0.03553299492385787</v>
      </c>
      <c r="D31" s="2">
        <v>0.1065989847715736</v>
      </c>
      <c r="E31" s="2">
        <v>0.6852791878172588</v>
      </c>
      <c r="F31" s="2">
        <v>0.2030456852791879</v>
      </c>
    </row>
    <row r="32" spans="1:6">
      <c r="A32" s="4">
        <v>25</v>
      </c>
      <c r="B32" s="1">
        <v>300000</v>
      </c>
      <c r="C32" s="2">
        <v>0.06091370558375635</v>
      </c>
      <c r="D32" s="2">
        <v>0.2182741116751269</v>
      </c>
      <c r="E32" s="2">
        <v>0.4822335025380711</v>
      </c>
      <c r="F32" s="2">
        <v>0.1370558375634519</v>
      </c>
    </row>
    <row r="33" spans="1:6">
      <c r="A33" s="4">
        <v>26</v>
      </c>
      <c r="B33" s="1">
        <v>320000</v>
      </c>
      <c r="C33" s="2">
        <v>0.06598984771573604</v>
      </c>
      <c r="D33" s="2">
        <v>0.2538071065989848</v>
      </c>
      <c r="E33" s="2">
        <v>0.4670050761421319</v>
      </c>
      <c r="F33" s="2">
        <v>0.1370558375634519</v>
      </c>
    </row>
    <row r="34" spans="1:6">
      <c r="A34" s="4">
        <v>27</v>
      </c>
      <c r="B34" s="1">
        <v>330000</v>
      </c>
      <c r="C34" s="2">
        <v>0.06598984771573604</v>
      </c>
      <c r="D34" s="2">
        <v>0.2639593908629442</v>
      </c>
      <c r="E34" s="2">
        <v>0.4619289340101522</v>
      </c>
      <c r="F34" s="2">
        <v>0.1370558375634519</v>
      </c>
    </row>
    <row r="35" spans="1:6">
      <c r="A35" s="4">
        <v>28</v>
      </c>
      <c r="B35" s="1">
        <v>340000</v>
      </c>
      <c r="C35" s="2">
        <v>0.08629441624365483</v>
      </c>
      <c r="D35" s="2">
        <v>0.2639593908629442</v>
      </c>
      <c r="E35" s="2">
        <v>0.4568527918781725</v>
      </c>
      <c r="F35" s="2">
        <v>0.1370558375634519</v>
      </c>
    </row>
    <row r="36" spans="1:6">
      <c r="A36" s="4">
        <v>29</v>
      </c>
      <c r="B36" s="1">
        <v>350000</v>
      </c>
      <c r="C36" s="2">
        <v>0.1421319796954315</v>
      </c>
      <c r="D36" s="2">
        <v>0.4213197969543148</v>
      </c>
      <c r="E36" s="2">
        <v>0.3654822335025381</v>
      </c>
      <c r="F36" s="2">
        <v>0.1167512690355331</v>
      </c>
    </row>
    <row r="37" spans="1:6">
      <c r="A37" s="4">
        <v>30</v>
      </c>
      <c r="B37" s="1">
        <v>360000</v>
      </c>
      <c r="C37" s="2">
        <v>0.1522842639593909</v>
      </c>
      <c r="D37" s="2">
        <v>0.4213197969543148</v>
      </c>
      <c r="E37" s="2">
        <v>0.3299492385786802</v>
      </c>
      <c r="F37" s="2">
        <v>0.1167512690355331</v>
      </c>
    </row>
    <row r="38" spans="1:6">
      <c r="A38" s="4">
        <v>31</v>
      </c>
      <c r="B38" s="1">
        <v>370000</v>
      </c>
      <c r="C38" s="2">
        <v>0.1624365482233503</v>
      </c>
      <c r="D38" s="2">
        <v>0.4365482233502538</v>
      </c>
      <c r="E38" s="2">
        <v>0.3299492385786802</v>
      </c>
      <c r="F38" s="2">
        <v>0.1116751269035534</v>
      </c>
    </row>
    <row r="39" spans="1:6">
      <c r="A39" s="4">
        <v>32</v>
      </c>
      <c r="B39" s="1">
        <v>380000</v>
      </c>
      <c r="C39" s="2">
        <v>0.1827411167512691</v>
      </c>
      <c r="D39" s="2">
        <v>0.4720812182741117</v>
      </c>
      <c r="E39" s="2">
        <v>0.3045685279187818</v>
      </c>
      <c r="F39" s="2">
        <v>0.101522842639594</v>
      </c>
    </row>
    <row r="40" spans="1:6">
      <c r="A40" s="4">
        <v>33</v>
      </c>
      <c r="B40" s="1">
        <v>390000</v>
      </c>
      <c r="C40" s="2">
        <v>0.1827411167512691</v>
      </c>
      <c r="D40" s="2">
        <v>0.4720812182741117</v>
      </c>
      <c r="E40" s="2">
        <v>0.2893401015228426</v>
      </c>
      <c r="F40" s="2">
        <v>0.09644670050761428</v>
      </c>
    </row>
    <row r="41" spans="1:6">
      <c r="A41" s="4">
        <v>34</v>
      </c>
      <c r="B41" s="1">
        <v>400000</v>
      </c>
      <c r="C41" s="2">
        <v>0.3756345177664975</v>
      </c>
      <c r="D41" s="2">
        <v>0.5989847715736041</v>
      </c>
      <c r="E41" s="2">
        <v>0.1624365482233503</v>
      </c>
      <c r="F41" s="2">
        <v>0.05583756345177671</v>
      </c>
    </row>
    <row r="42" spans="1:6">
      <c r="A42" s="4">
        <v>35</v>
      </c>
      <c r="B42" s="1">
        <v>410000</v>
      </c>
      <c r="C42" s="2">
        <v>0.3756345177664975</v>
      </c>
      <c r="D42" s="2">
        <v>0.5989847715736041</v>
      </c>
      <c r="E42" s="2">
        <v>0.1624365482233503</v>
      </c>
      <c r="F42" s="2">
        <v>0.005076142131979711</v>
      </c>
    </row>
    <row r="43" spans="1:6">
      <c r="A43" s="4">
        <v>36</v>
      </c>
      <c r="B43" s="1">
        <v>420000</v>
      </c>
      <c r="C43" s="2">
        <v>0.3857868020304568</v>
      </c>
      <c r="D43" s="2">
        <v>0.6040609137055838</v>
      </c>
      <c r="E43" s="2">
        <v>0.1624365482233503</v>
      </c>
      <c r="F43" s="2">
        <v>0</v>
      </c>
    </row>
    <row r="44" spans="1:6">
      <c r="A44" s="4">
        <v>37</v>
      </c>
      <c r="B44" s="1">
        <v>430000</v>
      </c>
      <c r="C44" s="2">
        <v>0.3857868020304568</v>
      </c>
      <c r="D44" s="2">
        <v>0.6192893401015229</v>
      </c>
      <c r="E44" s="2">
        <v>0.1522842639593909</v>
      </c>
      <c r="F44" s="2">
        <v>0</v>
      </c>
    </row>
    <row r="45" spans="1:6">
      <c r="A45" s="4">
        <v>38</v>
      </c>
      <c r="B45" s="1">
        <v>440000</v>
      </c>
      <c r="C45" s="2">
        <v>0.3857868020304568</v>
      </c>
      <c r="D45" s="2">
        <v>0.6243654822335026</v>
      </c>
      <c r="E45" s="2">
        <v>0.1522842639593909</v>
      </c>
      <c r="F45" s="2">
        <v>0</v>
      </c>
    </row>
    <row r="46" spans="1:6">
      <c r="A46" s="4">
        <v>39</v>
      </c>
      <c r="B46" s="1">
        <v>445000</v>
      </c>
      <c r="C46" s="2">
        <v>0.3857868020304568</v>
      </c>
      <c r="D46" s="2">
        <v>0.6243654822335026</v>
      </c>
      <c r="E46" s="2">
        <v>0.1421319796954315</v>
      </c>
      <c r="F46" s="2">
        <v>0</v>
      </c>
    </row>
    <row r="47" spans="1:6">
      <c r="A47" s="4">
        <v>40</v>
      </c>
      <c r="B47" s="1">
        <v>450000</v>
      </c>
      <c r="C47" s="2">
        <v>0.4467005076142132</v>
      </c>
      <c r="D47" s="2">
        <v>0.7106598984771575</v>
      </c>
      <c r="E47" s="2">
        <v>0.09644670050761417</v>
      </c>
      <c r="F47" s="2">
        <v>0</v>
      </c>
    </row>
    <row r="48" spans="1:6">
      <c r="A48" s="4">
        <v>41</v>
      </c>
      <c r="B48" s="1">
        <v>470000</v>
      </c>
      <c r="C48" s="2">
        <v>0.4619289340101523</v>
      </c>
      <c r="D48" s="2">
        <v>0.7411167512690356</v>
      </c>
      <c r="E48" s="2">
        <v>0.06091370558375631</v>
      </c>
      <c r="F48" s="2">
        <v>0</v>
      </c>
    </row>
    <row r="49" spans="1:6">
      <c r="A49" s="4">
        <v>42</v>
      </c>
      <c r="B49" s="1">
        <v>480000</v>
      </c>
      <c r="C49" s="2">
        <v>0.4771573604060914</v>
      </c>
      <c r="D49" s="2">
        <v>0.7614213197969544</v>
      </c>
      <c r="E49" s="2">
        <v>0.02030456852791873</v>
      </c>
      <c r="F49" s="2">
        <v>0</v>
      </c>
    </row>
    <row r="50" spans="1:6">
      <c r="A50" s="4">
        <v>43</v>
      </c>
      <c r="B50" s="1">
        <v>490000</v>
      </c>
      <c r="C50" s="2">
        <v>0.4873096446700507</v>
      </c>
      <c r="D50" s="2">
        <v>0.7868020304568528</v>
      </c>
      <c r="E50" s="2">
        <v>0</v>
      </c>
      <c r="F50" s="2">
        <v>0</v>
      </c>
    </row>
    <row r="51" spans="1:6">
      <c r="A51" s="4">
        <v>44</v>
      </c>
      <c r="B51" s="1">
        <v>500000</v>
      </c>
      <c r="C51" s="2">
        <v>0.649746192893401</v>
      </c>
      <c r="D51" s="2">
        <v>0.9137055837563453</v>
      </c>
      <c r="E51" s="2">
        <v>0</v>
      </c>
      <c r="F51" s="2">
        <v>0</v>
      </c>
    </row>
    <row r="52" spans="1:6">
      <c r="A52" s="4">
        <v>45</v>
      </c>
      <c r="B52" s="1">
        <v>510000</v>
      </c>
      <c r="C52" s="2">
        <v>0.6649746192893401</v>
      </c>
      <c r="D52" s="2">
        <v>0.9137055837563453</v>
      </c>
      <c r="E52" s="2">
        <v>0</v>
      </c>
      <c r="F52" s="2">
        <v>0</v>
      </c>
    </row>
    <row r="53" spans="1:6">
      <c r="A53" s="4">
        <v>46</v>
      </c>
      <c r="B53" s="1">
        <v>520000</v>
      </c>
      <c r="C53" s="2">
        <v>0.700507614213198</v>
      </c>
      <c r="D53" s="2">
        <v>0.9492385786802031</v>
      </c>
      <c r="E53" s="2">
        <v>0</v>
      </c>
      <c r="F53" s="2">
        <v>0</v>
      </c>
    </row>
    <row r="54" spans="1:6">
      <c r="A54" s="4">
        <v>47</v>
      </c>
      <c r="B54" s="1">
        <v>530000</v>
      </c>
      <c r="C54" s="2">
        <v>0.7106598984771574</v>
      </c>
      <c r="D54" s="2">
        <v>0.9695431472081218</v>
      </c>
      <c r="E54" s="2">
        <v>0</v>
      </c>
      <c r="F54" s="2">
        <v>0</v>
      </c>
    </row>
    <row r="55" spans="1:6">
      <c r="A55" s="4">
        <v>48</v>
      </c>
      <c r="B55" s="1">
        <v>540000</v>
      </c>
      <c r="C55" s="2">
        <v>0.7106598984771574</v>
      </c>
      <c r="D55" s="2">
        <v>0.9746192893401016</v>
      </c>
      <c r="E55" s="2">
        <v>0</v>
      </c>
      <c r="F55" s="2">
        <v>0</v>
      </c>
    </row>
    <row r="56" spans="1:6">
      <c r="A56" s="4">
        <v>49</v>
      </c>
      <c r="B56" s="1">
        <v>550000</v>
      </c>
      <c r="C56" s="2">
        <v>0.7969543147208122</v>
      </c>
      <c r="D56" s="2">
        <v>0.9898477157360407</v>
      </c>
      <c r="E56" s="2">
        <v>0</v>
      </c>
      <c r="F56" s="2">
        <v>0</v>
      </c>
    </row>
    <row r="57" spans="1:6">
      <c r="A57" s="4">
        <v>50</v>
      </c>
      <c r="B57" s="1">
        <v>570000</v>
      </c>
      <c r="C57" s="2">
        <v>0.8274111675126904</v>
      </c>
      <c r="D57" s="2">
        <v>0.9898477157360407</v>
      </c>
      <c r="E57" s="2">
        <v>0</v>
      </c>
      <c r="F57" s="2">
        <v>0</v>
      </c>
    </row>
    <row r="58" spans="1:6">
      <c r="A58" s="4">
        <v>51</v>
      </c>
      <c r="B58" s="1">
        <v>580000</v>
      </c>
      <c r="C58" s="2">
        <v>0.8324873096446701</v>
      </c>
      <c r="D58" s="2">
        <v>0.9898477157360407</v>
      </c>
      <c r="E58" s="2">
        <v>0</v>
      </c>
      <c r="F58" s="2">
        <v>0</v>
      </c>
    </row>
    <row r="59" spans="1:6">
      <c r="A59" s="4">
        <v>52</v>
      </c>
      <c r="B59" s="1">
        <v>590000</v>
      </c>
      <c r="C59" s="2">
        <v>0.8426395939086295</v>
      </c>
      <c r="D59" s="2">
        <v>0.9898477157360407</v>
      </c>
      <c r="E59" s="2">
        <v>0</v>
      </c>
      <c r="F59" s="2">
        <v>0</v>
      </c>
    </row>
    <row r="60" spans="1:6">
      <c r="A60" s="4">
        <v>53</v>
      </c>
      <c r="B60" s="1">
        <v>600000</v>
      </c>
      <c r="C60" s="2">
        <v>0.9543147208121828</v>
      </c>
      <c r="D60" s="2">
        <v>1</v>
      </c>
      <c r="E60" s="2">
        <v>0</v>
      </c>
      <c r="F60" s="2">
        <v>0</v>
      </c>
    </row>
    <row r="61" spans="1:6">
      <c r="A61" s="4">
        <v>54</v>
      </c>
      <c r="B61" s="1">
        <v>620000</v>
      </c>
      <c r="C61" s="2">
        <v>0.9644670050761422</v>
      </c>
      <c r="D61" s="2">
        <v>1</v>
      </c>
      <c r="E61" s="2">
        <v>0</v>
      </c>
      <c r="F61" s="2">
        <v>0</v>
      </c>
    </row>
    <row r="62" spans="1:6">
      <c r="A62" s="4">
        <v>55</v>
      </c>
      <c r="B62" s="1">
        <v>650000</v>
      </c>
      <c r="C62" s="2">
        <v>0.9796954314720814</v>
      </c>
      <c r="D62" s="2">
        <v>1</v>
      </c>
      <c r="E62" s="2">
        <v>0</v>
      </c>
      <c r="F62" s="2">
        <v>0</v>
      </c>
    </row>
    <row r="63" spans="1:6">
      <c r="A63" s="4">
        <v>56</v>
      </c>
      <c r="B63" s="1">
        <v>700000</v>
      </c>
      <c r="C63" s="2">
        <v>1</v>
      </c>
      <c r="D63" s="2">
        <v>1</v>
      </c>
      <c r="E63" s="2">
        <v>0</v>
      </c>
      <c r="F6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PSM_Total</vt:lpstr>
      <vt:lpstr>PSM_HCM</vt:lpstr>
      <vt:lpstr>PSM_HN</vt:lpstr>
      <vt:lpstr>PSM_DN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2025-05-15T08:38:54Z</dcterms:created>
  <dcterms:modified xsi:type="dcterms:W3CDTF">2025-05-15T08:38:54Z</dcterms:modified>
</cp:coreProperties>
</file>