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3e82af93afbbb8/DevZone/PyPackages/packaging_dpkits/tests/"/>
    </mc:Choice>
  </mc:AlternateContent>
  <xr:revisionPtr revIDLastSave="24" documentId="11_3A28ACF429A7DC1D77B5D08FCED259B24DE38EC9" xr6:coauthVersionLast="47" xr6:coauthVersionMax="47" xr10:uidLastSave="{DB87AC4E-244B-4F71-9EBD-8869C846F73A}"/>
  <bookViews>
    <workbookView xWindow="-120" yWindow="-120" windowWidth="29040" windowHeight="15720" xr2:uid="{00000000-000D-0000-FFFF-FFFF00000000}"/>
  </bookViews>
  <sheets>
    <sheet name="KDA_Sony_1" sheetId="1" r:id="rId1"/>
    <sheet name="KDA_Samsung_1" sheetId="2" r:id="rId2"/>
    <sheet name="KDA_LG_1" sheetId="3" r:id="rId3"/>
    <sheet name="KDA_Sony_2" sheetId="4" r:id="rId4"/>
    <sheet name="KDA_Samsung_2" sheetId="5" r:id="rId5"/>
    <sheet name="KDA_LG_2" sheetId="6" r:id="rId6"/>
  </sheets>
  <calcPr calcId="124519"/>
</workbook>
</file>

<file path=xl/sharedStrings.xml><?xml version="1.0" encoding="utf-8"?>
<sst xmlns="http://schemas.openxmlformats.org/spreadsheetml/2006/main" count="420" uniqueCount="53">
  <si>
    <t>var_name</t>
  </si>
  <si>
    <t>var_lbl</t>
  </si>
  <si>
    <t>coef_axis_x</t>
  </si>
  <si>
    <t>coef_axis_y</t>
  </si>
  <si>
    <t>coef_axis_x_std</t>
  </si>
  <si>
    <t>coef_axis_y_std</t>
  </si>
  <si>
    <t>IMG_1</t>
  </si>
  <si>
    <t>IMG_2</t>
  </si>
  <si>
    <t>IMG_3</t>
  </si>
  <si>
    <t>IMG_4</t>
  </si>
  <si>
    <t>IMG_5</t>
  </si>
  <si>
    <t>IMG_6</t>
  </si>
  <si>
    <t>IMG_7</t>
  </si>
  <si>
    <t>IMG_8</t>
  </si>
  <si>
    <t>IMG_9</t>
  </si>
  <si>
    <t>IMG_10</t>
  </si>
  <si>
    <t>IMG_11</t>
  </si>
  <si>
    <t>IMG_12</t>
  </si>
  <si>
    <t>IMG_13</t>
  </si>
  <si>
    <t>IMG_14</t>
  </si>
  <si>
    <t>IMG_15</t>
  </si>
  <si>
    <t>IMG_16</t>
  </si>
  <si>
    <t>IMG_17</t>
  </si>
  <si>
    <t>IMG_18</t>
  </si>
  <si>
    <t>IMG_19</t>
  </si>
  <si>
    <t>Best picture quality</t>
  </si>
  <si>
    <t>Leader in TV technology</t>
  </si>
  <si>
    <t>Stylish TV</t>
  </si>
  <si>
    <t>Best sound quality</t>
  </si>
  <si>
    <t>Durable TV</t>
  </si>
  <si>
    <t>Is a brand I trust</t>
  </si>
  <si>
    <t>Is great for playing video games on</t>
  </si>
  <si>
    <t>Come to mind first when thinking about</t>
  </si>
  <si>
    <t>Is great for entertainment</t>
  </si>
  <si>
    <t>Provide excellent customer service</t>
  </si>
  <si>
    <t>Liked by young people</t>
  </si>
  <si>
    <t>Has user friendly interface</t>
  </si>
  <si>
    <t>Support a wide variety of video content apps (eg. Netflix, Youtube)</t>
  </si>
  <si>
    <t>Able to control by voice</t>
  </si>
  <si>
    <t>IoT compability</t>
  </si>
  <si>
    <t>Advantaged Google Assistant functions</t>
  </si>
  <si>
    <t>Good for Movie</t>
  </si>
  <si>
    <t>Good for watching sports</t>
  </si>
  <si>
    <t>Studio mastering quality/professional quality</t>
  </si>
  <si>
    <t>Filter</t>
  </si>
  <si>
    <t>Axis-x dependent variables</t>
  </si>
  <si>
    <t>Axis-y dependent variables</t>
  </si>
  <si>
    <t>(BRAND == 1)</t>
  </si>
  <si>
    <t>Mean of Imagery Factors</t>
  </si>
  <si>
    <t>PUR2TV</t>
  </si>
  <si>
    <t>(BRAND == 2)</t>
  </si>
  <si>
    <t>(BRAND == 3)</t>
  </si>
  <si>
    <t>PRE_BIN, PRE_MOST_BIN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</si>
</sst>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KDA_Sony_1!$G$6</c:f>
              <c:strCache>
                <c:ptCount val="1"/>
                <c:pt idx="0">
                  <c:v>coef_axis_y_std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9E0DB01-E204-4140-B7BB-6C7363C080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CF-463D-AAF1-D018EE6676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EEF546-0F1E-4E1F-94A0-2B885EC86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CF-463D-AAF1-D018EE6676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B24300-69C3-4489-B075-8DB65C4EA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CF-463D-AAF1-D018EE6676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92278B-A18E-4072-9AA2-A56583386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CF-463D-AAF1-D018EE6676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5344DF-DDAE-4959-8DC2-171CC251B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CF-463D-AAF1-D018EE6676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044331-19EC-4C13-939E-EC5765B25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CF-463D-AAF1-D018EE66763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CD846D-124D-4BF1-BC5A-9112DB5B9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CF-463D-AAF1-D018EE66763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37F7A4-7F43-470D-A90D-5040A035B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CF-463D-AAF1-D018EE66763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9D2BAB-417B-49B2-A4AA-66388E63A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CF-463D-AAF1-D018EE66763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0C0454-3610-4DBE-81C7-AB73E76A2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CF-463D-AAF1-D018EE66763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8DF3AA-DE7A-4B9B-8783-379CE5971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CF-463D-AAF1-D018EE66763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ED8BEF8-8324-4F21-8FD0-824AD33E8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FCF-463D-AAF1-D018EE66763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E884E5-0CB1-44F0-B33B-DE777B9C3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FCF-463D-AAF1-D018EE66763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DA877BD-2842-4D54-864D-BB5FE81A9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FCF-463D-AAF1-D018EE66763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19E9553-9EE0-43FF-ADDF-65BEE7CEA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FCF-463D-AAF1-D018EE66763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9CE7D0B-9D88-4FDC-99A6-3657AAE02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FCF-463D-AAF1-D018EE66763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EBC2923-B4CC-44F4-8E3A-3C8FC90AC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FCF-463D-AAF1-D018EE66763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1649AB8-95C0-47C5-B38D-8B69C3192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FCF-463D-AAF1-D018EE66763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C2EC811-5B31-43CD-9A3B-5A0E4B8EA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FCF-463D-AAF1-D018EE667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KDA_Sony_1!$F$7:$F$25</c:f>
              <c:numCache>
                <c:formatCode>General</c:formatCode>
                <c:ptCount val="19"/>
                <c:pt idx="0">
                  <c:v>6.4173193253853081E-2</c:v>
                </c:pt>
                <c:pt idx="1">
                  <c:v>-0.3976793339519149</c:v>
                </c:pt>
                <c:pt idx="2">
                  <c:v>-0.2129383230696073</c:v>
                </c:pt>
                <c:pt idx="3">
                  <c:v>2.722499107739115E-2</c:v>
                </c:pt>
                <c:pt idx="4">
                  <c:v>0.58144802372431192</c:v>
                </c:pt>
                <c:pt idx="5">
                  <c:v>0.82161133787131235</c:v>
                </c:pt>
                <c:pt idx="6">
                  <c:v>-1.7278146123045259</c:v>
                </c:pt>
                <c:pt idx="7">
                  <c:v>-2.7254160710689841</c:v>
                </c:pt>
                <c:pt idx="8">
                  <c:v>0.74771493351838847</c:v>
                </c:pt>
                <c:pt idx="9">
                  <c:v>-0.69326495136360622</c:v>
                </c:pt>
                <c:pt idx="10">
                  <c:v>-0.76716135571652799</c:v>
                </c:pt>
                <c:pt idx="11">
                  <c:v>0.72924083243015758</c:v>
                </c:pt>
                <c:pt idx="12">
                  <c:v>1.8007386955475391</c:v>
                </c:pt>
                <c:pt idx="13">
                  <c:v>1.246515662900618</c:v>
                </c:pt>
                <c:pt idx="14">
                  <c:v>-0.10209371654022351</c:v>
                </c:pt>
                <c:pt idx="15">
                  <c:v>-0.15751601980491439</c:v>
                </c:pt>
                <c:pt idx="16">
                  <c:v>0.59992212481254281</c:v>
                </c:pt>
                <c:pt idx="17">
                  <c:v>8.2647294342084052E-2</c:v>
                </c:pt>
                <c:pt idx="18">
                  <c:v>8.2647294342084052E-2</c:v>
                </c:pt>
              </c:numCache>
            </c:numRef>
          </c:xVal>
          <c:yVal>
            <c:numRef>
              <c:f>KDA_Sony_1!$G$7:$G$25</c:f>
              <c:numCache>
                <c:formatCode>General</c:formatCode>
                <c:ptCount val="19"/>
                <c:pt idx="0">
                  <c:v>1.75637336134047</c:v>
                </c:pt>
                <c:pt idx="1">
                  <c:v>-1.1128057887538709</c:v>
                </c:pt>
                <c:pt idx="2">
                  <c:v>0.69950564519585956</c:v>
                </c:pt>
                <c:pt idx="3">
                  <c:v>-1.111717794554361</c:v>
                </c:pt>
                <c:pt idx="4">
                  <c:v>-0.17820743827121949</c:v>
                </c:pt>
                <c:pt idx="5">
                  <c:v>1.3948942089017411</c:v>
                </c:pt>
                <c:pt idx="6">
                  <c:v>0.10935605825967069</c:v>
                </c:pt>
                <c:pt idx="7">
                  <c:v>2.231522375103443</c:v>
                </c:pt>
                <c:pt idx="8">
                  <c:v>-0.34033065728778811</c:v>
                </c:pt>
                <c:pt idx="9">
                  <c:v>1.192614468844994</c:v>
                </c:pt>
                <c:pt idx="10">
                  <c:v>-0.38037951928748159</c:v>
                </c:pt>
                <c:pt idx="11">
                  <c:v>-1.1583821941473149</c:v>
                </c:pt>
                <c:pt idx="12">
                  <c:v>-1.187441931678487</c:v>
                </c:pt>
                <c:pt idx="13">
                  <c:v>-0.1039522502328918</c:v>
                </c:pt>
                <c:pt idx="14">
                  <c:v>-0.32988399098697863</c:v>
                </c:pt>
                <c:pt idx="15">
                  <c:v>-1.1186154461512421</c:v>
                </c:pt>
                <c:pt idx="16">
                  <c:v>-0.35390656305693852</c:v>
                </c:pt>
                <c:pt idx="17">
                  <c:v>0.15618572992043039</c:v>
                </c:pt>
                <c:pt idx="18">
                  <c:v>-0.16482827315803589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KDA_Sony_1!$C$7:$C$25</c15:f>
                <c15:dlblRangeCache>
                  <c:ptCount val="19"/>
                  <c:pt idx="0">
                    <c:v>Best picture quality</c:v>
                  </c:pt>
                  <c:pt idx="1">
                    <c:v>Leader in TV technology</c:v>
                  </c:pt>
                  <c:pt idx="2">
                    <c:v>Stylish TV</c:v>
                  </c:pt>
                  <c:pt idx="3">
                    <c:v>Best sound quality</c:v>
                  </c:pt>
                  <c:pt idx="4">
                    <c:v>Durable TV</c:v>
                  </c:pt>
                  <c:pt idx="5">
                    <c:v>Is a brand I trust</c:v>
                  </c:pt>
                  <c:pt idx="6">
                    <c:v>Is great for playing video games on</c:v>
                  </c:pt>
                  <c:pt idx="7">
                    <c:v>Come to mind first when thinking about</c:v>
                  </c:pt>
                  <c:pt idx="8">
                    <c:v>Is great for entertainment</c:v>
                  </c:pt>
                  <c:pt idx="9">
                    <c:v>Provide excellent customer service</c:v>
                  </c:pt>
                  <c:pt idx="10">
                    <c:v>Liked by young people</c:v>
                  </c:pt>
                  <c:pt idx="11">
                    <c:v>Has user friendly interface</c:v>
                  </c:pt>
                  <c:pt idx="12">
                    <c:v>Support a wide variety of video content apps (eg. Netflix, Youtube)</c:v>
                  </c:pt>
                  <c:pt idx="13">
                    <c:v>Able to control by voice</c:v>
                  </c:pt>
                  <c:pt idx="14">
                    <c:v>IoT compability</c:v>
                  </c:pt>
                  <c:pt idx="15">
                    <c:v>Advantaged Google Assistant functions</c:v>
                  </c:pt>
                  <c:pt idx="16">
                    <c:v>Good for Movie</c:v>
                  </c:pt>
                  <c:pt idx="17">
                    <c:v>Good for watching sports</c:v>
                  </c:pt>
                  <c:pt idx="18">
                    <c:v>Studio mastering quality/professional quality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CF-463D-AAF1-D018EE6676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78480831"/>
        <c:axId val="1878482271"/>
      </c:scatterChart>
      <c:valAx>
        <c:axId val="187848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82271"/>
        <c:crosses val="autoZero"/>
        <c:crossBetween val="midCat"/>
      </c:valAx>
      <c:valAx>
        <c:axId val="18784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8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KDA_Samsung_1!$G$6</c:f>
              <c:strCache>
                <c:ptCount val="1"/>
                <c:pt idx="0">
                  <c:v>coef_axis_y_std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19CFBCC-52FD-4C4E-A914-67B84E086A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AF-4C20-8ADB-5DAD6C64EC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6C0315-3F7C-4EBC-A358-417932EA7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AF-4C20-8ADB-5DAD6C64EC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6D8F8A-CC9F-4323-B6E8-7512D42F6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AF-4C20-8ADB-5DAD6C64EC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FDB907-8DEA-4AD1-A1C2-2EF61AC9B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AF-4C20-8ADB-5DAD6C64EC6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6052C5-8361-4286-B236-53ADA14F7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AF-4C20-8ADB-5DAD6C64EC6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EB06FE-4F0E-46B1-8E51-34CDE8ED9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AF-4C20-8ADB-5DAD6C64EC6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45C74D-457C-4E55-8313-C845A8F63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FAF-4C20-8ADB-5DAD6C64EC6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2FB3C2-268F-4AC4-95EA-1C360FB97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FAF-4C20-8ADB-5DAD6C64EC6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FEF1072-C970-4063-B3D8-EF6849645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FAF-4C20-8ADB-5DAD6C64EC6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584B66-B62E-4B2E-9582-55837C53C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FAF-4C20-8ADB-5DAD6C64EC6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91A7882-44F9-4113-A899-B464D4775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FAF-4C20-8ADB-5DAD6C64EC6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355EC1D-7FC9-498A-8526-757CD6C06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FAF-4C20-8ADB-5DAD6C64EC6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AA1B87-9972-47AC-AF2C-276C11FE9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FAF-4C20-8ADB-5DAD6C64EC6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AF0F46-F0B2-4738-AFC3-F280E5EEF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FAF-4C20-8ADB-5DAD6C64EC6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5B637C3-9262-4280-8F0E-4B9F41CC4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FAF-4C20-8ADB-5DAD6C64EC6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B0D44EC-A9CA-4696-8805-0745EBC18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FAF-4C20-8ADB-5DAD6C64EC6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0BD34A-A199-4567-B9C3-20E4405DE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FAF-4C20-8ADB-5DAD6C64EC6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BBCE60B-4C75-487C-92D5-E708782D2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FAF-4C20-8ADB-5DAD6C64EC6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239E2D2-03B9-4F6D-82D1-9CBD49044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FAF-4C20-8ADB-5DAD6C64EC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KDA_Samsung_1!$F$7:$F$25</c:f>
              <c:numCache>
                <c:formatCode>General</c:formatCode>
                <c:ptCount val="19"/>
                <c:pt idx="0">
                  <c:v>-0.22702414624842079</c:v>
                </c:pt>
                <c:pt idx="1">
                  <c:v>-1.10540120664231</c:v>
                </c:pt>
                <c:pt idx="2">
                  <c:v>0.65135291414546881</c:v>
                </c:pt>
                <c:pt idx="3">
                  <c:v>-1.042659988042747</c:v>
                </c:pt>
                <c:pt idx="4">
                  <c:v>-0.44661841134689279</c:v>
                </c:pt>
                <c:pt idx="5">
                  <c:v>0.8552618745940499</c:v>
                </c:pt>
                <c:pt idx="6">
                  <c:v>-1.528904432189363</c:v>
                </c:pt>
                <c:pt idx="7">
                  <c:v>-2.517078625132489</c:v>
                </c:pt>
                <c:pt idx="8">
                  <c:v>0.32196151649775911</c:v>
                </c:pt>
                <c:pt idx="9">
                  <c:v>8.2554234999419971E-3</c:v>
                </c:pt>
                <c:pt idx="10">
                  <c:v>0.77683535134459569</c:v>
                </c:pt>
                <c:pt idx="11">
                  <c:v>1.121912053642194</c:v>
                </c:pt>
                <c:pt idx="12">
                  <c:v>1.529729974539358</c:v>
                </c:pt>
                <c:pt idx="13">
                  <c:v>1.310135709440885</c:v>
                </c:pt>
                <c:pt idx="14">
                  <c:v>0.29059090719797742</c:v>
                </c:pt>
                <c:pt idx="15">
                  <c:v>0.29059090719797742</c:v>
                </c:pt>
                <c:pt idx="16">
                  <c:v>0.21216438394852311</c:v>
                </c:pt>
                <c:pt idx="17">
                  <c:v>0.1023672513992871</c:v>
                </c:pt>
                <c:pt idx="18">
                  <c:v>-0.60347145784580136</c:v>
                </c:pt>
              </c:numCache>
            </c:numRef>
          </c:xVal>
          <c:yVal>
            <c:numRef>
              <c:f>KDA_Samsung_1!$G$7:$G$25</c:f>
              <c:numCache>
                <c:formatCode>General</c:formatCode>
                <c:ptCount val="19"/>
                <c:pt idx="0">
                  <c:v>-0.2553783556343725</c:v>
                </c:pt>
                <c:pt idx="1">
                  <c:v>-0.10738618016181881</c:v>
                </c:pt>
                <c:pt idx="2">
                  <c:v>1.7957186371285249E-2</c:v>
                </c:pt>
                <c:pt idx="3">
                  <c:v>-0.40426956336349201</c:v>
                </c:pt>
                <c:pt idx="4">
                  <c:v>0.50077665419714812</c:v>
                </c:pt>
                <c:pt idx="5">
                  <c:v>2.2905560161774439</c:v>
                </c:pt>
                <c:pt idx="6">
                  <c:v>-0.61531687053690143</c:v>
                </c:pt>
                <c:pt idx="7">
                  <c:v>2.433753059489558</c:v>
                </c:pt>
                <c:pt idx="8">
                  <c:v>0.14152734772068551</c:v>
                </c:pt>
                <c:pt idx="9">
                  <c:v>0.85761240350135304</c:v>
                </c:pt>
                <c:pt idx="10">
                  <c:v>-0.20290604826109851</c:v>
                </c:pt>
                <c:pt idx="11">
                  <c:v>-1.4212703259544339</c:v>
                </c:pt>
                <c:pt idx="12">
                  <c:v>-0.4065090285531211</c:v>
                </c:pt>
                <c:pt idx="13">
                  <c:v>-1.720749216812175</c:v>
                </c:pt>
                <c:pt idx="14">
                  <c:v>0.32237787917993121</c:v>
                </c:pt>
                <c:pt idx="15">
                  <c:v>-0.11920351885336419</c:v>
                </c:pt>
                <c:pt idx="16">
                  <c:v>1.8777677344872869E-2</c:v>
                </c:pt>
                <c:pt idx="17">
                  <c:v>-0.58162759863519564</c:v>
                </c:pt>
                <c:pt idx="18">
                  <c:v>-0.74872151721630742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KDA_Samsung_1!$C$7:$C$25</c15:f>
                <c15:dlblRangeCache>
                  <c:ptCount val="19"/>
                  <c:pt idx="0">
                    <c:v>Best picture quality</c:v>
                  </c:pt>
                  <c:pt idx="1">
                    <c:v>Leader in TV technology</c:v>
                  </c:pt>
                  <c:pt idx="2">
                    <c:v>Stylish TV</c:v>
                  </c:pt>
                  <c:pt idx="3">
                    <c:v>Best sound quality</c:v>
                  </c:pt>
                  <c:pt idx="4">
                    <c:v>Durable TV</c:v>
                  </c:pt>
                  <c:pt idx="5">
                    <c:v>Is a brand I trust</c:v>
                  </c:pt>
                  <c:pt idx="6">
                    <c:v>Is great for playing video games on</c:v>
                  </c:pt>
                  <c:pt idx="7">
                    <c:v>Come to mind first when thinking about</c:v>
                  </c:pt>
                  <c:pt idx="8">
                    <c:v>Is great for entertainment</c:v>
                  </c:pt>
                  <c:pt idx="9">
                    <c:v>Provide excellent customer service</c:v>
                  </c:pt>
                  <c:pt idx="10">
                    <c:v>Liked by young people</c:v>
                  </c:pt>
                  <c:pt idx="11">
                    <c:v>Has user friendly interface</c:v>
                  </c:pt>
                  <c:pt idx="12">
                    <c:v>Support a wide variety of video content apps (eg. Netflix, Youtube)</c:v>
                  </c:pt>
                  <c:pt idx="13">
                    <c:v>Able to control by voice</c:v>
                  </c:pt>
                  <c:pt idx="14">
                    <c:v>IoT compability</c:v>
                  </c:pt>
                  <c:pt idx="15">
                    <c:v>Advantaged Google Assistant functions</c:v>
                  </c:pt>
                  <c:pt idx="16">
                    <c:v>Good for Movie</c:v>
                  </c:pt>
                  <c:pt idx="17">
                    <c:v>Good for watching sports</c:v>
                  </c:pt>
                  <c:pt idx="18">
                    <c:v>Studio mastering quality/professional quality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FAF-4C20-8ADB-5DAD6C64EC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62475535"/>
        <c:axId val="1741254735"/>
      </c:scatterChart>
      <c:valAx>
        <c:axId val="13624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54735"/>
        <c:crosses val="autoZero"/>
        <c:crossBetween val="midCat"/>
      </c:valAx>
      <c:valAx>
        <c:axId val="17412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KDA_Sony_2!$G$6</c:f>
              <c:strCache>
                <c:ptCount val="1"/>
                <c:pt idx="0">
                  <c:v>coef_axis_y_std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1335222-87B0-4111-93BF-6E47FB923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CA8-4CCE-8E8F-2FF7B4109B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51F29D-7C34-492E-B24F-9E58E1D82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CA8-4CCE-8E8F-2FF7B4109B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867455-8B10-41BE-B38B-C0814E9F7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A8-4CCE-8E8F-2FF7B4109B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C3E764-406F-4700-91D9-F63010C2B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A8-4CCE-8E8F-2FF7B4109B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31FDE0-56BD-48AA-B149-37DF96A68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A8-4CCE-8E8F-2FF7B4109B4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3926CA-1825-4CA5-AABE-5BCC5B35C5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CA8-4CCE-8E8F-2FF7B4109B4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3EA3D4-A72D-4877-A630-590013BFA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A8-4CCE-8E8F-2FF7B4109B4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E2A6C1-E123-421C-A6BE-7C3F76E10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CA8-4CCE-8E8F-2FF7B4109B4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E350421-21E0-4AAE-86B5-899E379B7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A8-4CCE-8E8F-2FF7B4109B4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39D6E2-696E-4001-A4DE-11227E5D4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A8-4CCE-8E8F-2FF7B4109B4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4D65187-E047-49DC-9CCA-EB08AC481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A8-4CCE-8E8F-2FF7B4109B4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2131D8A-BD8E-4AC0-A1CA-679030181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A8-4CCE-8E8F-2FF7B4109B4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A32FE8-5AE2-4BAA-9B39-0108B68EBF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CA8-4CCE-8E8F-2FF7B4109B4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A1527DB-50A5-4371-BB5D-8EAA028F2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A8-4CCE-8E8F-2FF7B4109B4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9D8880-533A-4CD9-B8DC-06AD2A9AA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A8-4CCE-8E8F-2FF7B4109B4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D49270F-57A4-47AC-83C5-6AA9DBE4F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A8-4CCE-8E8F-2FF7B4109B4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7264B3-30B7-4F63-87AD-1FDB21704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A8-4CCE-8E8F-2FF7B4109B4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7ACBA5B-E034-4BB1-B2D9-D170F48D9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A8-4CCE-8E8F-2FF7B4109B4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B305EC7-AF60-4BD1-8E5E-B5AE50325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A8-4CCE-8E8F-2FF7B4109B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KDA_Sony_2!$F$7:$F$25</c:f>
              <c:numCache>
                <c:formatCode>General</c:formatCode>
                <c:ptCount val="19"/>
                <c:pt idx="0">
                  <c:v>0.14763183554163281</c:v>
                </c:pt>
                <c:pt idx="1">
                  <c:v>-0.74153391692781301</c:v>
                </c:pt>
                <c:pt idx="2">
                  <c:v>5.7847100120734338E-2</c:v>
                </c:pt>
                <c:pt idx="3">
                  <c:v>-0.60825168469668967</c:v>
                </c:pt>
                <c:pt idx="4">
                  <c:v>-0.7548203623380334</c:v>
                </c:pt>
                <c:pt idx="5">
                  <c:v>-6.1443198173706227E-2</c:v>
                </c:pt>
                <c:pt idx="6">
                  <c:v>-0.63626484560376462</c:v>
                </c:pt>
                <c:pt idx="7">
                  <c:v>1.1461263078159329</c:v>
                </c:pt>
                <c:pt idx="8">
                  <c:v>-0.69101924475955501</c:v>
                </c:pt>
                <c:pt idx="9">
                  <c:v>-0.12052646856991921</c:v>
                </c:pt>
                <c:pt idx="10">
                  <c:v>2.8301109776455759E-2</c:v>
                </c:pt>
                <c:pt idx="11">
                  <c:v>-0.56752557247849544</c:v>
                </c:pt>
                <c:pt idx="12">
                  <c:v>-0.34109103265401641</c:v>
                </c:pt>
                <c:pt idx="13">
                  <c:v>-0.24061767012059079</c:v>
                </c:pt>
                <c:pt idx="14">
                  <c:v>-0.27296287505901051</c:v>
                </c:pt>
                <c:pt idx="15">
                  <c:v>-0.34038976984443592</c:v>
                </c:pt>
                <c:pt idx="16">
                  <c:v>-0.70961226222527651</c:v>
                </c:pt>
                <c:pt idx="17">
                  <c:v>-0.51421870182746532</c:v>
                </c:pt>
                <c:pt idx="18">
                  <c:v>-0.44155781825027629</c:v>
                </c:pt>
              </c:numCache>
            </c:numRef>
          </c:xVal>
          <c:yVal>
            <c:numRef>
              <c:f>KDA_Sony_2!$G$7:$G$25</c:f>
              <c:numCache>
                <c:formatCode>General</c:formatCode>
                <c:ptCount val="19"/>
                <c:pt idx="0">
                  <c:v>2.5390559600361118</c:v>
                </c:pt>
                <c:pt idx="1">
                  <c:v>-1.121897848145222</c:v>
                </c:pt>
                <c:pt idx="2">
                  <c:v>1.1905365097827869</c:v>
                </c:pt>
                <c:pt idx="3">
                  <c:v>-1.1205096125908709</c:v>
                </c:pt>
                <c:pt idx="4">
                  <c:v>7.0610953616751487E-2</c:v>
                </c:pt>
                <c:pt idx="5">
                  <c:v>2.0778235271797758</c:v>
                </c:pt>
                <c:pt idx="6">
                  <c:v>0.43753006972844199</c:v>
                </c:pt>
                <c:pt idx="7">
                  <c:v>3.145326429878323</c:v>
                </c:pt>
                <c:pt idx="8">
                  <c:v>-0.1362515617593979</c:v>
                </c:pt>
                <c:pt idx="9">
                  <c:v>1.819722953482813</c:v>
                </c:pt>
                <c:pt idx="10">
                  <c:v>-0.18735225160174329</c:v>
                </c:pt>
                <c:pt idx="11">
                  <c:v>-1.180051454511303</c:v>
                </c:pt>
                <c:pt idx="12">
                  <c:v>-1.217130476494297</c:v>
                </c:pt>
                <c:pt idx="13">
                  <c:v>0.16535749930289709</c:v>
                </c:pt>
                <c:pt idx="14">
                  <c:v>-0.1229220480636459</c:v>
                </c:pt>
                <c:pt idx="15">
                  <c:v>-1.1293107304577259</c:v>
                </c:pt>
                <c:pt idx="16">
                  <c:v>-0.1535738554626106</c:v>
                </c:pt>
                <c:pt idx="17">
                  <c:v>0.49728279196494279</c:v>
                </c:pt>
                <c:pt idx="18">
                  <c:v>8.7682214388261265E-2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KDA_Sony_2!$C$7:$C$25</c15:f>
                <c15:dlblRangeCache>
                  <c:ptCount val="19"/>
                  <c:pt idx="0">
                    <c:v>Best picture quality</c:v>
                  </c:pt>
                  <c:pt idx="1">
                    <c:v>Leader in TV technology</c:v>
                  </c:pt>
                  <c:pt idx="2">
                    <c:v>Stylish TV</c:v>
                  </c:pt>
                  <c:pt idx="3">
                    <c:v>Best sound quality</c:v>
                  </c:pt>
                  <c:pt idx="4">
                    <c:v>Durable TV</c:v>
                  </c:pt>
                  <c:pt idx="5">
                    <c:v>Is a brand I trust</c:v>
                  </c:pt>
                  <c:pt idx="6">
                    <c:v>Is great for playing video games on</c:v>
                  </c:pt>
                  <c:pt idx="7">
                    <c:v>Come to mind first when thinking about</c:v>
                  </c:pt>
                  <c:pt idx="8">
                    <c:v>Is great for entertainment</c:v>
                  </c:pt>
                  <c:pt idx="9">
                    <c:v>Provide excellent customer service</c:v>
                  </c:pt>
                  <c:pt idx="10">
                    <c:v>Liked by young people</c:v>
                  </c:pt>
                  <c:pt idx="11">
                    <c:v>Has user friendly interface</c:v>
                  </c:pt>
                  <c:pt idx="12">
                    <c:v>Support a wide variety of video content apps (eg. Netflix, Youtube)</c:v>
                  </c:pt>
                  <c:pt idx="13">
                    <c:v>Able to control by voice</c:v>
                  </c:pt>
                  <c:pt idx="14">
                    <c:v>IoT compability</c:v>
                  </c:pt>
                  <c:pt idx="15">
                    <c:v>Advantaged Google Assistant functions</c:v>
                  </c:pt>
                  <c:pt idx="16">
                    <c:v>Good for Movie</c:v>
                  </c:pt>
                  <c:pt idx="17">
                    <c:v>Good for watching sports</c:v>
                  </c:pt>
                  <c:pt idx="18">
                    <c:v>Studio mastering quality/professional quality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A8-4CCE-8E8F-2FF7B4109B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48359167"/>
        <c:axId val="1248358207"/>
      </c:scatterChart>
      <c:valAx>
        <c:axId val="12483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58207"/>
        <c:crosses val="autoZero"/>
        <c:crossBetween val="midCat"/>
      </c:valAx>
      <c:valAx>
        <c:axId val="12483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KDA_Samsung_2!$G$6</c:f>
              <c:strCache>
                <c:ptCount val="1"/>
                <c:pt idx="0">
                  <c:v>coef_axis_y_std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7068A5D-2238-43DD-975B-6DD2E8A8A2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7F6-4958-BDFF-0FFD2A4ADC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8FDC32-8439-42DE-AEAF-6C2AA5A4C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6-4958-BDFF-0FFD2A4ADC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6A9DAA-C5FA-4D1D-81CF-872342BAC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7F6-4958-BDFF-0FFD2A4ADC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15F768-715D-458A-BD4C-C30BEBEEA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7F6-4958-BDFF-0FFD2A4ADC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1F846A-2DD0-4C40-A2C6-BD06BF51B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7F6-4958-BDFF-0FFD2A4ADC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7E510A-A6DF-4123-B103-646B77A877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7F6-4958-BDFF-0FFD2A4ADC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DA1625-FEDA-45A3-B4E3-4B44F7227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7F6-4958-BDFF-0FFD2A4ADC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01335A-4121-4530-B264-32909E2BB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7F6-4958-BDFF-0FFD2A4ADC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3DD52E3-7D2B-4C6C-BFDB-DFD5A4276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7F6-4958-BDFF-0FFD2A4ADC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2550F6-E506-48A0-B511-124BA5CA6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7F6-4958-BDFF-0FFD2A4ADC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7353D59-3E9F-4520-8D39-321D22CD7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7F6-4958-BDFF-0FFD2A4ADC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E8A95E0-E210-4032-9A49-EC5B1B50C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7F6-4958-BDFF-0FFD2A4ADC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D74B90A-FBE8-4AB3-A01A-BF6B79EDD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7F6-4958-BDFF-0FFD2A4ADC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4A7B83-7286-4DDA-84E0-A7D83869C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7F6-4958-BDFF-0FFD2A4ADC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92283CD-0A7F-4FA3-ADFE-D90A1182A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7F6-4958-BDFF-0FFD2A4ADC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9292796-8F94-4B4C-B433-1B5012014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7F6-4958-BDFF-0FFD2A4ADC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59670AB-1B7E-40B1-81C5-7E137F97B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7F6-4958-BDFF-0FFD2A4ADC3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A7EB94C-B987-49E0-B67A-C1FA04345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7F6-4958-BDFF-0FFD2A4ADC3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ECA2162-D03C-4721-B4CF-550D7C393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7F6-4958-BDFF-0FFD2A4AD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KDA_Samsung_2!$F$7:$F$25</c:f>
              <c:numCache>
                <c:formatCode>General</c:formatCode>
                <c:ptCount val="19"/>
                <c:pt idx="0">
                  <c:v>-0.22103185081861909</c:v>
                </c:pt>
                <c:pt idx="1">
                  <c:v>-0.30244983359122318</c:v>
                </c:pt>
                <c:pt idx="2">
                  <c:v>-0.73985979432511073</c:v>
                </c:pt>
                <c:pt idx="3">
                  <c:v>-0.32742471144872293</c:v>
                </c:pt>
                <c:pt idx="4">
                  <c:v>-4.5021428016041268E-2</c:v>
                </c:pt>
                <c:pt idx="5">
                  <c:v>-0.53174488196456138</c:v>
                </c:pt>
                <c:pt idx="6">
                  <c:v>-0.73129537953564006</c:v>
                </c:pt>
                <c:pt idx="7">
                  <c:v>1.3790559120025501</c:v>
                </c:pt>
                <c:pt idx="8">
                  <c:v>-6.5309529983702458E-2</c:v>
                </c:pt>
                <c:pt idx="9">
                  <c:v>-5.9995263758088023E-2</c:v>
                </c:pt>
                <c:pt idx="10">
                  <c:v>-0.25530155676723809</c:v>
                </c:pt>
                <c:pt idx="11">
                  <c:v>-0.73831561331847195</c:v>
                </c:pt>
                <c:pt idx="12">
                  <c:v>-0.40150958811567711</c:v>
                </c:pt>
                <c:pt idx="13">
                  <c:v>-0.32781203375663881</c:v>
                </c:pt>
                <c:pt idx="14">
                  <c:v>-0.30070035144606849</c:v>
                </c:pt>
                <c:pt idx="15">
                  <c:v>-0.44933838793253111</c:v>
                </c:pt>
                <c:pt idx="16">
                  <c:v>-0.74538408827220615</c:v>
                </c:pt>
                <c:pt idx="17">
                  <c:v>-0.60150318245412793</c:v>
                </c:pt>
                <c:pt idx="18">
                  <c:v>-0.79266622584519431</c:v>
                </c:pt>
              </c:numCache>
            </c:numRef>
          </c:xVal>
          <c:yVal>
            <c:numRef>
              <c:f>KDA_Samsung_2!$G$7:$G$25</c:f>
              <c:numCache>
                <c:formatCode>General</c:formatCode>
                <c:ptCount val="19"/>
                <c:pt idx="0">
                  <c:v>1.006892742065079E-2</c:v>
                </c:pt>
                <c:pt idx="1">
                  <c:v>0.1950915446250974</c:v>
                </c:pt>
                <c:pt idx="2">
                  <c:v>0.35179819246727001</c:v>
                </c:pt>
                <c:pt idx="3">
                  <c:v>-0.176077676917096</c:v>
                </c:pt>
                <c:pt idx="4">
                  <c:v>0.95542822418453888</c:v>
                </c:pt>
                <c:pt idx="5">
                  <c:v>3.1930442381036879</c:v>
                </c:pt>
                <c:pt idx="6">
                  <c:v>-0.43993301252854888</c:v>
                </c:pt>
                <c:pt idx="7">
                  <c:v>3.3720718903761782</c:v>
                </c:pt>
                <c:pt idx="8">
                  <c:v>0.50628794564671276</c:v>
                </c:pt>
                <c:pt idx="9">
                  <c:v>1.40155102789062</c:v>
                </c:pt>
                <c:pt idx="10">
                  <c:v>7.5670798667963488E-2</c:v>
                </c:pt>
                <c:pt idx="11">
                  <c:v>-1.447551267954382</c:v>
                </c:pt>
                <c:pt idx="12">
                  <c:v>-0.17887749865903479</c:v>
                </c:pt>
                <c:pt idx="13">
                  <c:v>-1.8219654422649969</c:v>
                </c:pt>
                <c:pt idx="14">
                  <c:v>0.73239070105632575</c:v>
                </c:pt>
                <c:pt idx="15">
                  <c:v>0.180317284255471</c:v>
                </c:pt>
                <c:pt idx="16">
                  <c:v>0.35282398580290608</c:v>
                </c:pt>
                <c:pt idx="17">
                  <c:v>-0.39781404752878963</c:v>
                </c:pt>
                <c:pt idx="18">
                  <c:v>-0.60671802529726038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KDA_Samsung_2!$C$7:$C$25</c15:f>
                <c15:dlblRangeCache>
                  <c:ptCount val="19"/>
                  <c:pt idx="0">
                    <c:v>Best picture quality</c:v>
                  </c:pt>
                  <c:pt idx="1">
                    <c:v>Leader in TV technology</c:v>
                  </c:pt>
                  <c:pt idx="2">
                    <c:v>Stylish TV</c:v>
                  </c:pt>
                  <c:pt idx="3">
                    <c:v>Best sound quality</c:v>
                  </c:pt>
                  <c:pt idx="4">
                    <c:v>Durable TV</c:v>
                  </c:pt>
                  <c:pt idx="5">
                    <c:v>Is a brand I trust</c:v>
                  </c:pt>
                  <c:pt idx="6">
                    <c:v>Is great for playing video games on</c:v>
                  </c:pt>
                  <c:pt idx="7">
                    <c:v>Come to mind first when thinking about</c:v>
                  </c:pt>
                  <c:pt idx="8">
                    <c:v>Is great for entertainment</c:v>
                  </c:pt>
                  <c:pt idx="9">
                    <c:v>Provide excellent customer service</c:v>
                  </c:pt>
                  <c:pt idx="10">
                    <c:v>Liked by young people</c:v>
                  </c:pt>
                  <c:pt idx="11">
                    <c:v>Has user friendly interface</c:v>
                  </c:pt>
                  <c:pt idx="12">
                    <c:v>Support a wide variety of video content apps (eg. Netflix, Youtube)</c:v>
                  </c:pt>
                  <c:pt idx="13">
                    <c:v>Able to control by voice</c:v>
                  </c:pt>
                  <c:pt idx="14">
                    <c:v>IoT compability</c:v>
                  </c:pt>
                  <c:pt idx="15">
                    <c:v>Advantaged Google Assistant functions</c:v>
                  </c:pt>
                  <c:pt idx="16">
                    <c:v>Good for Movie</c:v>
                  </c:pt>
                  <c:pt idx="17">
                    <c:v>Good for watching sports</c:v>
                  </c:pt>
                  <c:pt idx="18">
                    <c:v>Studio mastering quality/professional quality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57F6-4958-BDFF-0FFD2A4ADC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82809215"/>
        <c:axId val="1582811135"/>
      </c:scatterChart>
      <c:valAx>
        <c:axId val="15828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1135"/>
        <c:crosses val="autoZero"/>
        <c:crossBetween val="midCat"/>
      </c:valAx>
      <c:valAx>
        <c:axId val="15828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KDA_LG_2!$G$6</c:f>
              <c:strCache>
                <c:ptCount val="1"/>
                <c:pt idx="0">
                  <c:v>coef_axis_y_std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6A726F-CEC7-411A-A502-A3F379580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232-4377-B260-2B570AB00C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5203C9-D138-4B25-9D6C-9D8F52448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232-4377-B260-2B570AB00C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9A272A-77DE-4E78-A604-8A5742945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232-4377-B260-2B570AB00C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AE9E9F-0724-40FE-B4C6-493B3418A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232-4377-B260-2B570AB00CC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D02161-C365-4BFC-8E97-E2791A215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232-4377-B260-2B570AB00C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E3F2EC-8BEF-4BB1-8B9B-D4B26F937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232-4377-B260-2B570AB00CC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E38147-00B9-4423-9967-2308FC13E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232-4377-B260-2B570AB00CC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36DA343-67AC-4BDE-80A5-B7D615CCE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232-4377-B260-2B570AB00CC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01290D-C2C6-4CB5-9F29-3AE4E0219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232-4377-B260-2B570AB00C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74A2AF-BC1E-49B6-B6E9-282075547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232-4377-B260-2B570AB00C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05DE50-23FA-446F-BEED-64EB8B682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232-4377-B260-2B570AB00CC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91CA245-6810-4884-932F-D708DA978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232-4377-B260-2B570AB00CC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926F1F-65D8-4A73-8E56-EF4FACF0E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232-4377-B260-2B570AB00CC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D426FA4-10C2-4118-A3BA-A77056CBE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232-4377-B260-2B570AB00CC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8CD51B5-A396-4D10-9CB7-766B14A88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232-4377-B260-2B570AB00CC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3CC0E6-AAFD-4129-9D01-FDBE6D0B8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232-4377-B260-2B570AB00CC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8A6682C-9607-4D5B-9923-61CEA20B9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232-4377-B260-2B570AB00CC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DAC6D17-A922-4A8F-916C-4972421A1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232-4377-B260-2B570AB00CC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EEEF4F5-F05E-4536-8A87-270C652DD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232-4377-B260-2B570AB00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KDA_LG_2!$F$7:$F$25</c:f>
              <c:numCache>
                <c:formatCode>General</c:formatCode>
                <c:ptCount val="19"/>
                <c:pt idx="0">
                  <c:v>-0.60684079498353272</c:v>
                </c:pt>
                <c:pt idx="1">
                  <c:v>-0.25803138653510449</c:v>
                </c:pt>
                <c:pt idx="2">
                  <c:v>-0.43616691869240742</c:v>
                </c:pt>
                <c:pt idx="3">
                  <c:v>-0.29062141038986999</c:v>
                </c:pt>
                <c:pt idx="4">
                  <c:v>-0.36820981608874631</c:v>
                </c:pt>
                <c:pt idx="5">
                  <c:v>-0.33253853080888901</c:v>
                </c:pt>
                <c:pt idx="6">
                  <c:v>-0.66418853048446314</c:v>
                </c:pt>
                <c:pt idx="7">
                  <c:v>0.15361037529302601</c:v>
                </c:pt>
                <c:pt idx="8">
                  <c:v>-0.93448323450845017</c:v>
                </c:pt>
                <c:pt idx="9">
                  <c:v>-0.55660106886424965</c:v>
                </c:pt>
                <c:pt idx="10">
                  <c:v>-0.29473830122160549</c:v>
                </c:pt>
                <c:pt idx="11">
                  <c:v>-0.58578150555048114</c:v>
                </c:pt>
                <c:pt idx="12">
                  <c:v>-0.46730205547326831</c:v>
                </c:pt>
                <c:pt idx="13">
                  <c:v>-0.66999168999909842</c:v>
                </c:pt>
                <c:pt idx="14">
                  <c:v>-0.79192103187714891</c:v>
                </c:pt>
                <c:pt idx="15">
                  <c:v>-0.46443736564200072</c:v>
                </c:pt>
                <c:pt idx="16">
                  <c:v>-0.30534246308563001</c:v>
                </c:pt>
                <c:pt idx="17">
                  <c:v>-0.5268144695081648</c:v>
                </c:pt>
                <c:pt idx="18">
                  <c:v>-0.123066674397105</c:v>
                </c:pt>
              </c:numCache>
            </c:numRef>
          </c:xVal>
          <c:yVal>
            <c:numRef>
              <c:f>KDA_LG_2!$G$7:$G$25</c:f>
              <c:numCache>
                <c:formatCode>General</c:formatCode>
                <c:ptCount val="19"/>
                <c:pt idx="0">
                  <c:v>0.16466651439367841</c:v>
                </c:pt>
                <c:pt idx="1">
                  <c:v>-0.48092370120621319</c:v>
                </c:pt>
                <c:pt idx="2">
                  <c:v>1.189760956727175</c:v>
                </c:pt>
                <c:pt idx="3">
                  <c:v>1.356614518133461</c:v>
                </c:pt>
                <c:pt idx="4">
                  <c:v>2.0031531405426679</c:v>
                </c:pt>
                <c:pt idx="5">
                  <c:v>3.058502711921927</c:v>
                </c:pt>
                <c:pt idx="6">
                  <c:v>-0.78786661320805618</c:v>
                </c:pt>
                <c:pt idx="7">
                  <c:v>0.89949829565704642</c:v>
                </c:pt>
                <c:pt idx="8">
                  <c:v>0.1243142950862956</c:v>
                </c:pt>
                <c:pt idx="9">
                  <c:v>2.041884476271806</c:v>
                </c:pt>
                <c:pt idx="10">
                  <c:v>1.1152126158117059</c:v>
                </c:pt>
                <c:pt idx="11">
                  <c:v>-1.2180764985134649</c:v>
                </c:pt>
                <c:pt idx="12">
                  <c:v>-0.34436719351080219</c:v>
                </c:pt>
                <c:pt idx="13">
                  <c:v>-2.0873667615698719</c:v>
                </c:pt>
                <c:pt idx="14">
                  <c:v>-0.29669290063543002</c:v>
                </c:pt>
                <c:pt idx="15">
                  <c:v>-0.89688800259866774</c:v>
                </c:pt>
                <c:pt idx="16">
                  <c:v>1.1129488384976189</c:v>
                </c:pt>
                <c:pt idx="17">
                  <c:v>0.71642178821783165</c:v>
                </c:pt>
                <c:pt idx="18">
                  <c:v>0.85267039279847989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KDA_LG_2!$C$7:$C$25</c15:f>
                <c15:dlblRangeCache>
                  <c:ptCount val="19"/>
                  <c:pt idx="0">
                    <c:v>Best picture quality</c:v>
                  </c:pt>
                  <c:pt idx="1">
                    <c:v>Leader in TV technology</c:v>
                  </c:pt>
                  <c:pt idx="2">
                    <c:v>Stylish TV</c:v>
                  </c:pt>
                  <c:pt idx="3">
                    <c:v>Best sound quality</c:v>
                  </c:pt>
                  <c:pt idx="4">
                    <c:v>Durable TV</c:v>
                  </c:pt>
                  <c:pt idx="5">
                    <c:v>Is a brand I trust</c:v>
                  </c:pt>
                  <c:pt idx="6">
                    <c:v>Is great for playing video games on</c:v>
                  </c:pt>
                  <c:pt idx="7">
                    <c:v>Come to mind first when thinking about</c:v>
                  </c:pt>
                  <c:pt idx="8">
                    <c:v>Is great for entertainment</c:v>
                  </c:pt>
                  <c:pt idx="9">
                    <c:v>Provide excellent customer service</c:v>
                  </c:pt>
                  <c:pt idx="10">
                    <c:v>Liked by young people</c:v>
                  </c:pt>
                  <c:pt idx="11">
                    <c:v>Has user friendly interface</c:v>
                  </c:pt>
                  <c:pt idx="12">
                    <c:v>Support a wide variety of video content apps (eg. Netflix, Youtube)</c:v>
                  </c:pt>
                  <c:pt idx="13">
                    <c:v>Able to control by voice</c:v>
                  </c:pt>
                  <c:pt idx="14">
                    <c:v>IoT compability</c:v>
                  </c:pt>
                  <c:pt idx="15">
                    <c:v>Advantaged Google Assistant functions</c:v>
                  </c:pt>
                  <c:pt idx="16">
                    <c:v>Good for Movie</c:v>
                  </c:pt>
                  <c:pt idx="17">
                    <c:v>Good for watching sports</c:v>
                  </c:pt>
                  <c:pt idx="18">
                    <c:v>Studio mastering quality/professional quality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232-4377-B260-2B570AB00C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82809215"/>
        <c:axId val="1582811135"/>
      </c:scatterChart>
      <c:valAx>
        <c:axId val="15828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1135"/>
        <c:crosses val="autoZero"/>
        <c:crossBetween val="midCat"/>
      </c:valAx>
      <c:valAx>
        <c:axId val="15828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0</xdr:row>
      <xdr:rowOff>119062</xdr:rowOff>
    </xdr:from>
    <xdr:to>
      <xdr:col>22</xdr:col>
      <xdr:colOff>266700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B6A36-C1E0-B3D3-772C-ED6A0452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138111</xdr:rowOff>
    </xdr:from>
    <xdr:to>
      <xdr:col>23</xdr:col>
      <xdr:colOff>323849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1D62D-972B-AE81-7C70-140D76F09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80961</xdr:rowOff>
    </xdr:from>
    <xdr:to>
      <xdr:col>27</xdr:col>
      <xdr:colOff>200025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AF42A-AAF8-2B88-C580-6974FDB8B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24</xdr:col>
      <xdr:colOff>247650</xdr:colOff>
      <xdr:row>33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734F5-891E-43FF-B1E3-B8D6894D2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61911</xdr:rowOff>
    </xdr:from>
    <xdr:to>
      <xdr:col>23</xdr:col>
      <xdr:colOff>390525</xdr:colOff>
      <xdr:row>32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C5615-3842-B455-511E-9F673CD33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I2" sqref="I2"/>
    </sheetView>
  </sheetViews>
  <sheetFormatPr defaultRowHeight="15" x14ac:dyDescent="0.25"/>
  <cols>
    <col min="6" max="7" width="15.140625" bestFit="1" customWidth="1"/>
  </cols>
  <sheetData>
    <row r="1" spans="1:7" x14ac:dyDescent="0.25">
      <c r="B1" s="1" t="s">
        <v>44</v>
      </c>
      <c r="C1" t="s">
        <v>47</v>
      </c>
    </row>
    <row r="2" spans="1:7" x14ac:dyDescent="0.25">
      <c r="B2" s="1" t="s">
        <v>45</v>
      </c>
      <c r="C2" t="s">
        <v>48</v>
      </c>
    </row>
    <row r="3" spans="1:7" x14ac:dyDescent="0.25">
      <c r="B3" s="1" t="s">
        <v>46</v>
      </c>
      <c r="C3" t="s">
        <v>49</v>
      </c>
    </row>
    <row r="6" spans="1:7" x14ac:dyDescent="0.25">
      <c r="A6" s="2" t="s">
        <v>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 x14ac:dyDescent="0.25">
      <c r="A7" s="2" t="s">
        <v>6</v>
      </c>
      <c r="B7" t="s">
        <v>6</v>
      </c>
      <c r="C7" t="s">
        <v>25</v>
      </c>
      <c r="D7">
        <v>0.80454096742349457</v>
      </c>
      <c r="E7">
        <v>0.16555009994159969</v>
      </c>
      <c r="F7">
        <v>6.4173193253853081E-2</v>
      </c>
      <c r="G7">
        <v>1.75637336134047</v>
      </c>
    </row>
    <row r="8" spans="1:7" x14ac:dyDescent="0.25">
      <c r="A8" s="2" t="s">
        <v>7</v>
      </c>
      <c r="B8" t="s">
        <v>7</v>
      </c>
      <c r="C8" t="s">
        <v>26</v>
      </c>
      <c r="D8">
        <v>0.77986179664363275</v>
      </c>
      <c r="E8">
        <v>-2.217757493768541E-2</v>
      </c>
      <c r="F8">
        <v>-0.3976793339519149</v>
      </c>
      <c r="G8">
        <v>-1.1128057887538709</v>
      </c>
    </row>
    <row r="9" spans="1:7" x14ac:dyDescent="0.25">
      <c r="A9" s="2" t="s">
        <v>8</v>
      </c>
      <c r="B9" t="s">
        <v>8</v>
      </c>
      <c r="C9" t="s">
        <v>27</v>
      </c>
      <c r="D9">
        <v>0.7897334649555775</v>
      </c>
      <c r="E9">
        <v>9.6400246053847782E-2</v>
      </c>
      <c r="F9">
        <v>-0.2129383230696073</v>
      </c>
      <c r="G9">
        <v>0.69950564519585956</v>
      </c>
    </row>
    <row r="10" spans="1:7" x14ac:dyDescent="0.25">
      <c r="A10" s="2" t="s">
        <v>9</v>
      </c>
      <c r="B10" t="s">
        <v>9</v>
      </c>
      <c r="C10" t="s">
        <v>28</v>
      </c>
      <c r="D10">
        <v>0.8025666337611056</v>
      </c>
      <c r="E10">
        <v>-2.210638850746564E-2</v>
      </c>
      <c r="F10">
        <v>2.722499107739115E-2</v>
      </c>
      <c r="G10">
        <v>-1.111717794554361</v>
      </c>
    </row>
    <row r="11" spans="1:7" x14ac:dyDescent="0.25">
      <c r="A11" s="2" t="s">
        <v>10</v>
      </c>
      <c r="B11" t="s">
        <v>10</v>
      </c>
      <c r="C11" t="s">
        <v>29</v>
      </c>
      <c r="D11">
        <v>0.83218163869693973</v>
      </c>
      <c r="E11">
        <v>3.8972310135316907E-2</v>
      </c>
      <c r="F11">
        <v>0.58144802372431192</v>
      </c>
      <c r="G11">
        <v>-0.17820743827121949</v>
      </c>
    </row>
    <row r="12" spans="1:7" x14ac:dyDescent="0.25">
      <c r="A12" s="2" t="s">
        <v>11</v>
      </c>
      <c r="B12" t="s">
        <v>11</v>
      </c>
      <c r="C12" t="s">
        <v>30</v>
      </c>
      <c r="D12">
        <v>0.84501480750246794</v>
      </c>
      <c r="E12">
        <v>0.141898861292934</v>
      </c>
      <c r="F12">
        <v>0.82161133787131235</v>
      </c>
      <c r="G12">
        <v>1.3948942089017411</v>
      </c>
    </row>
    <row r="13" spans="1:7" x14ac:dyDescent="0.25">
      <c r="A13" s="2" t="s">
        <v>12</v>
      </c>
      <c r="B13" t="s">
        <v>12</v>
      </c>
      <c r="C13" t="s">
        <v>31</v>
      </c>
      <c r="D13">
        <v>0.70878578479763077</v>
      </c>
      <c r="E13">
        <v>5.7787317410873881E-2</v>
      </c>
      <c r="F13">
        <v>-1.7278146123045259</v>
      </c>
      <c r="G13">
        <v>0.10935605825967069</v>
      </c>
    </row>
    <row r="14" spans="1:7" x14ac:dyDescent="0.25">
      <c r="A14" s="2" t="s">
        <v>13</v>
      </c>
      <c r="B14" t="s">
        <v>13</v>
      </c>
      <c r="C14" t="s">
        <v>32</v>
      </c>
      <c r="D14">
        <v>0.65547877591312931</v>
      </c>
      <c r="E14">
        <v>0.1966386499793259</v>
      </c>
      <c r="F14">
        <v>-2.7254160710689841</v>
      </c>
      <c r="G14">
        <v>2.231522375103443</v>
      </c>
    </row>
    <row r="15" spans="1:7" x14ac:dyDescent="0.25">
      <c r="A15" s="2" t="s">
        <v>14</v>
      </c>
      <c r="B15" t="s">
        <v>14</v>
      </c>
      <c r="C15" t="s">
        <v>33</v>
      </c>
      <c r="D15">
        <v>0.84106614017768999</v>
      </c>
      <c r="E15">
        <v>2.8364741434378591E-2</v>
      </c>
      <c r="F15">
        <v>0.74771493351838847</v>
      </c>
      <c r="G15">
        <v>-0.34033065728778811</v>
      </c>
    </row>
    <row r="16" spans="1:7" x14ac:dyDescent="0.25">
      <c r="A16" s="2" t="s">
        <v>15</v>
      </c>
      <c r="B16" t="s">
        <v>15</v>
      </c>
      <c r="C16" t="s">
        <v>34</v>
      </c>
      <c r="D16">
        <v>0.7640671273445212</v>
      </c>
      <c r="E16">
        <v>0.12866388944574531</v>
      </c>
      <c r="F16">
        <v>-0.69326495136360622</v>
      </c>
      <c r="G16">
        <v>1.192614468844994</v>
      </c>
    </row>
    <row r="17" spans="1:7" x14ac:dyDescent="0.25">
      <c r="A17" s="2" t="s">
        <v>16</v>
      </c>
      <c r="B17" t="s">
        <v>16</v>
      </c>
      <c r="C17" t="s">
        <v>35</v>
      </c>
      <c r="D17">
        <v>0.76011846001974337</v>
      </c>
      <c r="E17">
        <v>2.5744382317201601E-2</v>
      </c>
      <c r="F17">
        <v>-0.76716135571652799</v>
      </c>
      <c r="G17">
        <v>-0.38037951928748159</v>
      </c>
    </row>
    <row r="18" spans="1:7" x14ac:dyDescent="0.25">
      <c r="A18" s="2" t="s">
        <v>17</v>
      </c>
      <c r="B18" t="s">
        <v>17</v>
      </c>
      <c r="C18" t="s">
        <v>36</v>
      </c>
      <c r="D18">
        <v>0.84007897334649551</v>
      </c>
      <c r="E18">
        <v>-2.5159595984919621E-2</v>
      </c>
      <c r="F18">
        <v>0.72924083243015758</v>
      </c>
      <c r="G18">
        <v>-1.1583821941473149</v>
      </c>
    </row>
    <row r="19" spans="1:7" x14ac:dyDescent="0.25">
      <c r="A19" s="2" t="s">
        <v>18</v>
      </c>
      <c r="B19" t="s">
        <v>18</v>
      </c>
      <c r="C19" t="s">
        <v>37</v>
      </c>
      <c r="D19">
        <v>0.89733464955577491</v>
      </c>
      <c r="E19">
        <v>-2.7060947094051279E-2</v>
      </c>
      <c r="F19">
        <v>1.8007386955475391</v>
      </c>
      <c r="G19">
        <v>-1.187441931678487</v>
      </c>
    </row>
    <row r="20" spans="1:7" x14ac:dyDescent="0.25">
      <c r="A20" s="2" t="s">
        <v>19</v>
      </c>
      <c r="B20" t="s">
        <v>19</v>
      </c>
      <c r="C20" t="s">
        <v>38</v>
      </c>
      <c r="D20">
        <v>0.86771964461994078</v>
      </c>
      <c r="E20">
        <v>4.3830756774210479E-2</v>
      </c>
      <c r="F20">
        <v>1.246515662900618</v>
      </c>
      <c r="G20">
        <v>-0.1039522502328918</v>
      </c>
    </row>
    <row r="21" spans="1:7" x14ac:dyDescent="0.25">
      <c r="A21" s="2" t="s">
        <v>20</v>
      </c>
      <c r="B21" t="s">
        <v>20</v>
      </c>
      <c r="C21" t="s">
        <v>39</v>
      </c>
      <c r="D21">
        <v>0.79565646594274431</v>
      </c>
      <c r="E21">
        <v>2.904825691818038E-2</v>
      </c>
      <c r="F21">
        <v>-0.10209371654022351</v>
      </c>
      <c r="G21">
        <v>-0.32988399098697863</v>
      </c>
    </row>
    <row r="22" spans="1:7" x14ac:dyDescent="0.25">
      <c r="A22" s="2" t="s">
        <v>21</v>
      </c>
      <c r="B22" t="s">
        <v>21</v>
      </c>
      <c r="C22" t="s">
        <v>40</v>
      </c>
      <c r="D22">
        <v>0.79269496544916096</v>
      </c>
      <c r="E22">
        <v>-2.2557695319857369E-2</v>
      </c>
      <c r="F22">
        <v>-0.15751601980491439</v>
      </c>
      <c r="G22">
        <v>-1.1186154461512421</v>
      </c>
    </row>
    <row r="23" spans="1:7" x14ac:dyDescent="0.25">
      <c r="A23" s="2" t="s">
        <v>22</v>
      </c>
      <c r="B23" t="s">
        <v>22</v>
      </c>
      <c r="C23" t="s">
        <v>41</v>
      </c>
      <c r="D23">
        <v>0.83316880552813422</v>
      </c>
      <c r="E23">
        <v>2.747648277533352E-2</v>
      </c>
      <c r="F23">
        <v>0.59992212481254281</v>
      </c>
      <c r="G23">
        <v>-0.35390656305693852</v>
      </c>
    </row>
    <row r="24" spans="1:7" x14ac:dyDescent="0.25">
      <c r="A24" s="2" t="s">
        <v>23</v>
      </c>
      <c r="B24" t="s">
        <v>23</v>
      </c>
      <c r="C24" t="s">
        <v>42</v>
      </c>
      <c r="D24">
        <v>0.80552813425468905</v>
      </c>
      <c r="E24">
        <v>6.0851338483223341E-2</v>
      </c>
      <c r="F24">
        <v>8.2647294342084052E-2</v>
      </c>
      <c r="G24">
        <v>0.15618572992043039</v>
      </c>
    </row>
    <row r="25" spans="1:7" x14ac:dyDescent="0.25">
      <c r="A25" s="2" t="s">
        <v>24</v>
      </c>
      <c r="B25" t="s">
        <v>24</v>
      </c>
      <c r="C25" t="s">
        <v>43</v>
      </c>
      <c r="D25">
        <v>0.80552813425468905</v>
      </c>
      <c r="E25">
        <v>3.9847696239541673E-2</v>
      </c>
      <c r="F25">
        <v>8.2647294342084052E-2</v>
      </c>
      <c r="G25">
        <v>-0.16482827315803589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G35" sqref="G35"/>
    </sheetView>
  </sheetViews>
  <sheetFormatPr defaultRowHeight="15" x14ac:dyDescent="0.25"/>
  <sheetData>
    <row r="1" spans="1:7" x14ac:dyDescent="0.25">
      <c r="B1" s="1" t="s">
        <v>44</v>
      </c>
      <c r="C1" t="s">
        <v>50</v>
      </c>
    </row>
    <row r="2" spans="1:7" x14ac:dyDescent="0.25">
      <c r="B2" s="1" t="s">
        <v>45</v>
      </c>
      <c r="C2" t="s">
        <v>48</v>
      </c>
    </row>
    <row r="3" spans="1:7" x14ac:dyDescent="0.25">
      <c r="B3" s="1" t="s">
        <v>46</v>
      </c>
      <c r="C3" t="s">
        <v>49</v>
      </c>
    </row>
    <row r="6" spans="1:7" x14ac:dyDescent="0.25">
      <c r="A6" s="2" t="s">
        <v>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 x14ac:dyDescent="0.25">
      <c r="A7" s="2" t="s">
        <v>6</v>
      </c>
      <c r="B7" t="s">
        <v>6</v>
      </c>
      <c r="C7" t="s">
        <v>25</v>
      </c>
      <c r="D7">
        <v>0.80610236220472442</v>
      </c>
      <c r="E7">
        <v>3.4155557862565668E-2</v>
      </c>
      <c r="F7">
        <v>-0.22702414624842079</v>
      </c>
      <c r="G7">
        <v>-0.2553783556343725</v>
      </c>
    </row>
    <row r="8" spans="1:7" x14ac:dyDescent="0.25">
      <c r="A8" s="2" t="s">
        <v>7</v>
      </c>
      <c r="B8" t="s">
        <v>7</v>
      </c>
      <c r="C8" t="s">
        <v>26</v>
      </c>
      <c r="D8">
        <v>0.75098425196850394</v>
      </c>
      <c r="E8">
        <v>4.4320887795778342E-2</v>
      </c>
      <c r="F8">
        <v>-1.10540120664231</v>
      </c>
      <c r="G8">
        <v>-0.10738618016181881</v>
      </c>
    </row>
    <row r="9" spans="1:7" x14ac:dyDescent="0.25">
      <c r="A9" s="2" t="s">
        <v>8</v>
      </c>
      <c r="B9" t="s">
        <v>8</v>
      </c>
      <c r="C9" t="s">
        <v>27</v>
      </c>
      <c r="D9">
        <v>0.86122047244094491</v>
      </c>
      <c r="E9">
        <v>5.2930509700991231E-2</v>
      </c>
      <c r="F9">
        <v>0.65135291414546881</v>
      </c>
      <c r="G9">
        <v>1.7957186371285249E-2</v>
      </c>
    </row>
    <row r="10" spans="1:7" x14ac:dyDescent="0.25">
      <c r="A10" s="2" t="s">
        <v>9</v>
      </c>
      <c r="B10" t="s">
        <v>9</v>
      </c>
      <c r="C10" t="s">
        <v>28</v>
      </c>
      <c r="D10">
        <v>0.75492125984251968</v>
      </c>
      <c r="E10">
        <v>2.3928474938159989E-2</v>
      </c>
      <c r="F10">
        <v>-1.042659988042747</v>
      </c>
      <c r="G10">
        <v>-0.40426956336349201</v>
      </c>
    </row>
    <row r="11" spans="1:7" x14ac:dyDescent="0.25">
      <c r="A11" s="2" t="s">
        <v>10</v>
      </c>
      <c r="B11" t="s">
        <v>10</v>
      </c>
      <c r="C11" t="s">
        <v>29</v>
      </c>
      <c r="D11">
        <v>0.79232283464566933</v>
      </c>
      <c r="E11">
        <v>8.6094554847001556E-2</v>
      </c>
      <c r="F11">
        <v>-0.44661841134689279</v>
      </c>
      <c r="G11">
        <v>0.50077665419714812</v>
      </c>
    </row>
    <row r="12" spans="1:7" x14ac:dyDescent="0.25">
      <c r="A12" s="2" t="s">
        <v>11</v>
      </c>
      <c r="B12" t="s">
        <v>11</v>
      </c>
      <c r="C12" t="s">
        <v>30</v>
      </c>
      <c r="D12">
        <v>0.87401574803149606</v>
      </c>
      <c r="E12">
        <v>0.20903144434193799</v>
      </c>
      <c r="F12">
        <v>0.8552618745940499</v>
      </c>
      <c r="G12">
        <v>2.2905560161774439</v>
      </c>
    </row>
    <row r="13" spans="1:7" x14ac:dyDescent="0.25">
      <c r="A13" s="2" t="s">
        <v>12</v>
      </c>
      <c r="B13" t="s">
        <v>12</v>
      </c>
      <c r="C13" t="s">
        <v>31</v>
      </c>
      <c r="D13">
        <v>0.72440944881889768</v>
      </c>
      <c r="E13">
        <v>9.4319956338763493E-3</v>
      </c>
      <c r="F13">
        <v>-1.528904432189363</v>
      </c>
      <c r="G13">
        <v>-0.61531687053690143</v>
      </c>
    </row>
    <row r="14" spans="1:7" x14ac:dyDescent="0.25">
      <c r="A14" s="2" t="s">
        <v>13</v>
      </c>
      <c r="B14" t="s">
        <v>13</v>
      </c>
      <c r="C14" t="s">
        <v>32</v>
      </c>
      <c r="D14">
        <v>0.66240157480314965</v>
      </c>
      <c r="E14">
        <v>0.2188674048316068</v>
      </c>
      <c r="F14">
        <v>-2.517078625132489</v>
      </c>
      <c r="G14">
        <v>2.433753059489558</v>
      </c>
    </row>
    <row r="15" spans="1:7" x14ac:dyDescent="0.25">
      <c r="A15" s="2" t="s">
        <v>14</v>
      </c>
      <c r="B15" t="s">
        <v>14</v>
      </c>
      <c r="C15" t="s">
        <v>33</v>
      </c>
      <c r="D15">
        <v>0.84055118110236215</v>
      </c>
      <c r="E15">
        <v>6.1418333168725421E-2</v>
      </c>
      <c r="F15">
        <v>0.32196151649775911</v>
      </c>
      <c r="G15">
        <v>0.14152734772068551</v>
      </c>
    </row>
    <row r="16" spans="1:7" x14ac:dyDescent="0.25">
      <c r="A16" s="2" t="s">
        <v>15</v>
      </c>
      <c r="B16" t="s">
        <v>15</v>
      </c>
      <c r="C16" t="s">
        <v>34</v>
      </c>
      <c r="D16">
        <v>0.82086614173228345</v>
      </c>
      <c r="E16">
        <v>0.1106049934026881</v>
      </c>
      <c r="F16">
        <v>8.2554234999419971E-3</v>
      </c>
      <c r="G16">
        <v>0.85761240350135304</v>
      </c>
    </row>
    <row r="17" spans="1:7" x14ac:dyDescent="0.25">
      <c r="A17" s="2" t="s">
        <v>16</v>
      </c>
      <c r="B17" t="s">
        <v>16</v>
      </c>
      <c r="C17" t="s">
        <v>35</v>
      </c>
      <c r="D17">
        <v>0.86909448818897639</v>
      </c>
      <c r="E17">
        <v>3.7759791093836738E-2</v>
      </c>
      <c r="F17">
        <v>0.77683535134459569</v>
      </c>
      <c r="G17">
        <v>-0.20290604826109851</v>
      </c>
    </row>
    <row r="18" spans="1:7" x14ac:dyDescent="0.25">
      <c r="A18" s="2" t="s">
        <v>17</v>
      </c>
      <c r="B18" t="s">
        <v>17</v>
      </c>
      <c r="C18" t="s">
        <v>36</v>
      </c>
      <c r="D18">
        <v>0.89074803149606296</v>
      </c>
      <c r="E18">
        <v>-4.5927571579536489E-2</v>
      </c>
      <c r="F18">
        <v>1.121912053642194</v>
      </c>
      <c r="G18">
        <v>-1.4212703259544339</v>
      </c>
    </row>
    <row r="19" spans="1:7" x14ac:dyDescent="0.25">
      <c r="A19" s="2" t="s">
        <v>18</v>
      </c>
      <c r="B19" t="s">
        <v>18</v>
      </c>
      <c r="C19" t="s">
        <v>37</v>
      </c>
      <c r="D19">
        <v>0.91633858267716539</v>
      </c>
      <c r="E19">
        <v>2.3774649896708751E-2</v>
      </c>
      <c r="F19">
        <v>1.529729974539358</v>
      </c>
      <c r="G19">
        <v>-0.4065090285531211</v>
      </c>
    </row>
    <row r="20" spans="1:7" x14ac:dyDescent="0.25">
      <c r="A20" s="2" t="s">
        <v>19</v>
      </c>
      <c r="B20" t="s">
        <v>19</v>
      </c>
      <c r="C20" t="s">
        <v>38</v>
      </c>
      <c r="D20">
        <v>0.90255905511811019</v>
      </c>
      <c r="E20">
        <v>-6.6498265427915704E-2</v>
      </c>
      <c r="F20">
        <v>1.310135709440885</v>
      </c>
      <c r="G20">
        <v>-1.720749216812175</v>
      </c>
    </row>
    <row r="21" spans="1:7" x14ac:dyDescent="0.25">
      <c r="A21" s="2" t="s">
        <v>20</v>
      </c>
      <c r="B21" t="s">
        <v>20</v>
      </c>
      <c r="C21" t="s">
        <v>39</v>
      </c>
      <c r="D21">
        <v>0.83858267716535428</v>
      </c>
      <c r="E21">
        <v>7.3840647490478431E-2</v>
      </c>
      <c r="F21">
        <v>0.29059090719797742</v>
      </c>
      <c r="G21">
        <v>0.32237787917993121</v>
      </c>
    </row>
    <row r="22" spans="1:7" x14ac:dyDescent="0.25">
      <c r="A22" s="2" t="s">
        <v>21</v>
      </c>
      <c r="B22" t="s">
        <v>21</v>
      </c>
      <c r="C22" t="s">
        <v>40</v>
      </c>
      <c r="D22">
        <v>0.83858267716535428</v>
      </c>
      <c r="E22">
        <v>4.3509174971444881E-2</v>
      </c>
      <c r="F22">
        <v>0.29059090719797742</v>
      </c>
      <c r="G22">
        <v>-0.11920351885336419</v>
      </c>
    </row>
    <row r="23" spans="1:7" x14ac:dyDescent="0.25">
      <c r="A23" s="2" t="s">
        <v>22</v>
      </c>
      <c r="B23" t="s">
        <v>22</v>
      </c>
      <c r="C23" t="s">
        <v>41</v>
      </c>
      <c r="D23">
        <v>0.83366141732283461</v>
      </c>
      <c r="E23">
        <v>5.2986867825514428E-2</v>
      </c>
      <c r="F23">
        <v>0.21216438394852311</v>
      </c>
      <c r="G23">
        <v>1.8777677344872869E-2</v>
      </c>
    </row>
    <row r="24" spans="1:7" x14ac:dyDescent="0.25">
      <c r="A24" s="2" t="s">
        <v>23</v>
      </c>
      <c r="B24" t="s">
        <v>23</v>
      </c>
      <c r="C24" t="s">
        <v>42</v>
      </c>
      <c r="D24">
        <v>0.82677165354330706</v>
      </c>
      <c r="E24">
        <v>1.174605421837268E-2</v>
      </c>
      <c r="F24">
        <v>0.1023672513992871</v>
      </c>
      <c r="G24">
        <v>-0.58162759863519564</v>
      </c>
    </row>
    <row r="25" spans="1:7" x14ac:dyDescent="0.25">
      <c r="A25" s="2" t="s">
        <v>24</v>
      </c>
      <c r="B25" t="s">
        <v>24</v>
      </c>
      <c r="C25" t="s">
        <v>43</v>
      </c>
      <c r="D25">
        <v>0.78248031496062997</v>
      </c>
      <c r="E25">
        <v>2.6865815478560601E-4</v>
      </c>
      <c r="F25">
        <v>-0.60347145784580136</v>
      </c>
      <c r="G25">
        <v>-0.74872151721630742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/>
  </sheetViews>
  <sheetFormatPr defaultRowHeight="15" x14ac:dyDescent="0.25"/>
  <sheetData>
    <row r="1" spans="1:7" x14ac:dyDescent="0.25">
      <c r="B1" s="1" t="s">
        <v>44</v>
      </c>
      <c r="C1" t="s">
        <v>51</v>
      </c>
    </row>
    <row r="2" spans="1:7" x14ac:dyDescent="0.25">
      <c r="B2" s="1" t="s">
        <v>45</v>
      </c>
      <c r="C2" t="s">
        <v>48</v>
      </c>
    </row>
    <row r="3" spans="1:7" x14ac:dyDescent="0.25">
      <c r="B3" s="1" t="s">
        <v>46</v>
      </c>
      <c r="C3" t="s">
        <v>49</v>
      </c>
    </row>
    <row r="6" spans="1:7" x14ac:dyDescent="0.25">
      <c r="A6" s="2" t="s">
        <v>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 x14ac:dyDescent="0.25">
      <c r="A7" s="2" t="s">
        <v>6</v>
      </c>
      <c r="B7" t="s">
        <v>6</v>
      </c>
      <c r="C7" t="s">
        <v>25</v>
      </c>
      <c r="D7">
        <v>0.49458128078817731</v>
      </c>
      <c r="E7">
        <v>4.0497105520187711E-2</v>
      </c>
      <c r="F7">
        <v>-0.70648057193658154</v>
      </c>
      <c r="G7">
        <v>-0.22885453444222359</v>
      </c>
    </row>
    <row r="8" spans="1:7" x14ac:dyDescent="0.25">
      <c r="A8" s="2" t="s">
        <v>7</v>
      </c>
      <c r="B8" t="s">
        <v>7</v>
      </c>
      <c r="C8" t="s">
        <v>26</v>
      </c>
      <c r="D8">
        <v>0.43349753694581278</v>
      </c>
      <c r="E8">
        <v>9.9968901324464232E-3</v>
      </c>
      <c r="F8">
        <v>-1.3175188345953861</v>
      </c>
      <c r="G8">
        <v>-0.74920322274645945</v>
      </c>
    </row>
    <row r="9" spans="1:7" x14ac:dyDescent="0.25">
      <c r="A9" s="2" t="s">
        <v>8</v>
      </c>
      <c r="B9" t="s">
        <v>8</v>
      </c>
      <c r="C9" t="s">
        <v>27</v>
      </c>
      <c r="D9">
        <v>0.55270935960591128</v>
      </c>
      <c r="E9">
        <v>8.892658993375753E-2</v>
      </c>
      <c r="F9">
        <v>-0.12500867682578329</v>
      </c>
      <c r="G9">
        <v>0.59737630915962259</v>
      </c>
    </row>
    <row r="10" spans="1:7" x14ac:dyDescent="0.25">
      <c r="A10" s="2" t="s">
        <v>9</v>
      </c>
      <c r="B10" t="s">
        <v>9</v>
      </c>
      <c r="C10" t="s">
        <v>28</v>
      </c>
      <c r="D10">
        <v>0.49064039408866988</v>
      </c>
      <c r="E10">
        <v>9.6809406987257166E-2</v>
      </c>
      <c r="F10">
        <v>-0.74590239533392366</v>
      </c>
      <c r="G10">
        <v>0.73186104842410027</v>
      </c>
    </row>
    <row r="11" spans="1:7" x14ac:dyDescent="0.25">
      <c r="A11" s="2" t="s">
        <v>10</v>
      </c>
      <c r="B11" t="s">
        <v>10</v>
      </c>
      <c r="C11" t="s">
        <v>29</v>
      </c>
      <c r="D11">
        <v>0.6</v>
      </c>
      <c r="E11">
        <v>0.12735442883466999</v>
      </c>
      <c r="F11">
        <v>0.34805320394232431</v>
      </c>
      <c r="G11">
        <v>1.2529741569863979</v>
      </c>
    </row>
    <row r="12" spans="1:7" x14ac:dyDescent="0.25">
      <c r="A12" s="2" t="s">
        <v>11</v>
      </c>
      <c r="B12" t="s">
        <v>11</v>
      </c>
      <c r="C12" t="s">
        <v>30</v>
      </c>
      <c r="D12">
        <v>0.62561576354679804</v>
      </c>
      <c r="E12">
        <v>0.17721328427986491</v>
      </c>
      <c r="F12">
        <v>0.60429505602504952</v>
      </c>
      <c r="G12">
        <v>2.103590773998393</v>
      </c>
    </row>
    <row r="13" spans="1:7" x14ac:dyDescent="0.25">
      <c r="A13" s="2" t="s">
        <v>12</v>
      </c>
      <c r="B13" t="s">
        <v>12</v>
      </c>
      <c r="C13" t="s">
        <v>31</v>
      </c>
      <c r="D13">
        <v>0.44236453201970438</v>
      </c>
      <c r="E13">
        <v>-4.5042976203719968E-3</v>
      </c>
      <c r="F13">
        <v>-1.2288197319513661</v>
      </c>
      <c r="G13">
        <v>-0.99660062404695282</v>
      </c>
    </row>
    <row r="14" spans="1:7" x14ac:dyDescent="0.25">
      <c r="A14" s="2" t="s">
        <v>13</v>
      </c>
      <c r="B14" t="s">
        <v>13</v>
      </c>
      <c r="C14" t="s">
        <v>32</v>
      </c>
      <c r="D14">
        <v>0.36354679802955658</v>
      </c>
      <c r="E14">
        <v>7.5213442696184504E-2</v>
      </c>
      <c r="F14">
        <v>-2.0172561998982119</v>
      </c>
      <c r="G14">
        <v>0.36342326696366672</v>
      </c>
    </row>
    <row r="15" spans="1:7" x14ac:dyDescent="0.25">
      <c r="A15" s="2" t="s">
        <v>14</v>
      </c>
      <c r="B15" t="s">
        <v>14</v>
      </c>
      <c r="C15" t="s">
        <v>33</v>
      </c>
      <c r="D15">
        <v>0.56748768472906408</v>
      </c>
      <c r="E15">
        <v>3.8590708318822269E-2</v>
      </c>
      <c r="F15">
        <v>2.2823160914251191E-2</v>
      </c>
      <c r="G15">
        <v>-0.26137860912518718</v>
      </c>
    </row>
    <row r="16" spans="1:7" x14ac:dyDescent="0.25">
      <c r="A16" s="2" t="s">
        <v>15</v>
      </c>
      <c r="B16" t="s">
        <v>15</v>
      </c>
      <c r="C16" t="s">
        <v>34</v>
      </c>
      <c r="D16">
        <v>0.55763546798029562</v>
      </c>
      <c r="E16">
        <v>0.12918424913468121</v>
      </c>
      <c r="F16">
        <v>-7.5731397579104368E-2</v>
      </c>
      <c r="G16">
        <v>1.2841917920371331</v>
      </c>
    </row>
    <row r="17" spans="1:7" x14ac:dyDescent="0.25">
      <c r="A17" s="2" t="s">
        <v>16</v>
      </c>
      <c r="B17" t="s">
        <v>16</v>
      </c>
      <c r="C17" t="s">
        <v>35</v>
      </c>
      <c r="D17">
        <v>0.5704433497536946</v>
      </c>
      <c r="E17">
        <v>8.5404633745794226E-2</v>
      </c>
      <c r="F17">
        <v>5.238952846225764E-2</v>
      </c>
      <c r="G17">
        <v>0.53729000290329776</v>
      </c>
    </row>
    <row r="18" spans="1:7" x14ac:dyDescent="0.25">
      <c r="A18" s="2" t="s">
        <v>17</v>
      </c>
      <c r="B18" t="s">
        <v>17</v>
      </c>
      <c r="C18" t="s">
        <v>36</v>
      </c>
      <c r="D18">
        <v>0.65911330049261085</v>
      </c>
      <c r="E18">
        <v>-2.4829100950233138E-2</v>
      </c>
      <c r="F18">
        <v>0.93938055490245886</v>
      </c>
      <c r="G18">
        <v>-1.343351773777703</v>
      </c>
    </row>
    <row r="19" spans="1:7" x14ac:dyDescent="0.25">
      <c r="A19" s="2" t="s">
        <v>18</v>
      </c>
      <c r="B19" t="s">
        <v>18</v>
      </c>
      <c r="C19" t="s">
        <v>37</v>
      </c>
      <c r="D19">
        <v>0.76945812807881775</v>
      </c>
      <c r="E19">
        <v>1.6448355468607938E-2</v>
      </c>
      <c r="F19">
        <v>2.0431916100280429</v>
      </c>
      <c r="G19">
        <v>-0.63913804836539101</v>
      </c>
    </row>
    <row r="20" spans="1:7" x14ac:dyDescent="0.25">
      <c r="A20" s="2" t="s">
        <v>19</v>
      </c>
      <c r="B20" t="s">
        <v>19</v>
      </c>
      <c r="C20" t="s">
        <v>38</v>
      </c>
      <c r="D20">
        <v>0.73990147783251237</v>
      </c>
      <c r="E20">
        <v>-6.5897784485112604E-2</v>
      </c>
      <c r="F20">
        <v>1.7475279345479759</v>
      </c>
      <c r="G20">
        <v>-2.044003731020779</v>
      </c>
    </row>
    <row r="21" spans="1:7" x14ac:dyDescent="0.25">
      <c r="A21" s="2" t="s">
        <v>20</v>
      </c>
      <c r="B21" t="s">
        <v>20</v>
      </c>
      <c r="C21" t="s">
        <v>39</v>
      </c>
      <c r="D21">
        <v>0.61576354679802958</v>
      </c>
      <c r="E21">
        <v>1.8700676160621779E-2</v>
      </c>
      <c r="F21">
        <v>0.50574049753169392</v>
      </c>
      <c r="G21">
        <v>-0.60071234865046574</v>
      </c>
    </row>
    <row r="22" spans="1:7" x14ac:dyDescent="0.25">
      <c r="A22" s="2" t="s">
        <v>21</v>
      </c>
      <c r="B22" t="s">
        <v>21</v>
      </c>
      <c r="C22" t="s">
        <v>40</v>
      </c>
      <c r="D22">
        <v>0.63645320197044331</v>
      </c>
      <c r="E22">
        <v>-9.6548959069254932E-3</v>
      </c>
      <c r="F22">
        <v>0.71270507036774011</v>
      </c>
      <c r="G22">
        <v>-1.0844723662074149</v>
      </c>
    </row>
    <row r="23" spans="1:7" x14ac:dyDescent="0.25">
      <c r="A23" s="2" t="s">
        <v>22</v>
      </c>
      <c r="B23" t="s">
        <v>22</v>
      </c>
      <c r="C23" t="s">
        <v>41</v>
      </c>
      <c r="D23">
        <v>0.59211822660098523</v>
      </c>
      <c r="E23">
        <v>8.529768402133904E-2</v>
      </c>
      <c r="F23">
        <v>0.26920955714764011</v>
      </c>
      <c r="G23">
        <v>0.5354653879578859</v>
      </c>
    </row>
    <row r="24" spans="1:7" x14ac:dyDescent="0.25">
      <c r="A24" s="2" t="s">
        <v>23</v>
      </c>
      <c r="B24" t="s">
        <v>23</v>
      </c>
      <c r="C24" t="s">
        <v>42</v>
      </c>
      <c r="D24">
        <v>0.5704433497536946</v>
      </c>
      <c r="E24">
        <v>6.6564190005539439E-2</v>
      </c>
      <c r="F24">
        <v>5.238952846225764E-2</v>
      </c>
      <c r="G24">
        <v>0.21586275845007949</v>
      </c>
    </row>
    <row r="25" spans="1:7" x14ac:dyDescent="0.25">
      <c r="A25" s="2" t="s">
        <v>24</v>
      </c>
      <c r="B25" t="s">
        <v>24</v>
      </c>
      <c r="C25" t="s">
        <v>43</v>
      </c>
      <c r="D25">
        <v>0.45714285714285707</v>
      </c>
      <c r="E25">
        <v>7.3001108790201469E-2</v>
      </c>
      <c r="F25">
        <v>-1.0809878942113329</v>
      </c>
      <c r="G25">
        <v>0.32567976150199879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F4" sqref="F4"/>
    </sheetView>
  </sheetViews>
  <sheetFormatPr defaultRowHeight="15" x14ac:dyDescent="0.25"/>
  <sheetData>
    <row r="1" spans="1:7" x14ac:dyDescent="0.25">
      <c r="B1" s="1" t="s">
        <v>44</v>
      </c>
      <c r="C1" t="s">
        <v>47</v>
      </c>
    </row>
    <row r="2" spans="1:7" x14ac:dyDescent="0.25">
      <c r="B2" s="1" t="s">
        <v>45</v>
      </c>
      <c r="C2" t="s">
        <v>52</v>
      </c>
    </row>
    <row r="3" spans="1:7" x14ac:dyDescent="0.25">
      <c r="B3" s="1" t="s">
        <v>46</v>
      </c>
      <c r="C3" t="s">
        <v>49</v>
      </c>
    </row>
    <row r="6" spans="1:7" x14ac:dyDescent="0.25">
      <c r="A6" s="2" t="s">
        <v>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 x14ac:dyDescent="0.25">
      <c r="A7" s="2" t="s">
        <v>6</v>
      </c>
      <c r="B7" t="s">
        <v>6</v>
      </c>
      <c r="C7" t="s">
        <v>25</v>
      </c>
      <c r="D7">
        <v>1.1742124210171571E-2</v>
      </c>
      <c r="E7">
        <v>4.5289554587908301E-2</v>
      </c>
      <c r="F7">
        <v>0.14763183554163281</v>
      </c>
      <c r="G7">
        <v>2.5390559600361118</v>
      </c>
    </row>
    <row r="8" spans="1:7" x14ac:dyDescent="0.25">
      <c r="A8" s="2" t="s">
        <v>7</v>
      </c>
      <c r="B8" t="s">
        <v>7</v>
      </c>
      <c r="C8" t="s">
        <v>26</v>
      </c>
      <c r="D8">
        <v>-7.3129105302110337E-4</v>
      </c>
      <c r="E8">
        <v>-6.067121017275412E-3</v>
      </c>
      <c r="F8">
        <v>-0.74153391692781301</v>
      </c>
      <c r="G8">
        <v>-1.121897848145222</v>
      </c>
    </row>
    <row r="9" spans="1:7" x14ac:dyDescent="0.25">
      <c r="A9" s="2" t="s">
        <v>8</v>
      </c>
      <c r="B9" t="s">
        <v>8</v>
      </c>
      <c r="C9" t="s">
        <v>27</v>
      </c>
      <c r="D9">
        <v>1.048260393952413E-2</v>
      </c>
      <c r="E9">
        <v>2.6372223317797299E-2</v>
      </c>
      <c r="F9">
        <v>5.7847100120734338E-2</v>
      </c>
      <c r="G9">
        <v>1.1905365097827869</v>
      </c>
    </row>
    <row r="10" spans="1:7" x14ac:dyDescent="0.25">
      <c r="A10" s="2" t="s">
        <v>9</v>
      </c>
      <c r="B10" t="s">
        <v>9</v>
      </c>
      <c r="C10" t="s">
        <v>28</v>
      </c>
      <c r="D10">
        <v>1.1384217932136171E-3</v>
      </c>
      <c r="E10">
        <v>-6.0476465396491E-3</v>
      </c>
      <c r="F10">
        <v>-0.60825168469668967</v>
      </c>
      <c r="G10">
        <v>-1.1205096125908709</v>
      </c>
    </row>
    <row r="11" spans="1:7" x14ac:dyDescent="0.25">
      <c r="A11" s="2" t="s">
        <v>10</v>
      </c>
      <c r="B11" t="s">
        <v>10</v>
      </c>
      <c r="C11" t="s">
        <v>29</v>
      </c>
      <c r="D11">
        <v>-9.1767626917810458E-4</v>
      </c>
      <c r="E11">
        <v>1.066165811988613E-2</v>
      </c>
      <c r="F11">
        <v>-0.7548203623380334</v>
      </c>
      <c r="G11">
        <v>7.0610953616751487E-2</v>
      </c>
    </row>
    <row r="12" spans="1:7" x14ac:dyDescent="0.25">
      <c r="A12" s="2" t="s">
        <v>11</v>
      </c>
      <c r="B12" t="s">
        <v>11</v>
      </c>
      <c r="C12" t="s">
        <v>30</v>
      </c>
      <c r="D12">
        <v>8.8091730596637288E-3</v>
      </c>
      <c r="E12">
        <v>3.8819283266850628E-2</v>
      </c>
      <c r="F12">
        <v>-6.1443198173706227E-2</v>
      </c>
      <c r="G12">
        <v>2.0778235271797758</v>
      </c>
    </row>
    <row r="13" spans="1:7" x14ac:dyDescent="0.25">
      <c r="A13" s="2" t="s">
        <v>12</v>
      </c>
      <c r="B13" t="s">
        <v>12</v>
      </c>
      <c r="C13" t="s">
        <v>31</v>
      </c>
      <c r="D13">
        <v>7.4544693126223094E-4</v>
      </c>
      <c r="E13">
        <v>1.5808881222613529E-2</v>
      </c>
      <c r="F13">
        <v>-0.63626484560376462</v>
      </c>
      <c r="G13">
        <v>0.43753006972844199</v>
      </c>
    </row>
    <row r="14" spans="1:7" x14ac:dyDescent="0.25">
      <c r="A14" s="2" t="s">
        <v>13</v>
      </c>
      <c r="B14" t="s">
        <v>13</v>
      </c>
      <c r="C14" t="s">
        <v>32</v>
      </c>
      <c r="D14">
        <v>2.5749227110941179E-2</v>
      </c>
      <c r="E14">
        <v>5.3794451803248003E-2</v>
      </c>
      <c r="F14">
        <v>1.1461263078159329</v>
      </c>
      <c r="G14">
        <v>3.145326429878323</v>
      </c>
    </row>
    <row r="15" spans="1:7" x14ac:dyDescent="0.25">
      <c r="A15" s="2" t="s">
        <v>14</v>
      </c>
      <c r="B15" t="s">
        <v>14</v>
      </c>
      <c r="C15" t="s">
        <v>33</v>
      </c>
      <c r="D15">
        <v>-2.2659978231281831E-5</v>
      </c>
      <c r="E15">
        <v>7.7597446695432956E-3</v>
      </c>
      <c r="F15">
        <v>-0.69101924475955501</v>
      </c>
      <c r="G15">
        <v>-0.1362515617593979</v>
      </c>
    </row>
    <row r="16" spans="1:7" x14ac:dyDescent="0.25">
      <c r="A16" s="2" t="s">
        <v>15</v>
      </c>
      <c r="B16" t="s">
        <v>15</v>
      </c>
      <c r="C16" t="s">
        <v>34</v>
      </c>
      <c r="D16">
        <v>7.9803397800275039E-3</v>
      </c>
      <c r="E16">
        <v>3.5198590919614602E-2</v>
      </c>
      <c r="F16">
        <v>-0.12052646856991921</v>
      </c>
      <c r="G16">
        <v>1.819722953482813</v>
      </c>
    </row>
    <row r="17" spans="1:7" x14ac:dyDescent="0.25">
      <c r="A17" s="2" t="s">
        <v>16</v>
      </c>
      <c r="B17" t="s">
        <v>16</v>
      </c>
      <c r="C17" t="s">
        <v>35</v>
      </c>
      <c r="D17">
        <v>1.006812620474528E-2</v>
      </c>
      <c r="E17">
        <v>7.0428928082688826E-3</v>
      </c>
      <c r="F17">
        <v>2.8301109776455759E-2</v>
      </c>
      <c r="G17">
        <v>-0.18735225160174329</v>
      </c>
    </row>
    <row r="18" spans="1:7" x14ac:dyDescent="0.25">
      <c r="A18" s="2" t="s">
        <v>17</v>
      </c>
      <c r="B18" t="s">
        <v>17</v>
      </c>
      <c r="C18" t="s">
        <v>36</v>
      </c>
      <c r="D18">
        <v>1.709736768337309E-3</v>
      </c>
      <c r="E18">
        <v>-6.8829127627872229E-3</v>
      </c>
      <c r="F18">
        <v>-0.56752557247849544</v>
      </c>
      <c r="G18">
        <v>-1.180051454511303</v>
      </c>
    </row>
    <row r="19" spans="1:7" x14ac:dyDescent="0.25">
      <c r="A19" s="2" t="s">
        <v>18</v>
      </c>
      <c r="B19" t="s">
        <v>18</v>
      </c>
      <c r="C19" t="s">
        <v>37</v>
      </c>
      <c r="D19">
        <v>4.8862109378794193E-3</v>
      </c>
      <c r="E19">
        <v>-7.4030655435960314E-3</v>
      </c>
      <c r="F19">
        <v>-0.34109103265401641</v>
      </c>
      <c r="G19">
        <v>-1.217130476494297</v>
      </c>
    </row>
    <row r="20" spans="1:7" x14ac:dyDescent="0.25">
      <c r="A20" s="2" t="s">
        <v>19</v>
      </c>
      <c r="B20" t="s">
        <v>19</v>
      </c>
      <c r="C20" t="s">
        <v>38</v>
      </c>
      <c r="D20">
        <v>6.2956736508641793E-3</v>
      </c>
      <c r="E20">
        <v>1.199078377032211E-2</v>
      </c>
      <c r="F20">
        <v>-0.24061767012059079</v>
      </c>
      <c r="G20">
        <v>0.16535749930289709</v>
      </c>
    </row>
    <row r="21" spans="1:7" x14ac:dyDescent="0.25">
      <c r="A21" s="2" t="s">
        <v>20</v>
      </c>
      <c r="B21" t="s">
        <v>20</v>
      </c>
      <c r="C21" t="s">
        <v>39</v>
      </c>
      <c r="D21">
        <v>5.8419279101521943E-3</v>
      </c>
      <c r="E21">
        <v>7.9467340572044482E-3</v>
      </c>
      <c r="F21">
        <v>-0.27296287505901051</v>
      </c>
      <c r="G21">
        <v>-0.1229220480636459</v>
      </c>
    </row>
    <row r="22" spans="1:7" x14ac:dyDescent="0.25">
      <c r="A22" s="2" t="s">
        <v>21</v>
      </c>
      <c r="B22" t="s">
        <v>21</v>
      </c>
      <c r="C22" t="s">
        <v>40</v>
      </c>
      <c r="D22">
        <v>4.8960484087989158E-3</v>
      </c>
      <c r="E22">
        <v>-6.1711105817905086E-3</v>
      </c>
      <c r="F22">
        <v>-0.34038976984443592</v>
      </c>
      <c r="G22">
        <v>-1.1293107304577259</v>
      </c>
    </row>
    <row r="23" spans="1:7" x14ac:dyDescent="0.25">
      <c r="A23" s="2" t="s">
        <v>22</v>
      </c>
      <c r="B23" t="s">
        <v>22</v>
      </c>
      <c r="C23" t="s">
        <v>41</v>
      </c>
      <c r="D23">
        <v>-2.8348696937623039E-4</v>
      </c>
      <c r="E23">
        <v>7.5167436744295263E-3</v>
      </c>
      <c r="F23">
        <v>-0.70961226222527651</v>
      </c>
      <c r="G23">
        <v>-0.1535738554626106</v>
      </c>
    </row>
    <row r="24" spans="1:7" x14ac:dyDescent="0.25">
      <c r="A24" s="2" t="s">
        <v>23</v>
      </c>
      <c r="B24" t="s">
        <v>23</v>
      </c>
      <c r="C24" t="s">
        <v>42</v>
      </c>
      <c r="D24">
        <v>2.45753742548694E-3</v>
      </c>
      <c r="E24">
        <v>1.6647105721805201E-2</v>
      </c>
      <c r="F24">
        <v>-0.51421870182746532</v>
      </c>
      <c r="G24">
        <v>0.49728279196494279</v>
      </c>
    </row>
    <row r="25" spans="1:7" x14ac:dyDescent="0.25">
      <c r="A25" s="2" t="s">
        <v>24</v>
      </c>
      <c r="B25" t="s">
        <v>24</v>
      </c>
      <c r="C25" t="s">
        <v>43</v>
      </c>
      <c r="D25">
        <v>3.47684048763442E-3</v>
      </c>
      <c r="E25">
        <v>1.0901137569109079E-2</v>
      </c>
      <c r="F25">
        <v>-0.44155781825027629</v>
      </c>
      <c r="G25">
        <v>8.7682214388261265E-2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activeCell="H35" sqref="H35"/>
    </sheetView>
  </sheetViews>
  <sheetFormatPr defaultRowHeight="15" x14ac:dyDescent="0.25"/>
  <sheetData>
    <row r="1" spans="1:7" x14ac:dyDescent="0.25">
      <c r="B1" s="1" t="s">
        <v>44</v>
      </c>
      <c r="C1" t="s">
        <v>50</v>
      </c>
    </row>
    <row r="2" spans="1:7" x14ac:dyDescent="0.25">
      <c r="B2" s="1" t="s">
        <v>45</v>
      </c>
      <c r="C2" t="s">
        <v>52</v>
      </c>
    </row>
    <row r="3" spans="1:7" x14ac:dyDescent="0.25">
      <c r="B3" s="1" t="s">
        <v>46</v>
      </c>
      <c r="C3" t="s">
        <v>49</v>
      </c>
    </row>
    <row r="6" spans="1:7" x14ac:dyDescent="0.25">
      <c r="A6" s="2" t="s">
        <v>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 x14ac:dyDescent="0.25">
      <c r="A7" s="2" t="s">
        <v>6</v>
      </c>
      <c r="B7" t="s">
        <v>6</v>
      </c>
      <c r="C7" t="s">
        <v>25</v>
      </c>
      <c r="D7">
        <v>6.1670890695585106E-3</v>
      </c>
      <c r="E7">
        <v>9.8161066035596534E-3</v>
      </c>
      <c r="F7">
        <v>-0.22103185081861909</v>
      </c>
      <c r="G7">
        <v>1.006892742065079E-2</v>
      </c>
    </row>
    <row r="8" spans="1:7" x14ac:dyDescent="0.25">
      <c r="A8" s="2" t="s">
        <v>7</v>
      </c>
      <c r="B8" t="s">
        <v>7</v>
      </c>
      <c r="C8" t="s">
        <v>26</v>
      </c>
      <c r="D8">
        <v>4.8815215825782736E-3</v>
      </c>
      <c r="E8">
        <v>1.2737562686527881E-2</v>
      </c>
      <c r="F8">
        <v>-0.30244983359122318</v>
      </c>
      <c r="G8">
        <v>0.1950915446250974</v>
      </c>
    </row>
    <row r="9" spans="1:7" x14ac:dyDescent="0.25">
      <c r="A9" s="2" t="s">
        <v>8</v>
      </c>
      <c r="B9" t="s">
        <v>8</v>
      </c>
      <c r="C9" t="s">
        <v>27</v>
      </c>
      <c r="D9">
        <v>-2.0250610279405439E-3</v>
      </c>
      <c r="E9">
        <v>1.521191742486888E-2</v>
      </c>
      <c r="F9">
        <v>-0.73985979432511073</v>
      </c>
      <c r="G9">
        <v>0.35179819246727001</v>
      </c>
    </row>
    <row r="10" spans="1:7" x14ac:dyDescent="0.25">
      <c r="A10" s="2" t="s">
        <v>9</v>
      </c>
      <c r="B10" t="s">
        <v>9</v>
      </c>
      <c r="C10" t="s">
        <v>28</v>
      </c>
      <c r="D10">
        <v>4.4871751510954759E-3</v>
      </c>
      <c r="E10">
        <v>6.8769030738339842E-3</v>
      </c>
      <c r="F10">
        <v>-0.32742471144872293</v>
      </c>
      <c r="G10">
        <v>-0.176077676917096</v>
      </c>
    </row>
    <row r="11" spans="1:7" x14ac:dyDescent="0.25">
      <c r="A11" s="2" t="s">
        <v>10</v>
      </c>
      <c r="B11" t="s">
        <v>10</v>
      </c>
      <c r="C11" t="s">
        <v>29</v>
      </c>
      <c r="D11">
        <v>8.9462450891396855E-3</v>
      </c>
      <c r="E11">
        <v>2.4743069100634611E-2</v>
      </c>
      <c r="F11">
        <v>-4.5021428016041268E-2</v>
      </c>
      <c r="G11">
        <v>0.95542822418453888</v>
      </c>
    </row>
    <row r="12" spans="1:7" x14ac:dyDescent="0.25">
      <c r="A12" s="2" t="s">
        <v>11</v>
      </c>
      <c r="B12" t="s">
        <v>11</v>
      </c>
      <c r="C12" t="s">
        <v>30</v>
      </c>
      <c r="D12">
        <v>1.26101602500861E-3</v>
      </c>
      <c r="E12">
        <v>6.0074408663234408E-2</v>
      </c>
      <c r="F12">
        <v>-0.53174488196456138</v>
      </c>
      <c r="G12">
        <v>3.1930442381036879</v>
      </c>
    </row>
    <row r="13" spans="1:7" x14ac:dyDescent="0.25">
      <c r="A13" s="2" t="s">
        <v>12</v>
      </c>
      <c r="B13" t="s">
        <v>12</v>
      </c>
      <c r="C13" t="s">
        <v>31</v>
      </c>
      <c r="D13">
        <v>-1.8898312811030801E-3</v>
      </c>
      <c r="E13">
        <v>2.7107001150144311E-3</v>
      </c>
      <c r="F13">
        <v>-0.73129537953564006</v>
      </c>
      <c r="G13">
        <v>-0.43993301252854888</v>
      </c>
    </row>
    <row r="14" spans="1:7" x14ac:dyDescent="0.25">
      <c r="A14" s="2" t="s">
        <v>13</v>
      </c>
      <c r="B14" t="s">
        <v>13</v>
      </c>
      <c r="C14" t="s">
        <v>32</v>
      </c>
      <c r="D14">
        <v>3.1432033423964653E-2</v>
      </c>
      <c r="E14">
        <v>6.2901205903774238E-2</v>
      </c>
      <c r="F14">
        <v>1.3790559120025501</v>
      </c>
      <c r="G14">
        <v>3.3720718903761782</v>
      </c>
    </row>
    <row r="15" spans="1:7" x14ac:dyDescent="0.25">
      <c r="A15" s="2" t="s">
        <v>14</v>
      </c>
      <c r="B15" t="s">
        <v>14</v>
      </c>
      <c r="C15" t="s">
        <v>33</v>
      </c>
      <c r="D15">
        <v>8.625901556003894E-3</v>
      </c>
      <c r="E15">
        <v>1.7651268008066111E-2</v>
      </c>
      <c r="F15">
        <v>-6.5309529983702458E-2</v>
      </c>
      <c r="G15">
        <v>0.50628794564671276</v>
      </c>
    </row>
    <row r="16" spans="1:7" x14ac:dyDescent="0.25">
      <c r="A16" s="2" t="s">
        <v>15</v>
      </c>
      <c r="B16" t="s">
        <v>15</v>
      </c>
      <c r="C16" t="s">
        <v>34</v>
      </c>
      <c r="D16">
        <v>8.7098123536453447E-3</v>
      </c>
      <c r="E16">
        <v>3.1787225098048807E-2</v>
      </c>
      <c r="F16">
        <v>-5.9995263758088023E-2</v>
      </c>
      <c r="G16">
        <v>1.40155102789062</v>
      </c>
    </row>
    <row r="17" spans="1:7" x14ac:dyDescent="0.25">
      <c r="A17" s="2" t="s">
        <v>16</v>
      </c>
      <c r="B17" t="s">
        <v>16</v>
      </c>
      <c r="C17" t="s">
        <v>35</v>
      </c>
      <c r="D17">
        <v>5.6259798667063123E-3</v>
      </c>
      <c r="E17">
        <v>1.085194205278902E-2</v>
      </c>
      <c r="F17">
        <v>-0.25530155676723809</v>
      </c>
      <c r="G17">
        <v>7.5670798667963488E-2</v>
      </c>
    </row>
    <row r="18" spans="1:7" x14ac:dyDescent="0.25">
      <c r="A18" s="2" t="s">
        <v>17</v>
      </c>
      <c r="B18" t="s">
        <v>17</v>
      </c>
      <c r="C18" t="s">
        <v>36</v>
      </c>
      <c r="D18">
        <v>-2.0006788358431101E-3</v>
      </c>
      <c r="E18">
        <v>-1.319931416378526E-2</v>
      </c>
      <c r="F18">
        <v>-0.73831561331847195</v>
      </c>
      <c r="G18">
        <v>-1.447551267954382</v>
      </c>
    </row>
    <row r="19" spans="1:7" x14ac:dyDescent="0.25">
      <c r="A19" s="2" t="s">
        <v>18</v>
      </c>
      <c r="B19" t="s">
        <v>18</v>
      </c>
      <c r="C19" t="s">
        <v>37</v>
      </c>
      <c r="D19">
        <v>3.3173953865196309E-3</v>
      </c>
      <c r="E19">
        <v>6.8326946609231698E-3</v>
      </c>
      <c r="F19">
        <v>-0.40150958811567711</v>
      </c>
      <c r="G19">
        <v>-0.17887749865903479</v>
      </c>
    </row>
    <row r="20" spans="1:7" x14ac:dyDescent="0.25">
      <c r="A20" s="2" t="s">
        <v>19</v>
      </c>
      <c r="B20" t="s">
        <v>19</v>
      </c>
      <c r="C20" t="s">
        <v>38</v>
      </c>
      <c r="D20">
        <v>4.4810594387051372E-3</v>
      </c>
      <c r="E20">
        <v>-1.9111210685498651E-2</v>
      </c>
      <c r="F20">
        <v>-0.32781203375663881</v>
      </c>
      <c r="G20">
        <v>-1.8219654422649969</v>
      </c>
    </row>
    <row r="21" spans="1:7" x14ac:dyDescent="0.25">
      <c r="A21" s="2" t="s">
        <v>20</v>
      </c>
      <c r="B21" t="s">
        <v>20</v>
      </c>
      <c r="C21" t="s">
        <v>39</v>
      </c>
      <c r="D21">
        <v>4.9091454230158933E-3</v>
      </c>
      <c r="E21">
        <v>2.122136814040505E-2</v>
      </c>
      <c r="F21">
        <v>-0.30070035144606849</v>
      </c>
      <c r="G21">
        <v>0.73239070105632575</v>
      </c>
    </row>
    <row r="22" spans="1:7" x14ac:dyDescent="0.25">
      <c r="A22" s="2" t="s">
        <v>21</v>
      </c>
      <c r="B22" t="s">
        <v>21</v>
      </c>
      <c r="C22" t="s">
        <v>40</v>
      </c>
      <c r="D22">
        <v>2.5621918320719102E-3</v>
      </c>
      <c r="E22">
        <v>1.2504281191106661E-2</v>
      </c>
      <c r="F22">
        <v>-0.44933838793253111</v>
      </c>
      <c r="G22">
        <v>0.180317284255471</v>
      </c>
    </row>
    <row r="23" spans="1:7" x14ac:dyDescent="0.25">
      <c r="A23" s="2" t="s">
        <v>22</v>
      </c>
      <c r="B23" t="s">
        <v>22</v>
      </c>
      <c r="C23" t="s">
        <v>41</v>
      </c>
      <c r="D23">
        <v>-2.1122881053632632E-3</v>
      </c>
      <c r="E23">
        <v>1.5228114418650201E-2</v>
      </c>
      <c r="F23">
        <v>-0.74538408827220615</v>
      </c>
      <c r="G23">
        <v>0.35282398580290608</v>
      </c>
    </row>
    <row r="24" spans="1:7" x14ac:dyDescent="0.25">
      <c r="A24" s="2" t="s">
        <v>23</v>
      </c>
      <c r="B24" t="s">
        <v>23</v>
      </c>
      <c r="C24" t="s">
        <v>42</v>
      </c>
      <c r="D24">
        <v>1.5955170468943779E-4</v>
      </c>
      <c r="E24">
        <v>3.375746952887804E-3</v>
      </c>
      <c r="F24">
        <v>-0.60150318245412793</v>
      </c>
      <c r="G24">
        <v>-0.39781404752878963</v>
      </c>
    </row>
    <row r="25" spans="1:7" x14ac:dyDescent="0.25">
      <c r="A25" s="2" t="s">
        <v>24</v>
      </c>
      <c r="B25" t="s">
        <v>24</v>
      </c>
      <c r="C25" t="s">
        <v>43</v>
      </c>
      <c r="D25">
        <v>-2.858860013789532E-3</v>
      </c>
      <c r="E25">
        <v>7.721077482918115E-5</v>
      </c>
      <c r="F25">
        <v>-0.79266622584519431</v>
      </c>
      <c r="G25">
        <v>-0.60671802529726038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topLeftCell="C1" workbookViewId="0">
      <selection activeCell="E2" sqref="E2"/>
    </sheetView>
  </sheetViews>
  <sheetFormatPr defaultRowHeight="15" x14ac:dyDescent="0.25"/>
  <cols>
    <col min="6" max="7" width="15.140625" bestFit="1" customWidth="1"/>
  </cols>
  <sheetData>
    <row r="1" spans="1:7" x14ac:dyDescent="0.25">
      <c r="B1" s="1" t="s">
        <v>44</v>
      </c>
      <c r="C1" t="s">
        <v>51</v>
      </c>
    </row>
    <row r="2" spans="1:7" x14ac:dyDescent="0.25">
      <c r="B2" s="1" t="s">
        <v>45</v>
      </c>
      <c r="C2" t="s">
        <v>52</v>
      </c>
    </row>
    <row r="3" spans="1:7" x14ac:dyDescent="0.25">
      <c r="B3" s="1" t="s">
        <v>46</v>
      </c>
      <c r="C3" t="s">
        <v>49</v>
      </c>
    </row>
    <row r="6" spans="1:7" x14ac:dyDescent="0.25">
      <c r="A6" s="2" t="s">
        <v>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 x14ac:dyDescent="0.25">
      <c r="A7" s="2" t="s">
        <v>6</v>
      </c>
      <c r="B7" t="s">
        <v>6</v>
      </c>
      <c r="C7" t="s">
        <v>25</v>
      </c>
      <c r="D7">
        <v>1.6770084314535799E-3</v>
      </c>
      <c r="E7">
        <v>1.6776870476652959E-2</v>
      </c>
      <c r="F7">
        <v>-0.60684079498353272</v>
      </c>
      <c r="G7">
        <v>0.16466651439367841</v>
      </c>
    </row>
    <row r="8" spans="1:7" x14ac:dyDescent="0.25">
      <c r="A8" s="2" t="s">
        <v>7</v>
      </c>
      <c r="B8" t="s">
        <v>7</v>
      </c>
      <c r="C8" t="s">
        <v>26</v>
      </c>
      <c r="D8">
        <v>8.5038704502859892E-3</v>
      </c>
      <c r="E8">
        <v>4.141444895062435E-3</v>
      </c>
      <c r="F8">
        <v>-0.25803138653510449</v>
      </c>
      <c r="G8">
        <v>-0.48092370120621319</v>
      </c>
    </row>
    <row r="9" spans="1:7" x14ac:dyDescent="0.25">
      <c r="A9" s="2" t="s">
        <v>8</v>
      </c>
      <c r="B9" t="s">
        <v>8</v>
      </c>
      <c r="C9" t="s">
        <v>27</v>
      </c>
      <c r="D9">
        <v>5.0174200586561631E-3</v>
      </c>
      <c r="E9">
        <v>3.6839913916943141E-2</v>
      </c>
      <c r="F9">
        <v>-0.43616691869240742</v>
      </c>
      <c r="G9">
        <v>1.189760956727175</v>
      </c>
    </row>
    <row r="10" spans="1:7" x14ac:dyDescent="0.25">
      <c r="A10" s="2" t="s">
        <v>9</v>
      </c>
      <c r="B10" t="s">
        <v>9</v>
      </c>
      <c r="C10" t="s">
        <v>28</v>
      </c>
      <c r="D10">
        <v>7.8660218411082481E-3</v>
      </c>
      <c r="E10">
        <v>4.010555473247724E-2</v>
      </c>
      <c r="F10">
        <v>-0.29062141038986999</v>
      </c>
      <c r="G10">
        <v>1.356614518133461</v>
      </c>
    </row>
    <row r="11" spans="1:7" x14ac:dyDescent="0.25">
      <c r="A11" s="2" t="s">
        <v>10</v>
      </c>
      <c r="B11" t="s">
        <v>10</v>
      </c>
      <c r="C11" t="s">
        <v>29</v>
      </c>
      <c r="D11">
        <v>6.3474695109874456E-3</v>
      </c>
      <c r="E11">
        <v>5.2759542435008598E-2</v>
      </c>
      <c r="F11">
        <v>-0.36820981608874631</v>
      </c>
      <c r="G11">
        <v>2.0031531405426679</v>
      </c>
    </row>
    <row r="12" spans="1:7" x14ac:dyDescent="0.25">
      <c r="A12" s="2" t="s">
        <v>11</v>
      </c>
      <c r="B12" t="s">
        <v>11</v>
      </c>
      <c r="C12" t="s">
        <v>30</v>
      </c>
      <c r="D12">
        <v>7.0456242532096558E-3</v>
      </c>
      <c r="E12">
        <v>7.3414736162402988E-2</v>
      </c>
      <c r="F12">
        <v>-0.33253853080888901</v>
      </c>
      <c r="G12">
        <v>3.058502711921927</v>
      </c>
    </row>
    <row r="13" spans="1:7" x14ac:dyDescent="0.25">
      <c r="A13" s="2" t="s">
        <v>12</v>
      </c>
      <c r="B13" t="s">
        <v>12</v>
      </c>
      <c r="C13" t="s">
        <v>31</v>
      </c>
      <c r="D13">
        <v>5.5460442549846902E-4</v>
      </c>
      <c r="E13">
        <v>-1.866010343075201E-3</v>
      </c>
      <c r="F13">
        <v>-0.66418853048446314</v>
      </c>
      <c r="G13">
        <v>-0.78786661320805618</v>
      </c>
    </row>
    <row r="14" spans="1:7" x14ac:dyDescent="0.25">
      <c r="A14" s="2" t="s">
        <v>13</v>
      </c>
      <c r="B14" t="s">
        <v>13</v>
      </c>
      <c r="C14" t="s">
        <v>32</v>
      </c>
      <c r="D14">
        <v>1.656048085448962E-2</v>
      </c>
      <c r="E14">
        <v>3.1158922841732901E-2</v>
      </c>
      <c r="F14">
        <v>0.15361037529302601</v>
      </c>
      <c r="G14">
        <v>0.89949829565704642</v>
      </c>
    </row>
    <row r="15" spans="1:7" x14ac:dyDescent="0.25">
      <c r="A15" s="2" t="s">
        <v>14</v>
      </c>
      <c r="B15" t="s">
        <v>14</v>
      </c>
      <c r="C15" t="s">
        <v>33</v>
      </c>
      <c r="D15">
        <v>-4.7355758394232832E-3</v>
      </c>
      <c r="E15">
        <v>1.5987100973041939E-2</v>
      </c>
      <c r="F15">
        <v>-0.93448323450845017</v>
      </c>
      <c r="G15">
        <v>0.1243142950862956</v>
      </c>
    </row>
    <row r="16" spans="1:7" x14ac:dyDescent="0.25">
      <c r="A16" s="2" t="s">
        <v>15</v>
      </c>
      <c r="B16" t="s">
        <v>15</v>
      </c>
      <c r="C16" t="s">
        <v>34</v>
      </c>
      <c r="D16">
        <v>2.6602952057579649E-3</v>
      </c>
      <c r="E16">
        <v>5.3517588171229008E-2</v>
      </c>
      <c r="F16">
        <v>-0.55660106886424965</v>
      </c>
      <c r="G16">
        <v>2.041884476271806</v>
      </c>
    </row>
    <row r="17" spans="1:7" x14ac:dyDescent="0.25">
      <c r="A17" s="2" t="s">
        <v>16</v>
      </c>
      <c r="B17" t="s">
        <v>16</v>
      </c>
      <c r="C17" t="s">
        <v>35</v>
      </c>
      <c r="D17">
        <v>7.7854464753809496E-3</v>
      </c>
      <c r="E17">
        <v>3.5380861423414907E-2</v>
      </c>
      <c r="F17">
        <v>-0.29473830122160549</v>
      </c>
      <c r="G17">
        <v>1.1152126158117059</v>
      </c>
    </row>
    <row r="18" spans="1:7" x14ac:dyDescent="0.25">
      <c r="A18" s="2" t="s">
        <v>17</v>
      </c>
      <c r="B18" t="s">
        <v>17</v>
      </c>
      <c r="C18" t="s">
        <v>36</v>
      </c>
      <c r="D18">
        <v>2.0891786874498572E-3</v>
      </c>
      <c r="E18">
        <v>-1.0286034158321499E-2</v>
      </c>
      <c r="F18">
        <v>-0.58578150555048114</v>
      </c>
      <c r="G18">
        <v>-1.2180764985134649</v>
      </c>
    </row>
    <row r="19" spans="1:7" x14ac:dyDescent="0.25">
      <c r="A19" s="2" t="s">
        <v>18</v>
      </c>
      <c r="B19" t="s">
        <v>18</v>
      </c>
      <c r="C19" t="s">
        <v>37</v>
      </c>
      <c r="D19">
        <v>4.4080463502866049E-3</v>
      </c>
      <c r="E19">
        <v>6.8141148782404582E-3</v>
      </c>
      <c r="F19">
        <v>-0.46730205547326831</v>
      </c>
      <c r="G19">
        <v>-0.34436719351080219</v>
      </c>
    </row>
    <row r="20" spans="1:7" x14ac:dyDescent="0.25">
      <c r="A20" s="2" t="s">
        <v>19</v>
      </c>
      <c r="B20" t="s">
        <v>19</v>
      </c>
      <c r="C20" t="s">
        <v>38</v>
      </c>
      <c r="D20">
        <v>4.4102558180868559E-4</v>
      </c>
      <c r="E20">
        <v>-2.7299694158487601E-2</v>
      </c>
      <c r="F20">
        <v>-0.66999168999909842</v>
      </c>
      <c r="G20">
        <v>-2.0873667615698719</v>
      </c>
    </row>
    <row r="21" spans="1:7" x14ac:dyDescent="0.25">
      <c r="A21" s="2" t="s">
        <v>20</v>
      </c>
      <c r="B21" t="s">
        <v>20</v>
      </c>
      <c r="C21" t="s">
        <v>39</v>
      </c>
      <c r="D21">
        <v>-1.9453630100333421E-3</v>
      </c>
      <c r="E21">
        <v>7.7471912558339023E-3</v>
      </c>
      <c r="F21">
        <v>-0.79192103187714891</v>
      </c>
      <c r="G21">
        <v>-0.29669290063543002</v>
      </c>
    </row>
    <row r="22" spans="1:7" x14ac:dyDescent="0.25">
      <c r="A22" s="2" t="s">
        <v>21</v>
      </c>
      <c r="B22" t="s">
        <v>21</v>
      </c>
      <c r="C22" t="s">
        <v>40</v>
      </c>
      <c r="D22">
        <v>4.4641137662769252E-3</v>
      </c>
      <c r="E22">
        <v>-3.9997658108011976E-3</v>
      </c>
      <c r="F22">
        <v>-0.46443736564200072</v>
      </c>
      <c r="G22">
        <v>-0.89688800259866774</v>
      </c>
    </row>
    <row r="23" spans="1:7" x14ac:dyDescent="0.25">
      <c r="A23" s="2" t="s">
        <v>22</v>
      </c>
      <c r="B23" t="s">
        <v>22</v>
      </c>
      <c r="C23" t="s">
        <v>41</v>
      </c>
      <c r="D23">
        <v>7.5779029054036419E-3</v>
      </c>
      <c r="E23">
        <v>3.5336555005668381E-2</v>
      </c>
      <c r="F23">
        <v>-0.30534246308563001</v>
      </c>
      <c r="G23">
        <v>1.1129488384976189</v>
      </c>
    </row>
    <row r="24" spans="1:7" x14ac:dyDescent="0.25">
      <c r="A24" s="2" t="s">
        <v>23</v>
      </c>
      <c r="B24" t="s">
        <v>23</v>
      </c>
      <c r="C24" t="s">
        <v>42</v>
      </c>
      <c r="D24">
        <v>3.2432754777602891E-3</v>
      </c>
      <c r="E24">
        <v>2.7575768187915541E-2</v>
      </c>
      <c r="F24">
        <v>-0.5268144695081648</v>
      </c>
      <c r="G24">
        <v>0.71642178821783165</v>
      </c>
    </row>
    <row r="25" spans="1:7" x14ac:dyDescent="0.25">
      <c r="A25" s="2" t="s">
        <v>24</v>
      </c>
      <c r="B25" t="s">
        <v>24</v>
      </c>
      <c r="C25" t="s">
        <v>43</v>
      </c>
      <c r="D25">
        <v>1.114538597383812E-2</v>
      </c>
      <c r="E25">
        <v>3.024241192286533E-2</v>
      </c>
      <c r="F25">
        <v>-0.123066674397105</v>
      </c>
      <c r="G25">
        <v>0.85267039279847989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KDA_Sony_1</vt:lpstr>
      <vt:lpstr>KDA_Samsung_1</vt:lpstr>
      <vt:lpstr>KDA_LG_1</vt:lpstr>
      <vt:lpstr>KDA_Sony_2</vt:lpstr>
      <vt:lpstr>KDA_Samsung_2</vt:lpstr>
      <vt:lpstr>KDA_LG_2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Hùng Đào Tuấn</cp:lastModifiedBy>
  <dcterms:created xsi:type="dcterms:W3CDTF">2025-04-29T08:03:37Z</dcterms:created>
  <dcterms:modified xsi:type="dcterms:W3CDTF">2025-04-29T08:26:18Z</dcterms:modified>
</cp:coreProperties>
</file>