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cuments\DataPlant\"/>
    </mc:Choice>
  </mc:AlternateContent>
  <xr:revisionPtr revIDLastSave="0" documentId="13_ncr:1_{18B1D42E-A1A8-46EE-B87F-74AF507A87F6}" xr6:coauthVersionLast="47" xr6:coauthVersionMax="47" xr10:uidLastSave="{00000000-0000-0000-0000-000000000000}"/>
  <bookViews>
    <workbookView xWindow="-12" yWindow="-12" windowWidth="23064" windowHeight="12384" activeTab="2" xr2:uid="{00000000-000D-0000-FFFF-FFFF00000000}"/>
  </bookViews>
  <sheets>
    <sheet name="Introduction" sheetId="4" r:id="rId1"/>
    <sheet name="PriceList" sheetId="3" r:id="rId2"/>
    <sheet name="TLSG " sheetId="6" r:id="rId3"/>
  </sheets>
  <definedNames>
    <definedName name="_xlnm._FilterDatabase" localSheetId="1" hidden="1">PriceList!$A$2:$D$165</definedName>
    <definedName name="_xlnm._FilterDatabase" localSheetId="2" hidden="1">'TLSG '!$B$3:$I$166</definedName>
    <definedName name="_xlnm.Print_Area" localSheetId="2">#REF!</definedName>
    <definedName name="_xlnm.Sheet_Title" localSheetId="2">"TLSG.csv"</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<sst xmlns="http://schemas.openxmlformats.org/spreadsheetml/2006/main" count="1426" uniqueCount="629">
  <si>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</si>
  <si>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</si>
  <si>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</si>
  <si>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</si>
  <si>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</si>
  <si>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</si>
  <si>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</si>
  <si>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</si>
  <si>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</si>
  <si>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</si>
  <si>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</si>
  <si>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</si>
  <si>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</si>
  <si>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</si>
  <si>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</si>
  <si>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</si>
  <si>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</si>
  <si>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</si>
  <si>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</si>
  <si>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</si>
  <si>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</si>
  <si>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</si>
  <si>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</si>
  <si>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</si>
  <si>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</si>
  <si>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</si>
  <si>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</si>
  <si>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</si>
  <si>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</si>
  <si>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</si>
  <si>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</si>
  <si>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</si>
  <si>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</si>
  <si>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</si>
  <si>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</si>
  <si>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</si>
  <si>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</si>
  <si>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</si>
  <si>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</si>
  <si>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</si>
  <si>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</si>
  <si>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</si>
  <si>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</si>
  <si>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</si>
  <si>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</si>
  <si>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</si>
  <si>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</si>
  <si>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</si>
  <si>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</si>
  <si>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</si>
  <si>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</si>
  <si>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</si>
  <si>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</si>
  <si>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</si>
  <si>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</si>
  <si>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</si>
  <si>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</si>
  <si>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</si>
  <si>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</si>
  <si>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</si>
  <si>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</si>
  <si>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</si>
  <si>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</si>
  <si>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</si>
  <si>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</si>
  <si>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</si>
  <si>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</si>
  <si>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</si>
  <si>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</si>
  <si>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</si>
  <si>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</si>
  <si>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</si>
  <si>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</si>
  <si>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</si>
  <si>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</si>
  <si>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</si>
  <si>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</si>
  <si>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</si>
  <si>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</si>
  <si>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</si>
  <si>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</si>
  <si>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</si>
  <si>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</si>
  <si>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</si>
  <si>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</si>
  <si>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</si>
  <si>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</si>
  <si>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</si>
  <si>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</si>
  <si>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</si>
  <si>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</si>
  <si>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</si>
  <si>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</si>
  <si>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</si>
  <si>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</si>
  <si>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</si>
  <si>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</si>
  <si>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</si>
  <si>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</si>
  <si>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</si>
  <si>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</si>
  <si>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</si>
  <si>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</si>
  <si>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</si>
  <si>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</si>
  <si>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</si>
  <si>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</si>
  <si>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</si>
  <si>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</si>
  <si>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</si>
  <si>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</si>
  <si>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</si>
  <si>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</si>
  <si>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</si>
  <si>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</si>
  <si>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</si>
  <si>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</si>
  <si>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</si>
  <si>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</si>
  <si>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</si>
  <si>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</si>
  <si>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</si>
  <si>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</si>
  <si>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</si>
  <si>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</si>
  <si>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</si>
  <si>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</si>
  <si>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</si>
  <si>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</si>
  <si>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</si>
  <si>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</si>
  <si>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</si>
  <si>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</si>
  <si>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</si>
  <si>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</si>
  <si>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</si>
  <si>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</si>
  <si>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</si>
  <si>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</si>
  <si>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</si>
  <si>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</si>
  <si>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</si>
  <si>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</si>
  <si>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</si>
  <si>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</si>
  <si>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</si>
  <si>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</si>
  <si>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</si>
  <si>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</si>
  <si>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</si>
  <si>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</si>
  <si>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</si>
  <si>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</si>
  <si>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</si>
  <si>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</si>
  <si>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</si>
  <si>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</si>
  <si>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</si>
  <si>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</si>
  <si>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</si>
  <si>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</si>
  <si>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</si>
  <si>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</si>
  <si>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</si>
  <si>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</si>
  <si>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</si>
  <si>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</si>
  <si>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</si>
  <si>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</si>
  <si>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</si>
  <si>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</si>
  <si>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</si>
  <si>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</si>
  <si>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</si>
  <si>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</si>
  <si>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</si>
  <si>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</si>
  <si>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</si>
  <si>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</si>
  <si>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</si>
  <si>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</si>
  <si>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</si>
  <si>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</si>
  <si>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</si>
  <si>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</si>
  <si>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</si>
  <si>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</si>
  <si>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</si>
  <si>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</si>
  <si>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</si>
  <si>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</si>
  <si>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</si>
  <si>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</si>
  <si>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</si>
  <si>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</si>
  <si>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</si>
  <si>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</si>
  <si>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</si>
  <si>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</si>
  <si>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</si>
  <si>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</si>
  <si>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</si>
  <si>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</si>
  <si>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</si>
  <si>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</si>
  <si>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</si>
  <si>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</si>
  <si>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</si>
  <si>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</si>
  <si>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</si>
  <si>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</si>
  <si>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</si>
  <si>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</si>
  <si>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</si>
  <si>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</si>
  <si>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</si>
  <si>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</si>
  <si>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</si>
  <si>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</si>
  <si>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</si>
  <si>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</si>
  <si>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</si>
  <si>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</si>
  <si>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</si>
  <si>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</si>
  <si>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</si>
  <si>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</si>
  <si>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</si>
  <si>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</si>
  <si>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</si>
  <si>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</si>
  <si>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</si>
  <si>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</si>
  <si>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</si>
  <si>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</si>
  <si>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</si>
  <si>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</si>
  <si>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</si>
  <si>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</si>
  <si>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</si>
  <si>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3. Kim cương (red kimjiju 3 và 5)</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</si>
  <si>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</si>
  <si>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</si>
  <si>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</si>
  <si>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</si>
  <si>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</si>
  <si>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</si>
  <si>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</si>
  <si>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</si>
  <si>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</si>
  <si>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</si>
  <si>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</si>
  <si>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</si>
  <si>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</si>
  <si>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</si>
  <si>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</si>
  <si>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</si>
  <si>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</si>
  <si>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</si>
  <si>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</si>
  <si>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</si>
  <si>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</si>
  <si>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</si>
  <si>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</si>
  <si>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</si>
  <si>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</si>
  <si>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</si>
  <si>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</si>
  <si>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</si>
  <si>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</si>
  <si>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</si>
  <si>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</si>
  <si>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</si>
  <si>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</si>
  <si>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</si>
  <si>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</si>
  <si>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</si>
  <si>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</si>
  <si>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</si>
  <si>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</si>
  <si>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</si>
  <si>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</si>
  <si>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</si>
  <si>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</si>
  <si>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</si>
  <si>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</si>
  <si>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</si>
  <si>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</si>
  <si>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</si>
  <si>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</si>
  <si>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</si>
  <si>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</si>
  <si>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</si>
  <si>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</si>
  <si>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</si>
  <si>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</si>
  <si>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</si>
  <si>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</si>
  <si>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</si>
  <si>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</si>
  <si>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</si>
  <si>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</si>
  <si>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</si>
  <si>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</si>
  <si>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</si>
  <si>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</si>
  <si>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</si>
  <si>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</si>
  <si>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</si>
  <si>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</si>
  <si>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</si>
  <si>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</si>
  <si>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</si>
  <si>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</si>
  <si>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</si>
  <si>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</si>
  <si>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</si>
  <si>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</si>
  <si>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</si>
  <si>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</si>
  <si>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</si>
  <si>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</si>
  <si>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</si>
  <si>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</si>
  <si>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</si>
  <si>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</si>
  <si>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</si>
  <si>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</si>
  <si>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</si>
  <si>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</si>
  <si>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</si>
  <si>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</si>
  <si>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</si>
  <si>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</si>
  <si>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</si>
  <si>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</si>
  <si>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</si>
  <si>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</si>
  <si>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</si>
  <si>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</si>
  <si>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</si>
  <si>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</si>
  <si>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</si>
  <si>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</si>
  <si>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</si>
  <si>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</si>
  <si>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</si>
  <si>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</si>
  <si>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</si>
  <si>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</si>
  <si>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</si>
  <si>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</si>
  <si>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</si>
  <si>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</si>
  <si>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</si>
  <si>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</si>
  <si>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</si>
  <si>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</si>
  <si>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</si>
  <si>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</si>
  <si>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</si>
  <si>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</si>
  <si>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</si>
  <si>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</si>
  <si>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</si>
  <si>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</si>
  <si>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</si>
  <si>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</si>
  <si>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</si>
  <si>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</si>
  <si>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</si>
  <si>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</si>
  <si>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</si>
  <si>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</si>
  <si>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</si>
  <si>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</si>
  <si>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</si>
  <si>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</si>
  <si>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</si>
  <si>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</si>
  <si>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</si>
  <si>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</si>
  <si>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</si>
  <si>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</si>
  <si>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</si>
  <si>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</si>
  <si>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</si>
  <si>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</si>
  <si>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</si>
  <si>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</si>
  <si>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</si>
  <si>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</si>
  <si>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</si>
  <si>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</si>
  <si>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</si>
  <si>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</si>
  <si>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</si>
  <si>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</si>
  <si>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</si>
  <si>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</si>
  <si>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</si>
  <si>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</si>
  <si>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</si>
  <si>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</si>
  <si>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</si>
  <si>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</si>
  <si>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</si>
  <si>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</si>
  <si>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</si>
  <si>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</si>
  <si>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</si>
  <si>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</si>
  <si>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</si>
  <si>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</si>
  <si>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</si>
  <si>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</si>
  <si>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</si>
  <si>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</si>
  <si>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</si>
  <si>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</si>
  <si>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</si>
  <si>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</si>
  <si>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</si>
  <si>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</si>
  <si>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</si>
  <si>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</si>
  <si>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</si>
  <si>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</si>
  <si>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</si>
  <si>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</si>
  <si>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</si>
  <si>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</si>
  <si>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</si>
  <si>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</si>
  <si>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</si>
  <si>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</si>
  <si>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</si>
  <si>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</si>
  <si>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</si>
  <si>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</si>
  <si>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Open Folder TAM100</t>
  </si>
  <si>
    <t>Open Folder JOC200</t>
  </si>
  <si>
    <t>Open Folder CHO200</t>
  </si>
  <si>
    <t>Open Folder CHA200</t>
  </si>
  <si>
    <t>Open Folder CHA900</t>
  </si>
  <si>
    <t>Open Folder WHI900</t>
  </si>
  <si>
    <t>Open Folder SAN200</t>
  </si>
  <si>
    <t>Open Folder CHU200</t>
  </si>
  <si>
    <t>Open Folder PUP200</t>
  </si>
  <si>
    <t>Open Folder HSO100</t>
  </si>
  <si>
    <t>Open Folder HQK200</t>
  </si>
  <si>
    <t>Open Folder TBW200</t>
  </si>
  <si>
    <t>Open Folder TBK200</t>
  </si>
  <si>
    <t>Open Folder XXR900</t>
  </si>
  <si>
    <t>Open Folder THC200</t>
  </si>
  <si>
    <t>Open Folder ROS100</t>
  </si>
  <si>
    <t>Open Folder SAP200</t>
  </si>
  <si>
    <t>Open Folder MCV100</t>
  </si>
  <si>
    <t>Open Folder DAT200</t>
  </si>
  <si>
    <t>Open Folder KNG100</t>
  </si>
  <si>
    <t>Open Folder CFV200</t>
  </si>
  <si>
    <t>Open Folder BBJ200</t>
  </si>
  <si>
    <t>Open Folder ABA200</t>
  </si>
  <si>
    <t>Open Folder LAM200</t>
  </si>
  <si>
    <t>Open Folder BDP200</t>
  </si>
  <si>
    <t>Open Folder CKD300</t>
  </si>
  <si>
    <t>Open Folder CHM900</t>
  </si>
  <si>
    <t>Open Folder CTP900</t>
  </si>
  <si>
    <t>Open Folder CMG900</t>
  </si>
  <si>
    <t>Open Folder CCH100</t>
  </si>
  <si>
    <t>Open Folder CSO100</t>
  </si>
  <si>
    <t>Open Folder CMT100</t>
  </si>
  <si>
    <t>Open Folder CHY100</t>
  </si>
  <si>
    <t>Open Folder QCD100</t>
  </si>
  <si>
    <t>Open Folder BOS100</t>
  </si>
  <si>
    <t>Open Folder ORG100</t>
  </si>
  <si>
    <t>Open Folder CMA100</t>
  </si>
  <si>
    <t>Open Folder BRS100</t>
  </si>
  <si>
    <t>Open Folder CHK900</t>
  </si>
  <si>
    <t>Open Folder CHV900</t>
  </si>
  <si>
    <t>Open Folder CHG400</t>
  </si>
  <si>
    <t>Open Folder CHD900</t>
  </si>
  <si>
    <t>Open Folder CHS300</t>
  </si>
  <si>
    <t>Open Folder MDA300</t>
  </si>
  <si>
    <t>Open Folder MKD300</t>
  </si>
  <si>
    <t>Open Folder MKY300</t>
  </si>
  <si>
    <t>Open Folder MDT300</t>
  </si>
  <si>
    <t>Open Folder MBY300</t>
  </si>
  <si>
    <t>Open Folder MKC300</t>
  </si>
  <si>
    <t>Open Folder MMI300</t>
  </si>
  <si>
    <t>Open Folder MGG300</t>
  </si>
  <si>
    <t>Open Folder MMN300</t>
  </si>
  <si>
    <t>Open Folder MCT300</t>
  </si>
  <si>
    <t>Open Folder MPS300</t>
  </si>
  <si>
    <t>Open Folder MMD300</t>
  </si>
  <si>
    <t>Open Folder MRH300</t>
  </si>
  <si>
    <t>Open Folder MGL300</t>
  </si>
  <si>
    <t>Open Folder MND900</t>
  </si>
  <si>
    <t>Open Folder SBB301</t>
  </si>
  <si>
    <t>Open Folder CIN301</t>
  </si>
  <si>
    <t>Open Folder BLR301</t>
  </si>
  <si>
    <t>Open Folder RDP301</t>
  </si>
  <si>
    <t>Open Folder RDH301</t>
  </si>
  <si>
    <t>Open Folder MDD100</t>
  </si>
  <si>
    <t>Open Folder MDT100</t>
  </si>
  <si>
    <t>Open Folder MDJ100</t>
  </si>
  <si>
    <t>Open Folder MDJ101</t>
  </si>
  <si>
    <t>Open Folder MNB200</t>
  </si>
  <si>
    <t>Open Folder MDV100</t>
  </si>
  <si>
    <t>Open Folder MDJ102</t>
  </si>
  <si>
    <t>Open Folder TA3100</t>
  </si>
  <si>
    <t>Open Folder TTT100</t>
  </si>
  <si>
    <t>Open Folder TDA100</t>
  </si>
  <si>
    <t>Open Folder TSI300</t>
  </si>
  <si>
    <t>Open Folder TAA100</t>
  </si>
  <si>
    <t>Open Folder TMC100</t>
  </si>
  <si>
    <t>Open Folder TA6100</t>
  </si>
  <si>
    <t>Open Folder TRK100</t>
  </si>
  <si>
    <t>Open Folder TRL100</t>
  </si>
  <si>
    <t>Open Folder TRX100</t>
  </si>
  <si>
    <t>Open Folder TRW900</t>
  </si>
  <si>
    <t>Open Folder TRH900</t>
  </si>
  <si>
    <t>Open Folder XTM100</t>
  </si>
  <si>
    <t>Open Folder XBC100</t>
  </si>
  <si>
    <t>Open Folder XKP100</t>
  </si>
  <si>
    <t>Open Folder XKF100</t>
  </si>
  <si>
    <t>Open Folder XMH100</t>
  </si>
  <si>
    <t>Open Folder XTN100</t>
  </si>
  <si>
    <t>Open Folder XDU100</t>
  </si>
  <si>
    <t>Open Folder XDE100</t>
  </si>
  <si>
    <t>Open Folder XKC100</t>
  </si>
  <si>
    <t>Open Folder XXS100</t>
  </si>
  <si>
    <t>Open Folder XNT100</t>
  </si>
  <si>
    <t>Open Folder XCN100</t>
  </si>
  <si>
    <t>Open Folder XSY100</t>
  </si>
  <si>
    <t>Open Folder XTS100</t>
  </si>
  <si>
    <t>Open Folder ODA100</t>
  </si>
  <si>
    <t>Open Folder SIS100</t>
  </si>
  <si>
    <t>Open Folder KDK100</t>
  </si>
  <si>
    <t>Open Folder OBR900</t>
  </si>
  <si>
    <t>Open Folder OSR100</t>
  </si>
  <si>
    <t>Open Folder OSS100</t>
  </si>
  <si>
    <t>Open Folder MSL100</t>
  </si>
  <si>
    <t>Open Folder MRI100</t>
  </si>
  <si>
    <t>Open Folder MCH100</t>
  </si>
  <si>
    <t>Open Folder MCR100</t>
  </si>
  <si>
    <t>Open Folder MKG100</t>
  </si>
  <si>
    <t>Open Folder MRD300</t>
  </si>
  <si>
    <t>Open Folder MKE300</t>
  </si>
  <si>
    <t>Open Folder NTR300</t>
  </si>
  <si>
    <t>Open Folder NXA900</t>
  </si>
  <si>
    <t>Open Folder NDN900</t>
  </si>
  <si>
    <t>Open Folder NTM201</t>
  </si>
  <si>
    <t>Open Folder TNH100</t>
  </si>
  <si>
    <t>Open Folder MCG100</t>
  </si>
  <si>
    <t>Open Folder MCL100</t>
  </si>
  <si>
    <t>Open Folder NSS100</t>
  </si>
  <si>
    <t>Open Folder NAC400</t>
  </si>
  <si>
    <t>Open Folder NNM100</t>
  </si>
  <si>
    <t>Open Folder NAG100</t>
  </si>
  <si>
    <t>Open Folder NPI100</t>
  </si>
  <si>
    <t>Open Folder VKH300</t>
  </si>
  <si>
    <t>Open Folder VKL300</t>
  </si>
  <si>
    <t>Open Folder HBB900</t>
  </si>
  <si>
    <t>Open Folder HHS900</t>
  </si>
  <si>
    <t>Open Folder HDD900</t>
  </si>
  <si>
    <t>Open Folder HDV900</t>
  </si>
  <si>
    <t>Open Folder LHP900</t>
  </si>
  <si>
    <t>Open Folder LUV900</t>
  </si>
  <si>
    <t>Open Folder TTL900</t>
  </si>
  <si>
    <t>Open Folder HDC900</t>
  </si>
  <si>
    <t>Open Folder BRX900</t>
  </si>
  <si>
    <t>Open Folder BRK900</t>
  </si>
  <si>
    <t>Open Folder BDK900</t>
  </si>
  <si>
    <t>Open Folder HDP900</t>
  </si>
  <si>
    <t>Open Folder HBD900</t>
  </si>
  <si>
    <t>Open Folder HLP900</t>
  </si>
  <si>
    <t>Open Folder HPB900</t>
  </si>
  <si>
    <t>Open Folder HCM900</t>
  </si>
  <si>
    <t>Open Folder HPT900</t>
  </si>
  <si>
    <t>Open Folder NTS900</t>
  </si>
  <si>
    <t>Open Folder NTV900</t>
  </si>
  <si>
    <t>Open Folder NTR900</t>
  </si>
  <si>
    <t>Open Folder NTT900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</si>
  <si>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</si>
  <si>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</si>
  <si>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</si>
  <si>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</si>
  <si>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</si>
  <si>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</si>
  <si>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</si>
  <si>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</si>
  <si>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</si>
  <si>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</si>
  <si>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</si>
  <si>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</si>
  <si>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</si>
  <si>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</si>
  <si>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</si>
  <si>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</si>
  <si>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</si>
  <si>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</si>
  <si>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</si>
  <si>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</si>
  <si>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</si>
  <si>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</si>
  <si>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</si>
  <si>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</si>
  <si>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</si>
  <si>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</si>
  <si>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</si>
  <si>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</si>
  <si>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</si>
  <si>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</si>
  <si>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</si>
  <si>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</si>
  <si>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</si>
  <si>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</si>
  <si>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</si>
  <si>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</si>
  <si>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</si>
  <si>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</si>
  <si>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</si>
  <si>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</si>
  <si>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</si>
  <si>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</si>
  <si>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</si>
  <si>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Folder tao20</t>
  </si>
  <si>
    <t>Open Folder AATTTA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</si>
</sst>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4">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i/>
      <sz val="10"/>
      <color rgb="FF000000"/>
      <name val="Aptos Narrow"/>
      <family val="2"/>
      <scheme val="minor"/>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s>
  <fills count="18">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right/>
      <top style="thin">
        <color indexed="64"/>
      </top>
      <bottom/>
      <diagonal/>
    </border>
  </borders>
  <cellStyleXfs count="3">
    <xf numFmtId="0" fontId="0" fillId="0" borderId="0"/>
    <xf numFmtId="0" fontId="2" fillId="0" borderId="0"/>
    <xf numFmtId="0" fontId="8" fillId="0" borderId="0" applyNumberFormat="0" applyFill="0" applyBorder="0" applyAlignment="0" applyProtection="0"/>
  </cellStyleXfs>
  <cellXfs count="59">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2" fillId="0" borderId="7" xfId="1" applyBorder="1" applyAlignment="1">
      <alignment horizontal="right" wrapText="1"/>
    </xf>
    <xf numFmtId="0" fontId="5" fillId="0" borderId="7" xfId="1" applyFont="1" applyBorder="1" applyAlignment="1">
      <alignment wrapText="1"/>
    </xf>
    <xf numFmtId="0" fontId="3" fillId="6" borderId="7" xfId="1" applyFont="1" applyFill="1" applyBorder="1" applyAlignment="1">
      <alignment wrapText="1"/>
    </xf>
    <xf numFmtId="0" fontId="3" fillId="8" borderId="7" xfId="1" applyFont="1" applyFill="1" applyBorder="1" applyAlignment="1">
      <alignment wrapText="1"/>
    </xf>
    <xf numFmtId="0" fontId="3" fillId="4" borderId="7" xfId="1" applyFont="1" applyFill="1" applyBorder="1" applyAlignment="1">
      <alignment wrapText="1"/>
    </xf>
    <xf numFmtId="0" fontId="3" fillId="10" borderId="7" xfId="1" applyFont="1" applyFill="1" applyBorder="1" applyAlignment="1">
      <alignment wrapText="1"/>
    </xf>
    <xf numFmtId="0" fontId="3" fillId="12" borderId="7" xfId="1" applyFont="1" applyFill="1" applyBorder="1" applyAlignment="1">
      <alignment wrapText="1"/>
    </xf>
    <xf numFmtId="0" fontId="3" fillId="0" borderId="7" xfId="1" applyFont="1" applyBorder="1" applyAlignment="1">
      <alignment wrapText="1"/>
    </xf>
    <xf numFmtId="0" fontId="3" fillId="14" borderId="7" xfId="1" applyFont="1" applyFill="1" applyBorder="1" applyAlignment="1">
      <alignment wrapText="1"/>
    </xf>
    <xf numFmtId="0" fontId="2" fillId="0" borderId="0" xfId="1" applyAlignment="1">
      <alignment horizontal="right" wrapText="1"/>
    </xf>
    <xf numFmtId="0" fontId="1" fillId="0" borderId="0" xfId="0" applyFont="1"/>
    <xf numFmtId="0" fontId="0" fillId="0" borderId="8" xfId="0" applyBorder="1" applyAlignment="1">
      <alignment vertical="top"/>
    </xf>
    <xf numFmtId="0" fontId="0" fillId="0" borderId="8" xfId="0" applyBorder="1" applyAlignment="1">
      <alignment vertical="top" wrapText="1"/>
    </xf>
    <xf numFmtId="0" fontId="0" fillId="0" borderId="0" xfId="0" applyAlignment="1">
      <alignment vertical="top"/>
    </xf>
    <xf numFmtId="0" fontId="0" fillId="0" borderId="0" xfId="0" applyAlignment="1">
      <alignment vertical="top" wrapText="1"/>
    </xf>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8"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8" fillId="0" borderId="1" xfId="2" applyBorder="1" applyAlignment="1">
      <alignment vertical="top" wrapText="1"/>
    </xf>
    <xf numFmtId="0" fontId="8" fillId="0" borderId="8" xfId="2" applyBorder="1" applyAlignment="1">
      <alignment vertical="top" wrapText="1"/>
    </xf>
    <xf numFmtId="0" fontId="9"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6" fillId="5" borderId="0" xfId="1" applyFont="1" applyFill="1" applyAlignment="1">
      <alignment vertical="top"/>
    </xf>
    <xf numFmtId="0" fontId="6" fillId="7" borderId="0" xfId="1" applyFont="1" applyFill="1" applyAlignment="1">
      <alignment vertical="top"/>
    </xf>
    <xf numFmtId="0" fontId="6" fillId="3" borderId="0" xfId="1" applyFont="1" applyFill="1" applyAlignment="1">
      <alignment vertical="top"/>
    </xf>
    <xf numFmtId="0" fontId="6" fillId="9" borderId="0" xfId="1" applyFont="1" applyFill="1" applyAlignment="1">
      <alignment vertical="top"/>
    </xf>
    <xf numFmtId="0" fontId="6" fillId="11" borderId="0" xfId="1" applyFont="1" applyFill="1" applyAlignment="1">
      <alignment vertical="top"/>
    </xf>
    <xf numFmtId="0" fontId="6" fillId="0" borderId="0" xfId="1" applyFont="1" applyAlignment="1">
      <alignment vertical="top"/>
    </xf>
    <xf numFmtId="0" fontId="6" fillId="13" borderId="0" xfId="1" applyFont="1" applyFill="1" applyAlignment="1">
      <alignment vertical="top"/>
    </xf>
    <xf numFmtId="0" fontId="6" fillId="15" borderId="0" xfId="1" applyFont="1" applyFill="1" applyAlignment="1">
      <alignment vertical="top"/>
    </xf>
    <xf numFmtId="0" fontId="6" fillId="16" borderId="0" xfId="1" applyFont="1" applyFill="1" applyAlignment="1">
      <alignment vertical="top"/>
    </xf>
    <xf numFmtId="0" fontId="6"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10" fillId="0" borderId="0" xfId="0" applyFont="1" applyAlignment="1">
      <alignment vertical="center"/>
    </xf>
    <xf numFmtId="0" fontId="0" fillId="0" borderId="0" xfId="0" quotePrefix="1"/>
    <xf numFmtId="0" fontId="1" fillId="0" borderId="0" xfId="0" quotePrefix="1" applyFont="1"/>
    <xf numFmtId="0" fontId="8" fillId="0" borderId="1" xfId="2" applyBorder="1" applyAlignment="1">
      <alignment vertical="top"/>
    </xf>
    <xf numFmtId="0" fontId="8" fillId="0" borderId="8" xfId="2" applyBorder="1" applyAlignment="1">
      <alignment vertical="top"/>
    </xf>
    <xf numFmtId="0" fontId="8" fillId="0" borderId="0" xfId="2" applyAlignment="1">
      <alignment vertical="top"/>
    </xf>
    <xf numFmtId="0" fontId="3" fillId="2" borderId="2" xfId="1" applyFont="1" applyFill="1" applyBorder="1" applyAlignment="1">
      <alignment horizontal="center" vertical="top"/>
    </xf>
    <xf numFmtId="0" fontId="2" fillId="2" borderId="3" xfId="1" applyFill="1" applyBorder="1" applyAlignment="1">
      <alignment horizontal="center"/>
    </xf>
  </cellXfs>
  <cellStyles count="3">
    <cellStyle name="Hyperlink" xfId="2" builtinId="8"/>
    <cellStyle name="Normal" xfId="0" builtinId="0"/>
    <cellStyle name="Normal 2" xfId="1" xr:uid="{9C0BA0A1-3420-4229-9EF2-13033622850F}"/>
  </cellStyles>
  <dxfs count="3">
    <dxf>
      <font>
        <b/>
        <i val="0"/>
        <color rgb="FFFF0000"/>
      </font>
      <fill>
        <patternFill>
          <bgColor rgb="FFFFFF00"/>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83820</xdr:rowOff>
        </xdr:from>
        <xdr:to>
          <xdr:col>5</xdr:col>
          <xdr:colOff>274320</xdr:colOff>
          <xdr:row>1</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106680</xdr:colOff>
          <xdr:row>2</xdr:row>
          <xdr:rowOff>15240</xdr:rowOff>
        </xdr:from>
        <xdr:to>
          <xdr:col>10</xdr:col>
          <xdr:colOff>472440</xdr:colOff>
          <xdr:row>3</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9</xdr:col>
      <xdr:colOff>579120</xdr:colOff>
      <xdr:row>6</xdr:row>
      <xdr:rowOff>53340</xdr:rowOff>
    </xdr:from>
    <xdr:to>
      <xdr:col>19</xdr:col>
      <xdr:colOff>129540</xdr:colOff>
      <xdr:row>20</xdr:row>
      <xdr:rowOff>45720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3312140" y="1409700"/>
          <a:ext cx="56464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403860</xdr:colOff>
          <xdr:row>2</xdr:row>
          <xdr:rowOff>38100</xdr:rowOff>
        </xdr:from>
        <xdr:to>
          <xdr:col>13</xdr:col>
          <xdr:colOff>45720</xdr:colOff>
          <xdr:row>3</xdr:row>
          <xdr:rowOff>114300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1" Type="http://schemas.openxmlformats.org/officeDocument/2006/relationships/hyperlink" Target="CFV200/" TargetMode="External"/><Relationship Id="rId42" Type="http://schemas.openxmlformats.org/officeDocument/2006/relationships/hyperlink" Target="CHD900/" TargetMode="External"/><Relationship Id="rId63" Type="http://schemas.openxmlformats.org/officeDocument/2006/relationships/hyperlink" Target="RDH301/"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107" Type="http://schemas.openxmlformats.org/officeDocument/2006/relationships/hyperlink" Target="MKG100/" TargetMode="External"/><Relationship Id="rId11" Type="http://schemas.openxmlformats.org/officeDocument/2006/relationships/hyperlink" Target="HQK200/" TargetMode="External"/><Relationship Id="rId32" Type="http://schemas.openxmlformats.org/officeDocument/2006/relationships/hyperlink" Target="CMT100/" TargetMode="External"/><Relationship Id="rId53" Type="http://schemas.openxmlformats.org/officeDocument/2006/relationships/hyperlink" Target="MCT3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149" Type="http://schemas.openxmlformats.org/officeDocument/2006/relationships/ctrlProp" Target="../ctrlProps/ctrlProp2.xml"/><Relationship Id="rId5" Type="http://schemas.openxmlformats.org/officeDocument/2006/relationships/hyperlink" Target="CHA900/" TargetMode="External"/><Relationship Id="rId95" Type="http://schemas.openxmlformats.org/officeDocument/2006/relationships/hyperlink" Target="XSY100/" TargetMode="External"/><Relationship Id="rId22" Type="http://schemas.openxmlformats.org/officeDocument/2006/relationships/hyperlink" Target="BBJ200/" TargetMode="External"/><Relationship Id="rId27" Type="http://schemas.openxmlformats.org/officeDocument/2006/relationships/hyperlink" Target="CHM900/" TargetMode="External"/><Relationship Id="rId43" Type="http://schemas.openxmlformats.org/officeDocument/2006/relationships/hyperlink" Target="CHS300/" TargetMode="External"/><Relationship Id="rId48" Type="http://schemas.openxmlformats.org/officeDocument/2006/relationships/hyperlink" Target="MBY300/" TargetMode="External"/><Relationship Id="rId64" Type="http://schemas.openxmlformats.org/officeDocument/2006/relationships/hyperlink" Target="MDD1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18" Type="http://schemas.openxmlformats.org/officeDocument/2006/relationships/hyperlink" Target="NAC400/" TargetMode="External"/><Relationship Id="rId134" Type="http://schemas.openxmlformats.org/officeDocument/2006/relationships/hyperlink" Target="BDK900/" TargetMode="External"/><Relationship Id="rId139" Type="http://schemas.openxmlformats.org/officeDocument/2006/relationships/hyperlink" Target="HCM900/" TargetMode="External"/><Relationship Id="rId80" Type="http://schemas.openxmlformats.org/officeDocument/2006/relationships/hyperlink" Target="TRX100/" TargetMode="External"/><Relationship Id="rId85" Type="http://schemas.openxmlformats.org/officeDocument/2006/relationships/hyperlink" Target="XKP100/" TargetMode="External"/><Relationship Id="rId150" Type="http://schemas.openxmlformats.org/officeDocument/2006/relationships/ctrlProp" Target="../ctrlProps/ctrlProp3.xml"/><Relationship Id="rId12" Type="http://schemas.openxmlformats.org/officeDocument/2006/relationships/hyperlink" Target="TBW200/" TargetMode="External"/><Relationship Id="rId17" Type="http://schemas.openxmlformats.org/officeDocument/2006/relationships/hyperlink" Target="SAP200/" TargetMode="External"/><Relationship Id="rId33" Type="http://schemas.openxmlformats.org/officeDocument/2006/relationships/hyperlink" Target="CHY1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08" Type="http://schemas.openxmlformats.org/officeDocument/2006/relationships/hyperlink" Target="MRD300/" TargetMode="External"/><Relationship Id="rId124" Type="http://schemas.openxmlformats.org/officeDocument/2006/relationships/hyperlink" Target="HBB900/" TargetMode="External"/><Relationship Id="rId129" Type="http://schemas.openxmlformats.org/officeDocument/2006/relationships/hyperlink" Target="LUV900/" TargetMode="External"/><Relationship Id="rId54" Type="http://schemas.openxmlformats.org/officeDocument/2006/relationships/hyperlink" Target="MPS300/" TargetMode="External"/><Relationship Id="rId70" Type="http://schemas.openxmlformats.org/officeDocument/2006/relationships/hyperlink" Target="MDJ102/" TargetMode="External"/><Relationship Id="rId75" Type="http://schemas.openxmlformats.org/officeDocument/2006/relationships/hyperlink" Target="TAA100/" TargetMode="External"/><Relationship Id="rId91" Type="http://schemas.openxmlformats.org/officeDocument/2006/relationships/hyperlink" Target="XKC100/" TargetMode="External"/><Relationship Id="rId96" Type="http://schemas.openxmlformats.org/officeDocument/2006/relationships/hyperlink" Target="XTS100/" TargetMode="External"/><Relationship Id="rId140" Type="http://schemas.openxmlformats.org/officeDocument/2006/relationships/hyperlink" Target="HPT900/" TargetMode="External"/><Relationship Id="rId145" Type="http://schemas.openxmlformats.org/officeDocument/2006/relationships/hyperlink" Target="tao20/" TargetMode="External"/><Relationship Id="rId1" Type="http://schemas.openxmlformats.org/officeDocument/2006/relationships/hyperlink" Target="TAM100/" TargetMode="External"/><Relationship Id="rId6" Type="http://schemas.openxmlformats.org/officeDocument/2006/relationships/hyperlink" Target="WHI900/" TargetMode="External"/><Relationship Id="rId23" Type="http://schemas.openxmlformats.org/officeDocument/2006/relationships/hyperlink" Target="ABA2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119" Type="http://schemas.openxmlformats.org/officeDocument/2006/relationships/hyperlink" Target="NNM100/" TargetMode="External"/><Relationship Id="rId44" Type="http://schemas.openxmlformats.org/officeDocument/2006/relationships/hyperlink" Target="MDA300/" TargetMode="External"/><Relationship Id="rId60" Type="http://schemas.openxmlformats.org/officeDocument/2006/relationships/hyperlink" Target="CIN301/" TargetMode="External"/><Relationship Id="rId65" Type="http://schemas.openxmlformats.org/officeDocument/2006/relationships/hyperlink" Target="MDT100/" TargetMode="External"/><Relationship Id="rId81" Type="http://schemas.openxmlformats.org/officeDocument/2006/relationships/hyperlink" Target="TRW900/" TargetMode="External"/><Relationship Id="rId86" Type="http://schemas.openxmlformats.org/officeDocument/2006/relationships/hyperlink" Target="XKF100/" TargetMode="External"/><Relationship Id="rId130" Type="http://schemas.openxmlformats.org/officeDocument/2006/relationships/hyperlink" Target="TTL900/" TargetMode="External"/><Relationship Id="rId135" Type="http://schemas.openxmlformats.org/officeDocument/2006/relationships/hyperlink" Target="HDP900/" TargetMode="External"/><Relationship Id="rId13" Type="http://schemas.openxmlformats.org/officeDocument/2006/relationships/hyperlink" Target="TBK2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109" Type="http://schemas.openxmlformats.org/officeDocument/2006/relationships/hyperlink" Target="MKE300/" TargetMode="External"/><Relationship Id="rId34" Type="http://schemas.openxmlformats.org/officeDocument/2006/relationships/hyperlink" Target="QCD100/" TargetMode="External"/><Relationship Id="rId50" Type="http://schemas.openxmlformats.org/officeDocument/2006/relationships/hyperlink" Target="MMI300/" TargetMode="External"/><Relationship Id="rId55" Type="http://schemas.openxmlformats.org/officeDocument/2006/relationships/hyperlink" Target="MMD300/" TargetMode="External"/><Relationship Id="rId76" Type="http://schemas.openxmlformats.org/officeDocument/2006/relationships/hyperlink" Target="TMC100/" TargetMode="External"/><Relationship Id="rId97" Type="http://schemas.openxmlformats.org/officeDocument/2006/relationships/hyperlink" Target="ODA100/" TargetMode="External"/><Relationship Id="rId104" Type="http://schemas.openxmlformats.org/officeDocument/2006/relationships/hyperlink" Target="MRI100/" TargetMode="External"/><Relationship Id="rId120" Type="http://schemas.openxmlformats.org/officeDocument/2006/relationships/hyperlink" Target="NAG100/" TargetMode="External"/><Relationship Id="rId125" Type="http://schemas.openxmlformats.org/officeDocument/2006/relationships/hyperlink" Target="HHS900/" TargetMode="External"/><Relationship Id="rId141" Type="http://schemas.openxmlformats.org/officeDocument/2006/relationships/hyperlink" Target="NTS900/" TargetMode="External"/><Relationship Id="rId146" Type="http://schemas.openxmlformats.org/officeDocument/2006/relationships/hyperlink" Target="AATTTA/" TargetMode="External"/><Relationship Id="rId7" Type="http://schemas.openxmlformats.org/officeDocument/2006/relationships/hyperlink" Target="SAN20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4" Type="http://schemas.openxmlformats.org/officeDocument/2006/relationships/hyperlink" Target="LAM200/" TargetMode="External"/><Relationship Id="rId40" Type="http://schemas.openxmlformats.org/officeDocument/2006/relationships/hyperlink" Target="CHV900/" TargetMode="External"/><Relationship Id="rId45" Type="http://schemas.openxmlformats.org/officeDocument/2006/relationships/hyperlink" Target="MKD300/" TargetMode="External"/><Relationship Id="rId66" Type="http://schemas.openxmlformats.org/officeDocument/2006/relationships/hyperlink" Target="MDJ1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115" Type="http://schemas.openxmlformats.org/officeDocument/2006/relationships/hyperlink" Target="MCG100/" TargetMode="External"/><Relationship Id="rId131" Type="http://schemas.openxmlformats.org/officeDocument/2006/relationships/hyperlink" Target="HDC900/" TargetMode="External"/><Relationship Id="rId136" Type="http://schemas.openxmlformats.org/officeDocument/2006/relationships/hyperlink" Target="HBD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 Type="http://schemas.openxmlformats.org/officeDocument/2006/relationships/hyperlink" Target="DAT200/" TargetMode="External"/><Relationship Id="rId14" Type="http://schemas.openxmlformats.org/officeDocument/2006/relationships/hyperlink" Target="XXR900/" TargetMode="External"/><Relationship Id="rId30" Type="http://schemas.openxmlformats.org/officeDocument/2006/relationships/hyperlink" Target="CCH100/" TargetMode="External"/><Relationship Id="rId35" Type="http://schemas.openxmlformats.org/officeDocument/2006/relationships/hyperlink" Target="BOS100/" TargetMode="External"/><Relationship Id="rId56" Type="http://schemas.openxmlformats.org/officeDocument/2006/relationships/hyperlink" Target="MRH3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drawing" Target="../drawings/drawing2.xml"/><Relationship Id="rId8" Type="http://schemas.openxmlformats.org/officeDocument/2006/relationships/hyperlink" Target="CHU2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42" Type="http://schemas.openxmlformats.org/officeDocument/2006/relationships/hyperlink" Target="NTV900/" TargetMode="External"/><Relationship Id="rId3" Type="http://schemas.openxmlformats.org/officeDocument/2006/relationships/hyperlink" Target="CHO2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78" Type="http://schemas.openxmlformats.org/officeDocument/2006/relationships/hyperlink" Target="TRK100/" TargetMode="External"/><Relationship Id="rId94" Type="http://schemas.openxmlformats.org/officeDocument/2006/relationships/hyperlink" Target="XCN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48" Type="http://schemas.openxmlformats.org/officeDocument/2006/relationships/vmlDrawing" Target="../drawings/vmlDrawing2.vml"/><Relationship Id="rId4" Type="http://schemas.openxmlformats.org/officeDocument/2006/relationships/hyperlink" Target="CHA200/" TargetMode="External"/><Relationship Id="rId9" Type="http://schemas.openxmlformats.org/officeDocument/2006/relationships/hyperlink" Target="PUP200/" TargetMode="External"/><Relationship Id="rId26" Type="http://schemas.openxmlformats.org/officeDocument/2006/relationships/hyperlink" Target="CKD30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6" Type="http://schemas.openxmlformats.org/officeDocument/2006/relationships/hyperlink" Target="ROS100/"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90" Type="http://schemas.openxmlformats.org/officeDocument/2006/relationships/hyperlink" Target="XDE1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17" sqref="C17:D17"/>
    </sheetView>
  </sheetViews>
  <sheetFormatPr defaultRowHeight="13.2"/>
  <cols>
    <col min="2" max="2" width="4.77734375" customWidth="1"/>
    <col min="3" max="3" width="28.6640625" customWidth="1"/>
    <col min="4" max="4" width="18.77734375" customWidth="1"/>
    <col min="6" max="6" width="3.77734375" customWidth="1"/>
  </cols>
  <sheetData>
    <row r="1" spans="2:7" ht="24" customHeight="1">
      <c r="B1" s="51" t="s">
        <v>611</v>
      </c>
      <c r="C1" s="51"/>
      <c r="D1" s="51"/>
    </row>
    <row r="2" spans="2:7" ht="7.8" customHeight="1">
      <c r="B2" s="51"/>
      <c r="C2" s="51"/>
      <c r="D2" s="51"/>
    </row>
    <row r="3" spans="2:7">
      <c r="C3" s="53" t="s">
        <v>612</v>
      </c>
    </row>
    <row r="5" spans="2:7">
      <c r="C5" s="53" t="s">
        <v>613</v>
      </c>
    </row>
    <row r="6" spans="2:7" ht="6" customHeight="1"/>
    <row r="7" spans="2:7" ht="18" customHeight="1">
      <c r="C7" s="49" t="s">
        <v>262</v>
      </c>
      <c r="D7" s="50" t="s">
        <v>263</v>
      </c>
      <c r="F7" s="19" t="s">
        <v>614</v>
      </c>
    </row>
    <row r="8" spans="2:7">
      <c r="C8" s="48" t="s">
        <v>264</v>
      </c>
      <c r="D8" s="48">
        <v>100</v>
      </c>
      <c r="F8" s="52" t="s">
        <v>615</v>
      </c>
    </row>
    <row r="9" spans="2:7">
      <c r="C9" s="48" t="s">
        <v>265</v>
      </c>
      <c r="D9" s="48">
        <v>101</v>
      </c>
      <c r="G9" t="s">
        <v>616</v>
      </c>
    </row>
    <row r="10" spans="2:7">
      <c r="C10" s="48" t="s">
        <v>266</v>
      </c>
      <c r="D10" s="48">
        <v>102</v>
      </c>
      <c r="G10" t="s">
        <v>617</v>
      </c>
    </row>
    <row r="11" spans="2:7">
      <c r="C11" s="48" t="s">
        <v>267</v>
      </c>
      <c r="D11" s="48">
        <v>300</v>
      </c>
      <c r="F11" s="52" t="s">
        <v>619</v>
      </c>
    </row>
    <row r="12" spans="2:7">
      <c r="C12" s="48" t="s">
        <v>268</v>
      </c>
      <c r="D12" s="48">
        <v>301</v>
      </c>
      <c r="G12" t="s">
        <v>618</v>
      </c>
    </row>
    <row r="13" spans="2:7">
      <c r="C13" s="48" t="s">
        <v>269</v>
      </c>
      <c r="D13" s="48">
        <v>200</v>
      </c>
      <c r="G13" t="s">
        <v>617</v>
      </c>
    </row>
    <row r="14" spans="2:7">
      <c r="C14" s="48" t="s">
        <v>270</v>
      </c>
      <c r="D14" s="48">
        <v>201</v>
      </c>
    </row>
    <row r="15" spans="2:7">
      <c r="C15" s="48" t="s">
        <v>271</v>
      </c>
      <c r="D15" s="48">
        <v>400</v>
      </c>
    </row>
    <row r="16" spans="2:7">
      <c r="C16" s="48" t="s">
        <v>272</v>
      </c>
      <c r="D16" s="48">
        <v>500</v>
      </c>
    </row>
    <row r="17" spans="3:4">
      <c r="C17" s="48" t="s">
        <v>273</v>
      </c>
      <c r="D17" s="48">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66"/>
  <sheetViews>
    <sheetView topLeftCell="A31" zoomScale="160" workbookViewId="0">
      <pane ySplit="1" topLeftCell="A44" activePane="bottomLeft" state="frozen"/>
      <selection activeCell="A31" sqref="A31"/>
      <selection pane="bottomLeft" activeCell="B54" sqref="B54"/>
    </sheetView>
  </sheetViews>
  <sheetFormatPr defaultColWidth="12.6640625" defaultRowHeight="15.75" customHeight="1"/>
  <cols>
    <col min="1" max="1" width="8.77734375" style="5" customWidth="1"/>
    <col min="2" max="2" width="38.109375" style="5" customWidth="1"/>
    <col min="3" max="3" width="12.6640625" style="5"/>
    <col min="4" max="4" width="22.6640625" style="5" customWidth="1"/>
    <col min="5" max="6" width="12.6640625" style="5"/>
    <col min="7" max="7" width="28.21875" style="5" customWidth="1"/>
    <col min="8" max="8" width="17.6640625" style="5" customWidth="1"/>
    <col min="9" max="9" width="28.5546875" style="5" customWidth="1"/>
    <col min="10" max="16384" width="12.6640625" style="5"/>
  </cols>
  <sheetData>
    <row r="1" spans="1:9" ht="15.75" customHeight="1" thickBot="1">
      <c r="A1" s="32"/>
      <c r="B1" s="57" t="s">
        <v>145</v>
      </c>
      <c r="C1" s="57"/>
      <c r="D1" s="57"/>
      <c r="G1" s="58" t="s">
        <v>146</v>
      </c>
      <c r="H1" s="58"/>
      <c r="I1" s="58"/>
    </row>
    <row r="2" spans="1:9" ht="14.4" thickBot="1">
      <c r="A2" s="32" t="s">
        <v>419</v>
      </c>
      <c r="B2" s="33" t="s">
        <v>147</v>
      </c>
      <c r="C2" s="33" t="s">
        <v>148</v>
      </c>
      <c r="D2" s="33" t="s">
        <v>149</v>
      </c>
      <c r="G2" s="6" t="s">
        <v>147</v>
      </c>
      <c r="H2" s="7" t="s">
        <v>148</v>
      </c>
      <c r="I2" s="7" t="s">
        <v>149</v>
      </c>
    </row>
    <row r="3" spans="1:9" ht="14.4" thickBot="1">
      <c r="A3" s="32" t="s">
        <v>414</v>
      </c>
      <c r="B3" s="34" t="s">
        <v>150</v>
      </c>
      <c r="C3" s="34"/>
      <c r="D3" s="34"/>
      <c r="G3" s="8" t="s">
        <v>150</v>
      </c>
      <c r="H3" s="8"/>
      <c r="I3" s="8"/>
    </row>
    <row r="4" spans="1:9" ht="14.4" thickBot="1">
      <c r="A4" s="32" t="s">
        <v>274</v>
      </c>
      <c r="B4" s="34" t="s">
        <v>18</v>
      </c>
      <c r="C4" s="35">
        <v>679</v>
      </c>
      <c r="D4" s="34" t="s">
        <v>1</v>
      </c>
      <c r="G4" s="8" t="s">
        <v>18</v>
      </c>
      <c r="H4" s="9">
        <v>679</v>
      </c>
      <c r="I4" s="8" t="s">
        <v>1</v>
      </c>
    </row>
    <row r="5" spans="1:9" ht="14.4" thickBot="1">
      <c r="A5" s="32" t="s">
        <v>275</v>
      </c>
      <c r="B5" s="36" t="s">
        <v>19</v>
      </c>
      <c r="C5" s="35">
        <v>379</v>
      </c>
      <c r="D5" s="34" t="s">
        <v>2</v>
      </c>
      <c r="G5" s="8" t="s">
        <v>19</v>
      </c>
      <c r="H5" s="9">
        <v>379</v>
      </c>
      <c r="I5" s="8" t="s">
        <v>2</v>
      </c>
    </row>
    <row r="6" spans="1:9" ht="14.4" thickBot="1">
      <c r="A6" s="32" t="s">
        <v>276</v>
      </c>
      <c r="B6" s="36" t="s">
        <v>20</v>
      </c>
      <c r="C6" s="35">
        <v>530</v>
      </c>
      <c r="D6" s="34" t="s">
        <v>2</v>
      </c>
      <c r="G6" s="8" t="s">
        <v>20</v>
      </c>
      <c r="H6" s="9">
        <v>530</v>
      </c>
      <c r="I6" s="8" t="s">
        <v>2</v>
      </c>
    </row>
    <row r="7" spans="1:9" ht="14.4" thickBot="1">
      <c r="A7" s="32" t="s">
        <v>277</v>
      </c>
      <c r="B7" s="34" t="s">
        <v>21</v>
      </c>
      <c r="C7" s="35">
        <v>299</v>
      </c>
      <c r="D7" s="34" t="s">
        <v>2</v>
      </c>
      <c r="G7" s="8" t="s">
        <v>21</v>
      </c>
      <c r="H7" s="9">
        <v>299</v>
      </c>
      <c r="I7" s="8" t="s">
        <v>2</v>
      </c>
    </row>
    <row r="8" spans="1:9" ht="14.4" thickBot="1">
      <c r="A8" s="32" t="s">
        <v>278</v>
      </c>
      <c r="B8" s="34" t="s">
        <v>22</v>
      </c>
      <c r="C8" s="35" t="s">
        <v>151</v>
      </c>
      <c r="D8" s="34"/>
      <c r="G8" s="8" t="s">
        <v>22</v>
      </c>
      <c r="H8" s="9" t="s">
        <v>151</v>
      </c>
      <c r="I8" s="8"/>
    </row>
    <row r="9" spans="1:9" ht="14.4" thickBot="1">
      <c r="A9" s="32" t="s">
        <v>279</v>
      </c>
      <c r="B9" s="34" t="s">
        <v>152</v>
      </c>
      <c r="C9" s="35" t="s">
        <v>151</v>
      </c>
      <c r="D9" s="34"/>
      <c r="G9" s="8" t="s">
        <v>23</v>
      </c>
      <c r="H9" s="9" t="s">
        <v>151</v>
      </c>
      <c r="I9" s="8"/>
    </row>
    <row r="10" spans="1:9" ht="14.4" thickBot="1">
      <c r="A10" s="32" t="s">
        <v>280</v>
      </c>
      <c r="B10" s="34" t="s">
        <v>3</v>
      </c>
      <c r="C10" s="35">
        <v>459</v>
      </c>
      <c r="D10" s="34" t="s">
        <v>2</v>
      </c>
      <c r="G10" s="8" t="s">
        <v>3</v>
      </c>
      <c r="H10" s="9">
        <v>459</v>
      </c>
      <c r="I10" s="8" t="s">
        <v>2</v>
      </c>
    </row>
    <row r="11" spans="1:9" ht="14.4" thickBot="1">
      <c r="A11" s="32" t="s">
        <v>281</v>
      </c>
      <c r="B11" s="34" t="s">
        <v>4</v>
      </c>
      <c r="C11" s="35">
        <v>550</v>
      </c>
      <c r="D11" s="34" t="s">
        <v>2</v>
      </c>
      <c r="G11" s="8" t="s">
        <v>4</v>
      </c>
      <c r="H11" s="9">
        <v>550</v>
      </c>
      <c r="I11" s="8" t="s">
        <v>2</v>
      </c>
    </row>
    <row r="12" spans="1:9" ht="14.4" thickBot="1">
      <c r="A12" s="32" t="s">
        <v>282</v>
      </c>
      <c r="B12" s="34" t="s">
        <v>5</v>
      </c>
      <c r="C12" s="35">
        <v>480</v>
      </c>
      <c r="D12" s="34" t="s">
        <v>2</v>
      </c>
      <c r="G12" s="8" t="s">
        <v>5</v>
      </c>
      <c r="H12" s="9">
        <v>480</v>
      </c>
      <c r="I12" s="8" t="s">
        <v>2</v>
      </c>
    </row>
    <row r="13" spans="1:9" ht="14.4" thickBot="1">
      <c r="A13" s="32" t="s">
        <v>283</v>
      </c>
      <c r="B13" s="34" t="s">
        <v>153</v>
      </c>
      <c r="C13" s="35">
        <v>450</v>
      </c>
      <c r="D13" s="34" t="s">
        <v>1</v>
      </c>
      <c r="G13" s="8" t="s">
        <v>24</v>
      </c>
      <c r="H13" s="9">
        <v>450</v>
      </c>
      <c r="I13" s="8" t="s">
        <v>1</v>
      </c>
    </row>
    <row r="14" spans="1:9" ht="14.4" thickBot="1">
      <c r="A14" s="32" t="s">
        <v>284</v>
      </c>
      <c r="B14" s="34" t="s">
        <v>25</v>
      </c>
      <c r="C14" s="35">
        <v>249</v>
      </c>
      <c r="D14" s="34" t="s">
        <v>2</v>
      </c>
      <c r="G14" s="8" t="s">
        <v>25</v>
      </c>
      <c r="H14" s="9">
        <v>249</v>
      </c>
      <c r="I14" s="8" t="s">
        <v>2</v>
      </c>
    </row>
    <row r="15" spans="1:9" ht="14.4" thickBot="1">
      <c r="A15" s="32" t="s">
        <v>436</v>
      </c>
      <c r="B15" s="34" t="s">
        <v>26</v>
      </c>
      <c r="C15" s="35">
        <v>780</v>
      </c>
      <c r="D15" s="34" t="s">
        <v>2</v>
      </c>
      <c r="G15" s="8" t="s">
        <v>26</v>
      </c>
      <c r="H15" s="9">
        <v>780</v>
      </c>
      <c r="I15" s="8" t="s">
        <v>2</v>
      </c>
    </row>
    <row r="16" spans="1:9" ht="14.4" thickBot="1">
      <c r="A16" s="32" t="s">
        <v>437</v>
      </c>
      <c r="B16" s="34" t="s">
        <v>27</v>
      </c>
      <c r="C16" s="35">
        <v>380</v>
      </c>
      <c r="D16" s="34" t="s">
        <v>2</v>
      </c>
      <c r="G16" s="8" t="s">
        <v>27</v>
      </c>
      <c r="H16" s="9">
        <v>380</v>
      </c>
      <c r="I16" s="8" t="s">
        <v>2</v>
      </c>
    </row>
    <row r="17" spans="1:11" ht="14.4" thickBot="1">
      <c r="A17" s="32" t="s">
        <v>285</v>
      </c>
      <c r="B17" s="34" t="s">
        <v>28</v>
      </c>
      <c r="C17" s="35" t="s">
        <v>151</v>
      </c>
      <c r="D17" s="34"/>
      <c r="G17" s="8" t="s">
        <v>28</v>
      </c>
      <c r="H17" s="9" t="s">
        <v>151</v>
      </c>
      <c r="I17" s="8"/>
    </row>
    <row r="18" spans="1:11" ht="14.4" thickBot="1">
      <c r="A18" s="32" t="s">
        <v>286</v>
      </c>
      <c r="B18" s="34" t="s">
        <v>29</v>
      </c>
      <c r="C18" s="35">
        <v>350</v>
      </c>
      <c r="D18" s="34" t="s">
        <v>2</v>
      </c>
      <c r="G18" s="8" t="s">
        <v>29</v>
      </c>
      <c r="H18" s="9">
        <v>350</v>
      </c>
      <c r="I18" s="8" t="s">
        <v>2</v>
      </c>
    </row>
    <row r="19" spans="1:11" ht="14.4" thickBot="1">
      <c r="A19" s="32" t="s">
        <v>287</v>
      </c>
      <c r="B19" s="34" t="s">
        <v>0</v>
      </c>
      <c r="C19" s="35">
        <v>570</v>
      </c>
      <c r="D19" s="34" t="s">
        <v>1</v>
      </c>
      <c r="G19" s="8" t="s">
        <v>0</v>
      </c>
      <c r="H19" s="9">
        <v>570</v>
      </c>
      <c r="I19" s="8" t="s">
        <v>1</v>
      </c>
    </row>
    <row r="20" spans="1:11" ht="14.4" thickBot="1">
      <c r="A20" s="32" t="s">
        <v>288</v>
      </c>
      <c r="B20" s="34" t="s">
        <v>30</v>
      </c>
      <c r="C20" s="35">
        <v>299</v>
      </c>
      <c r="D20" s="34" t="s">
        <v>2</v>
      </c>
      <c r="G20" s="8" t="s">
        <v>30</v>
      </c>
      <c r="H20" s="9">
        <v>299</v>
      </c>
      <c r="I20" s="8" t="s">
        <v>2</v>
      </c>
    </row>
    <row r="21" spans="1:11" ht="14.4" thickBot="1">
      <c r="A21" s="32" t="s">
        <v>289</v>
      </c>
      <c r="B21" s="34" t="s">
        <v>31</v>
      </c>
      <c r="C21" s="35">
        <v>650</v>
      </c>
      <c r="D21" s="34" t="s">
        <v>1</v>
      </c>
      <c r="G21" s="8" t="s">
        <v>31</v>
      </c>
      <c r="H21" s="9">
        <v>650</v>
      </c>
      <c r="I21" s="8" t="s">
        <v>1</v>
      </c>
    </row>
    <row r="22" spans="1:11" ht="14.4" thickBot="1">
      <c r="A22" s="32" t="s">
        <v>290</v>
      </c>
      <c r="B22" s="34" t="s">
        <v>32</v>
      </c>
      <c r="C22" s="35">
        <v>390</v>
      </c>
      <c r="D22" s="34" t="s">
        <v>2</v>
      </c>
      <c r="G22" s="8" t="s">
        <v>32</v>
      </c>
      <c r="H22" s="9">
        <v>390</v>
      </c>
      <c r="I22" s="8" t="s">
        <v>2</v>
      </c>
    </row>
    <row r="23" spans="1:11" ht="14.4" thickBot="1">
      <c r="A23" s="32" t="s">
        <v>291</v>
      </c>
      <c r="B23" s="34" t="s">
        <v>33</v>
      </c>
      <c r="C23" s="35">
        <v>350</v>
      </c>
      <c r="D23" s="34" t="s">
        <v>1</v>
      </c>
      <c r="G23" s="8" t="s">
        <v>33</v>
      </c>
      <c r="H23" s="9">
        <v>350</v>
      </c>
      <c r="I23" s="8" t="s">
        <v>1</v>
      </c>
    </row>
    <row r="24" spans="1:11" ht="14.4" thickBot="1">
      <c r="A24" s="32" t="s">
        <v>292</v>
      </c>
      <c r="B24" s="34" t="s">
        <v>34</v>
      </c>
      <c r="C24" s="35">
        <v>350</v>
      </c>
      <c r="D24" s="34" t="s">
        <v>2</v>
      </c>
      <c r="G24" s="8" t="s">
        <v>34</v>
      </c>
      <c r="H24" s="9">
        <v>350</v>
      </c>
      <c r="I24" s="8" t="s">
        <v>2</v>
      </c>
    </row>
    <row r="25" spans="1:11" ht="14.4" thickBot="1">
      <c r="A25" s="32" t="s">
        <v>293</v>
      </c>
      <c r="B25" s="34" t="s">
        <v>35</v>
      </c>
      <c r="C25" s="35">
        <v>900</v>
      </c>
      <c r="D25" s="34" t="s">
        <v>2</v>
      </c>
      <c r="G25" s="8" t="s">
        <v>35</v>
      </c>
      <c r="H25" s="9">
        <v>900</v>
      </c>
      <c r="I25" s="8" t="s">
        <v>2</v>
      </c>
    </row>
    <row r="26" spans="1:11" ht="14.4" thickBot="1">
      <c r="A26" s="32" t="s">
        <v>294</v>
      </c>
      <c r="B26" s="34" t="s">
        <v>36</v>
      </c>
      <c r="C26" s="35">
        <v>420</v>
      </c>
      <c r="D26" s="34" t="s">
        <v>154</v>
      </c>
      <c r="G26" s="8" t="s">
        <v>36</v>
      </c>
      <c r="H26" s="9">
        <v>420</v>
      </c>
      <c r="I26" s="8" t="s">
        <v>154</v>
      </c>
    </row>
    <row r="27" spans="1:11" ht="14.4" thickBot="1">
      <c r="A27" s="32" t="s">
        <v>295</v>
      </c>
      <c r="B27" s="34" t="s">
        <v>6</v>
      </c>
      <c r="C27" s="35">
        <v>900</v>
      </c>
      <c r="D27" s="34" t="s">
        <v>2</v>
      </c>
      <c r="G27" s="8" t="s">
        <v>6</v>
      </c>
      <c r="H27" s="9">
        <v>900</v>
      </c>
      <c r="I27" s="8" t="s">
        <v>2</v>
      </c>
    </row>
    <row r="28" spans="1:11" ht="14.4" thickBot="1">
      <c r="A28" s="32" t="s">
        <v>296</v>
      </c>
      <c r="B28" s="34" t="s">
        <v>37</v>
      </c>
      <c r="C28" s="35">
        <v>299</v>
      </c>
      <c r="D28" s="34" t="s">
        <v>2</v>
      </c>
      <c r="G28" s="10" t="s">
        <v>37</v>
      </c>
      <c r="H28" s="9">
        <v>299</v>
      </c>
      <c r="I28" s="8" t="s">
        <v>2</v>
      </c>
    </row>
    <row r="29" spans="1:11" ht="14.4" thickBot="1">
      <c r="A29" s="32" t="s">
        <v>297</v>
      </c>
      <c r="B29" s="34" t="s">
        <v>38</v>
      </c>
      <c r="C29" s="35">
        <v>1900</v>
      </c>
      <c r="D29" s="34" t="s">
        <v>7</v>
      </c>
      <c r="G29" s="8" t="s">
        <v>38</v>
      </c>
      <c r="H29" s="9">
        <v>1900</v>
      </c>
      <c r="I29" s="8" t="s">
        <v>7</v>
      </c>
    </row>
    <row r="30" spans="1:11" ht="14.4" thickBot="1">
      <c r="A30" s="32" t="s">
        <v>414</v>
      </c>
      <c r="B30" s="37" t="s">
        <v>155</v>
      </c>
      <c r="C30" s="34"/>
      <c r="D30" s="34"/>
      <c r="G30" s="11" t="s">
        <v>155</v>
      </c>
      <c r="H30" s="8"/>
      <c r="I30" s="8"/>
      <c r="K30" s="19"/>
    </row>
    <row r="31" spans="1:11" ht="14.4" thickBot="1">
      <c r="A31" s="32" t="s">
        <v>298</v>
      </c>
      <c r="B31" s="34" t="s">
        <v>39</v>
      </c>
      <c r="C31" s="35">
        <v>970</v>
      </c>
      <c r="D31" s="34"/>
      <c r="G31" s="8" t="s">
        <v>156</v>
      </c>
      <c r="H31" s="9">
        <v>970</v>
      </c>
      <c r="I31" s="8"/>
      <c r="K31"/>
    </row>
    <row r="32" spans="1:11" ht="14.4" thickBot="1">
      <c r="A32" s="32" t="s">
        <v>299</v>
      </c>
      <c r="B32" s="34" t="s">
        <v>40</v>
      </c>
      <c r="C32" s="35">
        <v>350</v>
      </c>
      <c r="D32" s="34"/>
      <c r="G32" s="8" t="s">
        <v>157</v>
      </c>
      <c r="H32" s="9">
        <v>350</v>
      </c>
      <c r="I32" s="8"/>
      <c r="K32"/>
    </row>
    <row r="33" spans="1:11" ht="14.4" thickBot="1">
      <c r="A33" s="32" t="s">
        <v>300</v>
      </c>
      <c r="B33" s="34" t="s">
        <v>41</v>
      </c>
      <c r="C33" s="35">
        <v>389</v>
      </c>
      <c r="D33" s="34"/>
      <c r="G33" s="10" t="s">
        <v>158</v>
      </c>
      <c r="H33" s="9">
        <v>389</v>
      </c>
      <c r="I33" s="8"/>
      <c r="K33" s="19"/>
    </row>
    <row r="34" spans="1:11" ht="14.4" thickBot="1">
      <c r="A34" s="32" t="s">
        <v>414</v>
      </c>
      <c r="B34" s="38" t="s">
        <v>159</v>
      </c>
      <c r="C34" s="34"/>
      <c r="D34" s="34"/>
      <c r="G34" s="12" t="s">
        <v>159</v>
      </c>
      <c r="H34" s="8"/>
      <c r="I34" s="8"/>
      <c r="K34"/>
    </row>
    <row r="35" spans="1:11" ht="14.4" thickBot="1">
      <c r="A35" s="32" t="s">
        <v>301</v>
      </c>
      <c r="B35" s="34" t="s">
        <v>42</v>
      </c>
      <c r="C35" s="35">
        <v>390</v>
      </c>
      <c r="D35" s="34" t="s">
        <v>1</v>
      </c>
      <c r="G35" s="8" t="s">
        <v>160</v>
      </c>
      <c r="H35" s="9">
        <v>390</v>
      </c>
      <c r="I35" s="8" t="s">
        <v>1</v>
      </c>
      <c r="K35"/>
    </row>
    <row r="36" spans="1:11" ht="14.4" thickBot="1">
      <c r="A36" s="32" t="s">
        <v>302</v>
      </c>
      <c r="B36" s="34" t="s">
        <v>43</v>
      </c>
      <c r="C36" s="35">
        <v>390</v>
      </c>
      <c r="D36" s="34" t="s">
        <v>1</v>
      </c>
      <c r="G36" s="8" t="s">
        <v>161</v>
      </c>
      <c r="H36" s="9">
        <v>390</v>
      </c>
      <c r="I36" s="8" t="s">
        <v>1</v>
      </c>
      <c r="K36"/>
    </row>
    <row r="37" spans="1:11" ht="28.2" thickBot="1">
      <c r="A37" s="32" t="s">
        <v>303</v>
      </c>
      <c r="B37" s="34" t="s">
        <v>44</v>
      </c>
      <c r="C37" s="35">
        <v>550</v>
      </c>
      <c r="D37" s="34" t="s">
        <v>1</v>
      </c>
      <c r="G37" s="8" t="s">
        <v>162</v>
      </c>
      <c r="H37" s="9">
        <v>550</v>
      </c>
      <c r="I37" s="8" t="s">
        <v>1</v>
      </c>
      <c r="K37"/>
    </row>
    <row r="38" spans="1:11" ht="14.4" thickBot="1">
      <c r="A38" s="32" t="s">
        <v>304</v>
      </c>
      <c r="B38" s="34" t="s">
        <v>45</v>
      </c>
      <c r="C38" s="35">
        <v>390</v>
      </c>
      <c r="D38" s="34" t="s">
        <v>1</v>
      </c>
      <c r="G38" s="8" t="s">
        <v>163</v>
      </c>
      <c r="H38" s="9">
        <v>390</v>
      </c>
      <c r="I38" s="8" t="s">
        <v>1</v>
      </c>
      <c r="K38"/>
    </row>
    <row r="39" spans="1:11" ht="14.4" thickBot="1">
      <c r="A39" s="32" t="s">
        <v>305</v>
      </c>
      <c r="B39" s="34" t="s">
        <v>46</v>
      </c>
      <c r="C39" s="35">
        <v>390</v>
      </c>
      <c r="D39" s="34" t="s">
        <v>1</v>
      </c>
      <c r="G39" s="8" t="s">
        <v>164</v>
      </c>
      <c r="H39" s="9">
        <v>390</v>
      </c>
      <c r="I39" s="8" t="s">
        <v>1</v>
      </c>
      <c r="K39"/>
    </row>
    <row r="40" spans="1:11" ht="14.4" thickBot="1">
      <c r="A40" s="32" t="s">
        <v>306</v>
      </c>
      <c r="B40" s="34" t="s">
        <v>47</v>
      </c>
      <c r="C40" s="35">
        <v>390</v>
      </c>
      <c r="D40" s="34" t="s">
        <v>1</v>
      </c>
      <c r="G40" s="8" t="s">
        <v>165</v>
      </c>
      <c r="H40" s="9">
        <v>390</v>
      </c>
      <c r="I40" s="8" t="s">
        <v>1</v>
      </c>
      <c r="K40"/>
    </row>
    <row r="41" spans="1:11" ht="14.4" thickBot="1">
      <c r="A41" s="32" t="s">
        <v>307</v>
      </c>
      <c r="B41" s="34" t="s">
        <v>48</v>
      </c>
      <c r="C41" s="35">
        <v>800</v>
      </c>
      <c r="D41" s="34" t="s">
        <v>1</v>
      </c>
      <c r="G41" s="8" t="s">
        <v>166</v>
      </c>
      <c r="H41" s="9">
        <v>800</v>
      </c>
      <c r="I41" s="8" t="s">
        <v>1</v>
      </c>
      <c r="K41"/>
    </row>
    <row r="42" spans="1:11" ht="14.4" thickBot="1">
      <c r="A42" s="32" t="s">
        <v>308</v>
      </c>
      <c r="B42" s="34" t="s">
        <v>49</v>
      </c>
      <c r="C42" s="35">
        <v>900</v>
      </c>
      <c r="D42" s="34" t="s">
        <v>1</v>
      </c>
      <c r="G42" s="8" t="s">
        <v>167</v>
      </c>
      <c r="H42" s="9">
        <v>650</v>
      </c>
      <c r="I42" s="8" t="s">
        <v>1</v>
      </c>
      <c r="K42"/>
    </row>
    <row r="43" spans="1:11" ht="14.4" thickBot="1">
      <c r="A43" s="32" t="s">
        <v>309</v>
      </c>
      <c r="B43" s="34" t="s">
        <v>50</v>
      </c>
      <c r="C43" s="35">
        <v>590</v>
      </c>
      <c r="D43" s="34" t="s">
        <v>1</v>
      </c>
      <c r="G43" s="8" t="s">
        <v>168</v>
      </c>
      <c r="H43" s="9">
        <v>590</v>
      </c>
      <c r="I43" s="8" t="s">
        <v>1</v>
      </c>
      <c r="K43" s="19"/>
    </row>
    <row r="44" spans="1:11" ht="14.4" thickBot="1">
      <c r="A44" s="32" t="s">
        <v>414</v>
      </c>
      <c r="B44" s="37" t="s">
        <v>169</v>
      </c>
      <c r="C44" s="34"/>
      <c r="D44" s="34"/>
      <c r="G44" s="11" t="s">
        <v>169</v>
      </c>
      <c r="H44" s="8"/>
      <c r="I44" s="8"/>
      <c r="K44"/>
    </row>
    <row r="45" spans="1:11" ht="14.4" thickBot="1">
      <c r="A45" s="32" t="s">
        <v>310</v>
      </c>
      <c r="B45" s="34" t="s">
        <v>51</v>
      </c>
      <c r="C45" s="34"/>
      <c r="D45" s="34"/>
      <c r="G45" s="8" t="s">
        <v>170</v>
      </c>
      <c r="H45" s="8"/>
      <c r="I45" s="8"/>
      <c r="K45"/>
    </row>
    <row r="46" spans="1:11" ht="14.4" thickBot="1">
      <c r="A46" s="32" t="s">
        <v>311</v>
      </c>
      <c r="B46" s="34" t="s">
        <v>52</v>
      </c>
      <c r="C46" s="34"/>
      <c r="D46" s="34"/>
      <c r="G46" s="8" t="s">
        <v>171</v>
      </c>
      <c r="H46" s="8"/>
      <c r="I46" s="8"/>
      <c r="K46"/>
    </row>
    <row r="47" spans="1:11" ht="14.4" thickBot="1">
      <c r="A47" s="32" t="s">
        <v>312</v>
      </c>
      <c r="B47" s="34" t="s">
        <v>53</v>
      </c>
      <c r="C47" s="35">
        <v>530</v>
      </c>
      <c r="D47" s="34" t="s">
        <v>173</v>
      </c>
      <c r="G47" s="8" t="s">
        <v>172</v>
      </c>
      <c r="H47" s="9">
        <v>530</v>
      </c>
      <c r="I47" s="8" t="s">
        <v>173</v>
      </c>
      <c r="K47"/>
    </row>
    <row r="48" spans="1:11" ht="14.4" thickBot="1">
      <c r="A48" s="32" t="s">
        <v>313</v>
      </c>
      <c r="B48" s="34" t="s">
        <v>54</v>
      </c>
      <c r="C48" s="34"/>
      <c r="D48" s="34"/>
      <c r="G48" s="8" t="s">
        <v>174</v>
      </c>
      <c r="H48" s="8"/>
      <c r="I48" s="8"/>
      <c r="K48"/>
    </row>
    <row r="49" spans="1:11" ht="15.6" customHeight="1" thickBot="1">
      <c r="A49" s="32" t="s">
        <v>314</v>
      </c>
      <c r="B49" s="34" t="s">
        <v>55</v>
      </c>
      <c r="C49" s="35">
        <v>420</v>
      </c>
      <c r="D49" s="34" t="s">
        <v>7</v>
      </c>
      <c r="G49" s="8" t="s">
        <v>175</v>
      </c>
      <c r="H49" s="9">
        <v>420</v>
      </c>
      <c r="I49" s="8" t="s">
        <v>7</v>
      </c>
      <c r="K49" s="19"/>
    </row>
    <row r="50" spans="1:11" ht="14.4" thickBot="1">
      <c r="A50" s="32" t="s">
        <v>414</v>
      </c>
      <c r="B50" s="39" t="s">
        <v>176</v>
      </c>
      <c r="C50" s="34"/>
      <c r="D50" s="34"/>
      <c r="G50" s="13" t="s">
        <v>176</v>
      </c>
      <c r="H50" s="8"/>
      <c r="I50" s="8"/>
      <c r="K50"/>
    </row>
    <row r="51" spans="1:11" ht="14.4" thickBot="1">
      <c r="A51" s="32" t="s">
        <v>315</v>
      </c>
      <c r="B51" s="34" t="s">
        <v>56</v>
      </c>
      <c r="C51" s="34" t="s">
        <v>177</v>
      </c>
      <c r="D51" s="34" t="s">
        <v>7</v>
      </c>
      <c r="G51" s="8" t="s">
        <v>178</v>
      </c>
      <c r="H51" s="8" t="s">
        <v>177</v>
      </c>
      <c r="I51" s="8" t="s">
        <v>7</v>
      </c>
      <c r="K51"/>
    </row>
    <row r="52" spans="1:11" ht="14.4" thickBot="1">
      <c r="A52" s="32" t="s">
        <v>316</v>
      </c>
      <c r="B52" s="34" t="s">
        <v>57</v>
      </c>
      <c r="C52" s="35">
        <v>290</v>
      </c>
      <c r="D52" s="34" t="s">
        <v>7</v>
      </c>
      <c r="G52" s="8" t="s">
        <v>179</v>
      </c>
      <c r="H52" s="9">
        <v>290</v>
      </c>
      <c r="I52" s="8" t="s">
        <v>7</v>
      </c>
      <c r="K52"/>
    </row>
    <row r="53" spans="1:11" ht="14.4" thickBot="1">
      <c r="A53" s="32" t="s">
        <v>317</v>
      </c>
      <c r="B53" s="34" t="s">
        <v>58</v>
      </c>
      <c r="C53" s="35">
        <v>700</v>
      </c>
      <c r="D53" s="34" t="s">
        <v>7</v>
      </c>
      <c r="G53" s="8" t="s">
        <v>180</v>
      </c>
      <c r="H53" s="9">
        <v>630</v>
      </c>
      <c r="I53" s="8" t="s">
        <v>7</v>
      </c>
      <c r="K53"/>
    </row>
    <row r="54" spans="1:11" ht="14.4" thickBot="1">
      <c r="A54" s="32" t="s">
        <v>318</v>
      </c>
      <c r="B54" s="34" t="s">
        <v>59</v>
      </c>
      <c r="C54" s="35">
        <v>270</v>
      </c>
      <c r="D54" s="34" t="s">
        <v>7</v>
      </c>
      <c r="G54" s="8" t="s">
        <v>181</v>
      </c>
      <c r="H54" s="9">
        <v>270</v>
      </c>
      <c r="I54" s="8" t="s">
        <v>7</v>
      </c>
      <c r="K54"/>
    </row>
    <row r="55" spans="1:11" ht="14.4" thickBot="1">
      <c r="A55" s="32" t="s">
        <v>319</v>
      </c>
      <c r="B55" s="34" t="s">
        <v>60</v>
      </c>
      <c r="C55" s="35">
        <v>450</v>
      </c>
      <c r="D55" s="34" t="s">
        <v>7</v>
      </c>
      <c r="G55" s="8" t="s">
        <v>182</v>
      </c>
      <c r="H55" s="9">
        <v>450</v>
      </c>
      <c r="I55" s="8" t="s">
        <v>7</v>
      </c>
      <c r="K55"/>
    </row>
    <row r="56" spans="1:11" ht="14.4" thickBot="1">
      <c r="A56" s="32" t="s">
        <v>320</v>
      </c>
      <c r="B56" s="34" t="s">
        <v>61</v>
      </c>
      <c r="C56" s="35">
        <v>390</v>
      </c>
      <c r="D56" s="34" t="s">
        <v>7</v>
      </c>
      <c r="G56" s="8" t="s">
        <v>183</v>
      </c>
      <c r="H56" s="9">
        <v>390</v>
      </c>
      <c r="I56" s="8" t="s">
        <v>7</v>
      </c>
      <c r="K56"/>
    </row>
    <row r="57" spans="1:11" ht="14.4" thickBot="1">
      <c r="A57" s="32" t="s">
        <v>321</v>
      </c>
      <c r="B57" s="34" t="s">
        <v>62</v>
      </c>
      <c r="C57" s="35">
        <v>550</v>
      </c>
      <c r="D57" s="34" t="s">
        <v>7</v>
      </c>
      <c r="G57" s="8" t="s">
        <v>184</v>
      </c>
      <c r="H57" s="9">
        <v>550</v>
      </c>
      <c r="I57" s="8" t="s">
        <v>7</v>
      </c>
      <c r="K57"/>
    </row>
    <row r="58" spans="1:11" ht="14.4" thickBot="1">
      <c r="A58" s="32" t="s">
        <v>322</v>
      </c>
      <c r="B58" s="34" t="s">
        <v>63</v>
      </c>
      <c r="C58" s="35">
        <v>850</v>
      </c>
      <c r="D58" s="34" t="s">
        <v>7</v>
      </c>
      <c r="G58" s="8" t="s">
        <v>185</v>
      </c>
      <c r="H58" s="9">
        <v>600</v>
      </c>
      <c r="I58" s="8" t="s">
        <v>186</v>
      </c>
      <c r="K58"/>
    </row>
    <row r="59" spans="1:11" ht="14.4" thickBot="1">
      <c r="A59" s="32" t="s">
        <v>323</v>
      </c>
      <c r="B59" s="34" t="s">
        <v>64</v>
      </c>
      <c r="C59" s="35">
        <v>1200</v>
      </c>
      <c r="D59" s="34" t="s">
        <v>7</v>
      </c>
      <c r="G59" s="8" t="s">
        <v>187</v>
      </c>
      <c r="H59" s="9">
        <v>850</v>
      </c>
      <c r="I59" s="8" t="s">
        <v>186</v>
      </c>
      <c r="K59"/>
    </row>
    <row r="60" spans="1:11" ht="14.4" thickBot="1">
      <c r="A60" s="32" t="s">
        <v>324</v>
      </c>
      <c r="B60" s="34" t="s">
        <v>65</v>
      </c>
      <c r="C60" s="35">
        <v>650</v>
      </c>
      <c r="D60" s="34" t="s">
        <v>7</v>
      </c>
      <c r="G60" s="8" t="s">
        <v>188</v>
      </c>
      <c r="H60" s="9">
        <v>650</v>
      </c>
      <c r="I60" s="8" t="s">
        <v>186</v>
      </c>
      <c r="K60"/>
    </row>
    <row r="61" spans="1:11" ht="14.4" thickBot="1">
      <c r="A61" s="32" t="s">
        <v>325</v>
      </c>
      <c r="B61" s="34" t="s">
        <v>66</v>
      </c>
      <c r="C61" s="35">
        <v>950</v>
      </c>
      <c r="D61" s="34" t="s">
        <v>7</v>
      </c>
      <c r="G61" s="8" t="s">
        <v>189</v>
      </c>
      <c r="H61" s="9">
        <v>950</v>
      </c>
      <c r="I61" s="8" t="s">
        <v>7</v>
      </c>
      <c r="K61"/>
    </row>
    <row r="62" spans="1:11" ht="14.4" thickBot="1">
      <c r="A62" s="32" t="s">
        <v>326</v>
      </c>
      <c r="B62" s="34" t="s">
        <v>67</v>
      </c>
      <c r="C62" s="35">
        <v>750</v>
      </c>
      <c r="D62" s="34" t="s">
        <v>7</v>
      </c>
      <c r="G62" s="8" t="s">
        <v>190</v>
      </c>
      <c r="H62" s="9">
        <v>750</v>
      </c>
      <c r="I62" s="8" t="s">
        <v>7</v>
      </c>
      <c r="K62"/>
    </row>
    <row r="63" spans="1:11" ht="14.4" thickBot="1">
      <c r="A63" s="32" t="s">
        <v>327</v>
      </c>
      <c r="B63" s="34" t="s">
        <v>68</v>
      </c>
      <c r="C63" s="35">
        <v>950</v>
      </c>
      <c r="D63" s="34" t="s">
        <v>7</v>
      </c>
      <c r="G63" s="8" t="s">
        <v>191</v>
      </c>
      <c r="H63" s="9">
        <v>950</v>
      </c>
      <c r="I63" s="8" t="s">
        <v>7</v>
      </c>
      <c r="K63"/>
    </row>
    <row r="64" spans="1:11" ht="14.4" thickBot="1">
      <c r="A64" s="32" t="s">
        <v>328</v>
      </c>
      <c r="B64" s="34" t="s">
        <v>69</v>
      </c>
      <c r="C64" s="35">
        <v>650</v>
      </c>
      <c r="D64" s="34" t="s">
        <v>7</v>
      </c>
      <c r="G64" s="8" t="s">
        <v>192</v>
      </c>
      <c r="H64" s="9">
        <v>650</v>
      </c>
      <c r="I64" s="8" t="s">
        <v>7</v>
      </c>
      <c r="K64"/>
    </row>
    <row r="65" spans="1:11" ht="14.4" thickBot="1">
      <c r="A65" s="32" t="s">
        <v>329</v>
      </c>
      <c r="B65" s="34" t="s">
        <v>70</v>
      </c>
      <c r="C65" s="34"/>
      <c r="D65" s="34"/>
      <c r="G65" s="8" t="s">
        <v>193</v>
      </c>
      <c r="H65" s="8"/>
      <c r="I65" s="8"/>
      <c r="K65"/>
    </row>
    <row r="66" spans="1:11" ht="14.4" thickBot="1">
      <c r="A66" s="32" t="s">
        <v>330</v>
      </c>
      <c r="B66" s="34" t="s">
        <v>420</v>
      </c>
      <c r="C66" s="34">
        <v>690</v>
      </c>
      <c r="D66" s="34" t="s">
        <v>186</v>
      </c>
      <c r="G66" s="8" t="s">
        <v>194</v>
      </c>
      <c r="H66" s="9">
        <v>690</v>
      </c>
      <c r="I66" s="8" t="s">
        <v>186</v>
      </c>
      <c r="K66"/>
    </row>
    <row r="67" spans="1:11" ht="14.4" thickBot="1">
      <c r="A67" s="32" t="s">
        <v>332</v>
      </c>
      <c r="B67" s="34" t="s">
        <v>331</v>
      </c>
      <c r="C67" s="34">
        <v>650</v>
      </c>
      <c r="D67" s="34" t="s">
        <v>186</v>
      </c>
      <c r="G67" s="8" t="s">
        <v>195</v>
      </c>
      <c r="H67" s="9">
        <v>650</v>
      </c>
      <c r="I67" s="8" t="s">
        <v>186</v>
      </c>
      <c r="K67"/>
    </row>
    <row r="68" spans="1:11" ht="14.4" thickBot="1">
      <c r="A68" s="32" t="s">
        <v>334</v>
      </c>
      <c r="B68" s="34" t="s">
        <v>333</v>
      </c>
      <c r="C68" s="34">
        <v>650</v>
      </c>
      <c r="D68" s="34" t="s">
        <v>186</v>
      </c>
      <c r="G68" s="8" t="s">
        <v>196</v>
      </c>
      <c r="H68" s="9">
        <v>650</v>
      </c>
      <c r="I68" s="8" t="s">
        <v>186</v>
      </c>
      <c r="K68"/>
    </row>
    <row r="69" spans="1:11" ht="14.4" thickBot="1">
      <c r="A69" s="32" t="s">
        <v>336</v>
      </c>
      <c r="B69" s="34" t="s">
        <v>335</v>
      </c>
      <c r="C69" s="34">
        <v>650</v>
      </c>
      <c r="D69" s="34" t="s">
        <v>186</v>
      </c>
      <c r="G69" s="8" t="s">
        <v>197</v>
      </c>
      <c r="H69" s="9">
        <v>650</v>
      </c>
      <c r="I69" s="8" t="s">
        <v>186</v>
      </c>
      <c r="K69"/>
    </row>
    <row r="70" spans="1:11" ht="14.4" thickBot="1">
      <c r="A70" s="32" t="s">
        <v>338</v>
      </c>
      <c r="B70" s="34" t="s">
        <v>337</v>
      </c>
      <c r="C70" s="34">
        <v>750</v>
      </c>
      <c r="D70" s="34" t="s">
        <v>186</v>
      </c>
      <c r="G70" s="8" t="s">
        <v>198</v>
      </c>
      <c r="H70" s="9">
        <v>750</v>
      </c>
      <c r="I70" s="8" t="s">
        <v>186</v>
      </c>
      <c r="K70" s="19"/>
    </row>
    <row r="71" spans="1:11" ht="14.4" thickBot="1">
      <c r="A71" s="32" t="s">
        <v>414</v>
      </c>
      <c r="B71" s="39" t="s">
        <v>199</v>
      </c>
      <c r="C71" s="34"/>
      <c r="D71" s="34"/>
      <c r="G71" s="13" t="s">
        <v>199</v>
      </c>
      <c r="H71" s="8"/>
      <c r="I71" s="8"/>
      <c r="K71"/>
    </row>
    <row r="72" spans="1:11" ht="14.4" thickBot="1">
      <c r="A72" s="32" t="s">
        <v>339</v>
      </c>
      <c r="B72" s="34" t="s">
        <v>71</v>
      </c>
      <c r="C72" s="35">
        <v>1300</v>
      </c>
      <c r="D72" s="34" t="s">
        <v>1</v>
      </c>
      <c r="G72" s="8" t="s">
        <v>200</v>
      </c>
      <c r="H72" s="9">
        <v>1300</v>
      </c>
      <c r="I72" s="8" t="s">
        <v>1</v>
      </c>
      <c r="K72"/>
    </row>
    <row r="73" spans="1:11" ht="14.4" thickBot="1">
      <c r="A73" s="32" t="s">
        <v>340</v>
      </c>
      <c r="B73" s="34" t="s">
        <v>72</v>
      </c>
      <c r="C73" s="35">
        <v>950</v>
      </c>
      <c r="D73" s="34" t="s">
        <v>1</v>
      </c>
      <c r="G73" s="8" t="s">
        <v>201</v>
      </c>
      <c r="H73" s="9">
        <v>950</v>
      </c>
      <c r="I73" s="8" t="s">
        <v>1</v>
      </c>
      <c r="K73"/>
    </row>
    <row r="74" spans="1:11" ht="14.4" thickBot="1">
      <c r="A74" s="32" t="s">
        <v>341</v>
      </c>
      <c r="B74" s="34" t="s">
        <v>73</v>
      </c>
      <c r="C74" s="35">
        <v>450</v>
      </c>
      <c r="D74" s="34" t="s">
        <v>1</v>
      </c>
      <c r="G74" s="8" t="s">
        <v>202</v>
      </c>
      <c r="H74" s="9">
        <v>450</v>
      </c>
      <c r="I74" s="8" t="s">
        <v>1</v>
      </c>
      <c r="K74"/>
    </row>
    <row r="75" spans="1:11" ht="14.4" thickBot="1">
      <c r="A75" s="32" t="s">
        <v>342</v>
      </c>
      <c r="B75" s="34" t="s">
        <v>74</v>
      </c>
      <c r="C75" s="35">
        <v>650</v>
      </c>
      <c r="D75" s="34" t="s">
        <v>1</v>
      </c>
      <c r="G75" s="8" t="s">
        <v>203</v>
      </c>
      <c r="H75" s="9">
        <v>650</v>
      </c>
      <c r="I75" s="8" t="s">
        <v>1</v>
      </c>
      <c r="K75"/>
    </row>
    <row r="76" spans="1:11" ht="14.4" thickBot="1">
      <c r="A76" s="32" t="s">
        <v>343</v>
      </c>
      <c r="B76" s="34" t="s">
        <v>75</v>
      </c>
      <c r="C76" s="35">
        <v>675</v>
      </c>
      <c r="D76" s="34" t="s">
        <v>2</v>
      </c>
      <c r="G76" s="8" t="s">
        <v>204</v>
      </c>
      <c r="H76" s="9">
        <v>675</v>
      </c>
      <c r="I76" s="8" t="s">
        <v>2</v>
      </c>
      <c r="K76"/>
    </row>
    <row r="77" spans="1:11" ht="14.4" thickBot="1">
      <c r="A77" s="32" t="s">
        <v>344</v>
      </c>
      <c r="B77" s="34" t="s">
        <v>76</v>
      </c>
      <c r="C77" s="35">
        <v>1300</v>
      </c>
      <c r="D77" s="34" t="s">
        <v>1</v>
      </c>
      <c r="G77" s="8" t="s">
        <v>205</v>
      </c>
      <c r="H77" s="9">
        <v>1300</v>
      </c>
      <c r="I77" s="8" t="s">
        <v>1</v>
      </c>
      <c r="K77"/>
    </row>
    <row r="78" spans="1:11" ht="14.4" thickBot="1">
      <c r="A78" s="32" t="s">
        <v>345</v>
      </c>
      <c r="B78" s="34" t="s">
        <v>77</v>
      </c>
      <c r="C78" s="35">
        <v>700</v>
      </c>
      <c r="D78" s="34" t="s">
        <v>1</v>
      </c>
      <c r="G78" s="8" t="s">
        <v>206</v>
      </c>
      <c r="H78" s="9">
        <v>700</v>
      </c>
      <c r="I78" s="8" t="s">
        <v>1</v>
      </c>
      <c r="K78" s="19"/>
    </row>
    <row r="79" spans="1:11" ht="14.4" thickBot="1">
      <c r="A79" s="32" t="s">
        <v>414</v>
      </c>
      <c r="B79" s="38" t="s">
        <v>207</v>
      </c>
      <c r="C79" s="34"/>
      <c r="D79" s="34"/>
      <c r="G79" s="12" t="s">
        <v>207</v>
      </c>
      <c r="H79" s="8"/>
      <c r="I79" s="8"/>
      <c r="K79"/>
    </row>
    <row r="80" spans="1:11" ht="14.4" thickBot="1">
      <c r="A80" s="32" t="s">
        <v>438</v>
      </c>
      <c r="B80" s="34" t="s">
        <v>78</v>
      </c>
      <c r="C80" s="35">
        <v>290</v>
      </c>
      <c r="D80" s="34" t="s">
        <v>1</v>
      </c>
      <c r="G80" s="8" t="s">
        <v>208</v>
      </c>
      <c r="H80" s="9">
        <v>290</v>
      </c>
      <c r="I80" s="8" t="s">
        <v>1</v>
      </c>
      <c r="K80"/>
    </row>
    <row r="81" spans="1:11" ht="14.4" thickBot="1">
      <c r="A81" s="32" t="s">
        <v>346</v>
      </c>
      <c r="B81" s="34" t="s">
        <v>79</v>
      </c>
      <c r="C81" s="35">
        <v>950</v>
      </c>
      <c r="D81" s="34" t="s">
        <v>1</v>
      </c>
      <c r="G81" s="8" t="s">
        <v>209</v>
      </c>
      <c r="H81" s="9">
        <v>950</v>
      </c>
      <c r="I81" s="8" t="s">
        <v>1</v>
      </c>
      <c r="K81"/>
    </row>
    <row r="82" spans="1:11" ht="14.4" thickBot="1">
      <c r="A82" s="32" t="s">
        <v>347</v>
      </c>
      <c r="B82" s="34" t="s">
        <v>80</v>
      </c>
      <c r="C82" s="35">
        <v>290</v>
      </c>
      <c r="D82" s="34" t="s">
        <v>1</v>
      </c>
      <c r="G82" s="8" t="s">
        <v>210</v>
      </c>
      <c r="H82" s="9">
        <v>290</v>
      </c>
      <c r="I82" s="8" t="s">
        <v>1</v>
      </c>
      <c r="K82"/>
    </row>
    <row r="83" spans="1:11" ht="14.4" thickBot="1">
      <c r="A83" s="32" t="s">
        <v>348</v>
      </c>
      <c r="B83" s="34" t="s">
        <v>81</v>
      </c>
      <c r="C83" s="35">
        <v>450</v>
      </c>
      <c r="D83" s="34" t="s">
        <v>8</v>
      </c>
      <c r="G83" s="8" t="s">
        <v>211</v>
      </c>
      <c r="H83" s="9">
        <v>450</v>
      </c>
      <c r="I83" s="8" t="s">
        <v>8</v>
      </c>
      <c r="K83"/>
    </row>
    <row r="84" spans="1:11" ht="14.4" thickBot="1">
      <c r="A84" s="32" t="s">
        <v>435</v>
      </c>
      <c r="B84" s="34" t="s">
        <v>82</v>
      </c>
      <c r="C84" s="35">
        <v>1200</v>
      </c>
      <c r="D84" s="34" t="s">
        <v>1</v>
      </c>
      <c r="G84" s="8" t="s">
        <v>212</v>
      </c>
      <c r="H84" s="9">
        <v>1200</v>
      </c>
      <c r="I84" s="8" t="s">
        <v>1</v>
      </c>
      <c r="K84"/>
    </row>
    <row r="85" spans="1:11" ht="14.4" thickBot="1">
      <c r="A85" s="32" t="s">
        <v>349</v>
      </c>
      <c r="B85" s="34" t="s">
        <v>83</v>
      </c>
      <c r="C85" s="35">
        <v>1200</v>
      </c>
      <c r="D85" s="34" t="s">
        <v>1</v>
      </c>
      <c r="G85" s="8" t="s">
        <v>213</v>
      </c>
      <c r="H85" s="9">
        <v>1200</v>
      </c>
      <c r="I85" s="8" t="s">
        <v>1</v>
      </c>
      <c r="K85"/>
    </row>
    <row r="86" spans="1:11" ht="14.4" thickBot="1">
      <c r="A86" s="32" t="s">
        <v>439</v>
      </c>
      <c r="B86" s="34" t="s">
        <v>84</v>
      </c>
      <c r="C86" s="35">
        <v>399</v>
      </c>
      <c r="D86" s="34" t="s">
        <v>1</v>
      </c>
      <c r="G86" s="8" t="s">
        <v>214</v>
      </c>
      <c r="H86" s="9">
        <v>399</v>
      </c>
      <c r="I86" s="8" t="s">
        <v>1</v>
      </c>
      <c r="K86" s="19"/>
    </row>
    <row r="87" spans="1:11" ht="14.4" thickBot="1">
      <c r="A87" s="32" t="s">
        <v>626</v>
      </c>
      <c r="B87" s="34" t="s">
        <v>624</v>
      </c>
      <c r="C87" s="35">
        <v>300</v>
      </c>
      <c r="D87" s="34" t="s">
        <v>625</v>
      </c>
      <c r="G87" s="8" t="s">
        <v>624</v>
      </c>
      <c r="H87" s="9">
        <v>300</v>
      </c>
      <c r="I87" s="8" t="s">
        <v>625</v>
      </c>
      <c r="K87" s="19"/>
    </row>
    <row r="88" spans="1:11" ht="14.4" thickBot="1">
      <c r="A88" s="32" t="s">
        <v>414</v>
      </c>
      <c r="B88" s="37" t="s">
        <v>215</v>
      </c>
      <c r="C88" s="34"/>
      <c r="D88" s="34"/>
      <c r="G88" s="11" t="s">
        <v>215</v>
      </c>
      <c r="H88" s="8"/>
      <c r="I88" s="8"/>
      <c r="K88"/>
    </row>
    <row r="89" spans="1:11" ht="14.4" thickBot="1">
      <c r="A89" s="32" t="s">
        <v>350</v>
      </c>
      <c r="B89" s="34" t="s">
        <v>85</v>
      </c>
      <c r="C89" s="35">
        <v>490</v>
      </c>
      <c r="D89" s="34" t="s">
        <v>217</v>
      </c>
      <c r="G89" s="8" t="s">
        <v>216</v>
      </c>
      <c r="H89" s="9">
        <v>490</v>
      </c>
      <c r="I89" s="8" t="s">
        <v>217</v>
      </c>
      <c r="K89"/>
    </row>
    <row r="90" spans="1:11" ht="14.4" thickBot="1">
      <c r="A90" s="32" t="s">
        <v>351</v>
      </c>
      <c r="B90" s="34" t="s">
        <v>86</v>
      </c>
      <c r="C90" s="35">
        <v>350</v>
      </c>
      <c r="D90" s="34" t="s">
        <v>217</v>
      </c>
      <c r="G90" s="8" t="s">
        <v>218</v>
      </c>
      <c r="H90" s="9">
        <v>350</v>
      </c>
      <c r="I90" s="8" t="s">
        <v>217</v>
      </c>
      <c r="K90"/>
    </row>
    <row r="91" spans="1:11" ht="14.4" thickBot="1">
      <c r="A91" s="32" t="s">
        <v>352</v>
      </c>
      <c r="B91" s="34" t="s">
        <v>87</v>
      </c>
      <c r="C91" s="35">
        <v>550</v>
      </c>
      <c r="D91" s="34" t="s">
        <v>217</v>
      </c>
      <c r="G91" s="8" t="s">
        <v>219</v>
      </c>
      <c r="H91" s="9">
        <v>550</v>
      </c>
      <c r="I91" s="8" t="s">
        <v>217</v>
      </c>
      <c r="K91"/>
    </row>
    <row r="92" spans="1:11" ht="14.4" thickBot="1">
      <c r="A92" s="32" t="s">
        <v>353</v>
      </c>
      <c r="B92" s="34" t="s">
        <v>88</v>
      </c>
      <c r="C92" s="35">
        <v>550</v>
      </c>
      <c r="D92" s="34"/>
      <c r="G92" s="8" t="s">
        <v>220</v>
      </c>
      <c r="H92" s="9">
        <v>550</v>
      </c>
      <c r="I92" s="8"/>
      <c r="K92"/>
    </row>
    <row r="93" spans="1:11" ht="14.4" thickBot="1">
      <c r="A93" s="32" t="s">
        <v>354</v>
      </c>
      <c r="B93" s="34" t="s">
        <v>89</v>
      </c>
      <c r="C93" s="35">
        <v>550</v>
      </c>
      <c r="D93" s="34"/>
      <c r="G93" s="8" t="s">
        <v>221</v>
      </c>
      <c r="H93" s="9">
        <v>550</v>
      </c>
      <c r="I93" s="8"/>
      <c r="K93" s="19"/>
    </row>
    <row r="94" spans="1:11" ht="14.4" thickBot="1">
      <c r="A94" s="32" t="s">
        <v>414</v>
      </c>
      <c r="B94" s="40" t="s">
        <v>222</v>
      </c>
      <c r="C94" s="34"/>
      <c r="D94" s="34"/>
      <c r="G94" s="14" t="s">
        <v>222</v>
      </c>
      <c r="H94" s="8"/>
      <c r="I94" s="8"/>
      <c r="K94"/>
    </row>
    <row r="95" spans="1:11" ht="14.4" thickBot="1">
      <c r="A95" s="32" t="s">
        <v>356</v>
      </c>
      <c r="B95" s="34" t="s">
        <v>355</v>
      </c>
      <c r="C95" s="35">
        <v>450</v>
      </c>
      <c r="D95" s="34" t="s">
        <v>217</v>
      </c>
      <c r="G95" s="8" t="s">
        <v>223</v>
      </c>
      <c r="H95" s="9">
        <v>450</v>
      </c>
      <c r="I95" s="8" t="s">
        <v>217</v>
      </c>
      <c r="K95"/>
    </row>
    <row r="96" spans="1:11" ht="14.4" thickBot="1">
      <c r="A96" s="32" t="s">
        <v>357</v>
      </c>
      <c r="B96" s="34" t="s">
        <v>90</v>
      </c>
      <c r="C96" s="35">
        <v>450</v>
      </c>
      <c r="D96" s="34" t="s">
        <v>217</v>
      </c>
      <c r="G96" s="8" t="s">
        <v>224</v>
      </c>
      <c r="H96" s="9">
        <v>450</v>
      </c>
      <c r="I96" s="8" t="s">
        <v>217</v>
      </c>
      <c r="K96"/>
    </row>
    <row r="97" spans="1:11" ht="14.4" thickBot="1">
      <c r="A97" s="32" t="s">
        <v>358</v>
      </c>
      <c r="B97" s="34" t="s">
        <v>91</v>
      </c>
      <c r="C97" s="35">
        <v>390</v>
      </c>
      <c r="D97" s="34" t="s">
        <v>217</v>
      </c>
      <c r="G97" s="8" t="s">
        <v>225</v>
      </c>
      <c r="H97" s="9">
        <v>390</v>
      </c>
      <c r="I97" s="8" t="s">
        <v>217</v>
      </c>
      <c r="K97"/>
    </row>
    <row r="98" spans="1:11" ht="14.4" thickBot="1">
      <c r="A98" s="32" t="s">
        <v>359</v>
      </c>
      <c r="B98" s="34" t="s">
        <v>92</v>
      </c>
      <c r="C98" s="35">
        <v>390</v>
      </c>
      <c r="D98" s="34" t="s">
        <v>217</v>
      </c>
      <c r="G98" s="8" t="s">
        <v>226</v>
      </c>
      <c r="H98" s="9">
        <v>390</v>
      </c>
      <c r="I98" s="8" t="s">
        <v>217</v>
      </c>
      <c r="K98"/>
    </row>
    <row r="99" spans="1:11" ht="14.4" thickBot="1">
      <c r="A99" s="32" t="s">
        <v>360</v>
      </c>
      <c r="B99" s="34" t="s">
        <v>93</v>
      </c>
      <c r="C99" s="35">
        <v>390</v>
      </c>
      <c r="D99" s="34" t="s">
        <v>217</v>
      </c>
      <c r="G99" s="8" t="s">
        <v>227</v>
      </c>
      <c r="H99" s="9">
        <v>390</v>
      </c>
      <c r="I99" s="8" t="s">
        <v>217</v>
      </c>
      <c r="K99"/>
    </row>
    <row r="100" spans="1:11" ht="14.4" thickBot="1">
      <c r="A100" s="32" t="s">
        <v>361</v>
      </c>
      <c r="B100" s="34" t="s">
        <v>94</v>
      </c>
      <c r="C100" s="35">
        <v>390</v>
      </c>
      <c r="D100" s="34" t="s">
        <v>217</v>
      </c>
      <c r="G100" s="10" t="s">
        <v>228</v>
      </c>
      <c r="H100" s="9">
        <v>390</v>
      </c>
      <c r="I100" s="8" t="s">
        <v>217</v>
      </c>
      <c r="K100"/>
    </row>
    <row r="101" spans="1:11" ht="14.4" thickBot="1">
      <c r="A101" s="32" t="s">
        <v>362</v>
      </c>
      <c r="B101" s="34" t="s">
        <v>95</v>
      </c>
      <c r="C101" s="35">
        <v>450</v>
      </c>
      <c r="D101" s="34" t="s">
        <v>217</v>
      </c>
      <c r="G101" s="10" t="s">
        <v>229</v>
      </c>
      <c r="H101" s="9">
        <v>450</v>
      </c>
      <c r="I101" s="8" t="s">
        <v>217</v>
      </c>
      <c r="K101"/>
    </row>
    <row r="102" spans="1:11" ht="14.4" thickBot="1">
      <c r="A102" s="32" t="s">
        <v>363</v>
      </c>
      <c r="B102" s="34" t="s">
        <v>96</v>
      </c>
      <c r="C102" s="35">
        <v>2500</v>
      </c>
      <c r="D102" s="34" t="s">
        <v>217</v>
      </c>
      <c r="G102" s="8" t="s">
        <v>230</v>
      </c>
      <c r="H102" s="9">
        <v>2500</v>
      </c>
      <c r="I102" s="8" t="s">
        <v>217</v>
      </c>
      <c r="K102"/>
    </row>
    <row r="103" spans="1:11" ht="14.4" thickBot="1">
      <c r="A103" s="32" t="s">
        <v>364</v>
      </c>
      <c r="B103" s="34" t="s">
        <v>97</v>
      </c>
      <c r="C103" s="35">
        <v>450</v>
      </c>
      <c r="D103" s="34" t="s">
        <v>217</v>
      </c>
      <c r="G103" s="8" t="s">
        <v>231</v>
      </c>
      <c r="H103" s="9">
        <v>450</v>
      </c>
      <c r="I103" s="8" t="s">
        <v>217</v>
      </c>
      <c r="K103"/>
    </row>
    <row r="104" spans="1:11" ht="28.2" thickBot="1">
      <c r="A104" s="32" t="s">
        <v>365</v>
      </c>
      <c r="B104" s="34" t="s">
        <v>98</v>
      </c>
      <c r="C104" s="35">
        <v>390</v>
      </c>
      <c r="D104" s="34" t="s">
        <v>217</v>
      </c>
      <c r="G104" s="8" t="s">
        <v>232</v>
      </c>
      <c r="H104" s="9">
        <v>390</v>
      </c>
      <c r="I104" s="8" t="s">
        <v>217</v>
      </c>
      <c r="K104"/>
    </row>
    <row r="105" spans="1:11" ht="14.4" thickBot="1">
      <c r="A105" s="32" t="s">
        <v>366</v>
      </c>
      <c r="B105" s="34" t="s">
        <v>99</v>
      </c>
      <c r="C105" s="35">
        <v>550</v>
      </c>
      <c r="D105" s="34" t="s">
        <v>217</v>
      </c>
      <c r="G105" s="8" t="s">
        <v>233</v>
      </c>
      <c r="H105" s="9">
        <v>550</v>
      </c>
      <c r="I105" s="8" t="s">
        <v>217</v>
      </c>
      <c r="K105"/>
    </row>
    <row r="106" spans="1:11" ht="14.4" thickBot="1">
      <c r="A106" s="32" t="s">
        <v>385</v>
      </c>
      <c r="B106" s="34" t="s">
        <v>100</v>
      </c>
      <c r="C106" s="35">
        <v>550</v>
      </c>
      <c r="D106" s="34" t="s">
        <v>217</v>
      </c>
      <c r="G106" s="8" t="s">
        <v>234</v>
      </c>
      <c r="H106" s="9">
        <v>550</v>
      </c>
      <c r="I106" s="8" t="s">
        <v>217</v>
      </c>
      <c r="K106"/>
    </row>
    <row r="107" spans="1:11" ht="14.4" thickBot="1">
      <c r="A107" s="32" t="s">
        <v>386</v>
      </c>
      <c r="B107" s="34" t="s">
        <v>101</v>
      </c>
      <c r="C107" s="35">
        <v>390</v>
      </c>
      <c r="D107" s="34" t="s">
        <v>217</v>
      </c>
      <c r="G107" s="8" t="s">
        <v>235</v>
      </c>
      <c r="H107" s="9">
        <v>390</v>
      </c>
      <c r="I107" s="8" t="s">
        <v>217</v>
      </c>
      <c r="K107"/>
    </row>
    <row r="108" spans="1:11" ht="14.4" thickBot="1">
      <c r="A108" s="32" t="s">
        <v>387</v>
      </c>
      <c r="B108" s="34" t="s">
        <v>102</v>
      </c>
      <c r="C108" s="35">
        <v>1100</v>
      </c>
      <c r="D108" s="34"/>
      <c r="G108" s="8" t="s">
        <v>236</v>
      </c>
      <c r="H108" s="9">
        <v>1100</v>
      </c>
      <c r="I108" s="8"/>
      <c r="K108" s="19"/>
    </row>
    <row r="109" spans="1:11" ht="14.4" thickBot="1">
      <c r="A109" s="32" t="s">
        <v>414</v>
      </c>
      <c r="B109" s="41" t="s">
        <v>237</v>
      </c>
      <c r="C109" s="34"/>
      <c r="D109" s="34"/>
      <c r="G109" s="15" t="s">
        <v>237</v>
      </c>
      <c r="H109" s="8"/>
      <c r="I109" s="8"/>
      <c r="K109"/>
    </row>
    <row r="110" spans="1:11" ht="14.4" thickBot="1">
      <c r="A110" s="32" t="s">
        <v>367</v>
      </c>
      <c r="B110" s="34" t="s">
        <v>421</v>
      </c>
      <c r="C110" s="35">
        <v>269</v>
      </c>
      <c r="D110" s="34" t="s">
        <v>217</v>
      </c>
      <c r="G110" s="8" t="s">
        <v>238</v>
      </c>
      <c r="H110" s="9">
        <v>269</v>
      </c>
      <c r="I110" s="8" t="s">
        <v>217</v>
      </c>
      <c r="K110"/>
    </row>
    <row r="111" spans="1:11" ht="14.4" thickBot="1">
      <c r="A111" s="32" t="s">
        <v>368</v>
      </c>
      <c r="B111" s="34" t="s">
        <v>422</v>
      </c>
      <c r="C111" s="35">
        <v>390</v>
      </c>
      <c r="D111" s="34" t="s">
        <v>217</v>
      </c>
      <c r="G111" s="8" t="s">
        <v>239</v>
      </c>
      <c r="H111" s="9">
        <v>390</v>
      </c>
      <c r="I111" s="8" t="s">
        <v>217</v>
      </c>
      <c r="K111"/>
    </row>
    <row r="112" spans="1:11" ht="14.4" thickBot="1">
      <c r="A112" s="32" t="s">
        <v>369</v>
      </c>
      <c r="B112" s="34" t="s">
        <v>103</v>
      </c>
      <c r="C112" s="35">
        <v>390</v>
      </c>
      <c r="D112" s="34" t="s">
        <v>217</v>
      </c>
      <c r="G112" s="8" t="s">
        <v>240</v>
      </c>
      <c r="H112" s="9">
        <v>390</v>
      </c>
      <c r="I112" s="8" t="s">
        <v>217</v>
      </c>
      <c r="K112"/>
    </row>
    <row r="113" spans="1:11" ht="14.4" thickBot="1">
      <c r="A113" s="32" t="s">
        <v>370</v>
      </c>
      <c r="B113" s="34" t="s">
        <v>104</v>
      </c>
      <c r="C113" s="34"/>
      <c r="D113" s="34"/>
      <c r="G113" s="8" t="s">
        <v>241</v>
      </c>
      <c r="H113" s="8"/>
      <c r="I113" s="8"/>
      <c r="K113"/>
    </row>
    <row r="114" spans="1:11" ht="14.4" thickBot="1">
      <c r="A114" s="32" t="s">
        <v>371</v>
      </c>
      <c r="B114" s="34" t="s">
        <v>105</v>
      </c>
      <c r="C114" s="35">
        <v>950</v>
      </c>
      <c r="D114" s="34" t="s">
        <v>217</v>
      </c>
      <c r="G114" s="8" t="s">
        <v>242</v>
      </c>
      <c r="H114" s="9">
        <v>950</v>
      </c>
      <c r="I114" s="8" t="s">
        <v>217</v>
      </c>
      <c r="K114"/>
    </row>
    <row r="115" spans="1:11" ht="14.4" thickBot="1">
      <c r="A115" s="32" t="s">
        <v>372</v>
      </c>
      <c r="B115" s="34" t="s">
        <v>106</v>
      </c>
      <c r="C115" s="35">
        <v>549</v>
      </c>
      <c r="D115" s="34" t="s">
        <v>217</v>
      </c>
      <c r="G115" s="8" t="s">
        <v>243</v>
      </c>
      <c r="H115" s="9">
        <v>650</v>
      </c>
      <c r="I115" s="8" t="s">
        <v>217</v>
      </c>
      <c r="K115" s="19"/>
    </row>
    <row r="116" spans="1:11" ht="14.4" thickBot="1">
      <c r="A116" s="32" t="s">
        <v>414</v>
      </c>
      <c r="B116" s="37" t="s">
        <v>244</v>
      </c>
      <c r="C116" s="34"/>
      <c r="D116" s="34"/>
      <c r="G116" s="11" t="s">
        <v>244</v>
      </c>
      <c r="H116" s="8"/>
      <c r="I116" s="8"/>
      <c r="K116"/>
    </row>
    <row r="117" spans="1:11" ht="14.4" thickBot="1">
      <c r="A117" s="32" t="s">
        <v>373</v>
      </c>
      <c r="B117" s="34" t="s">
        <v>107</v>
      </c>
      <c r="C117" s="35">
        <v>750</v>
      </c>
      <c r="D117" s="34" t="s">
        <v>217</v>
      </c>
      <c r="G117" s="8" t="s">
        <v>245</v>
      </c>
      <c r="H117" s="9">
        <v>750</v>
      </c>
      <c r="I117" s="8" t="s">
        <v>217</v>
      </c>
      <c r="K117"/>
    </row>
    <row r="118" spans="1:11" ht="14.4" thickBot="1">
      <c r="A118" s="32" t="s">
        <v>374</v>
      </c>
      <c r="B118" s="34" t="s">
        <v>108</v>
      </c>
      <c r="C118" s="35">
        <v>420</v>
      </c>
      <c r="D118" s="34" t="s">
        <v>217</v>
      </c>
      <c r="G118" s="8" t="s">
        <v>246</v>
      </c>
      <c r="H118" s="9">
        <v>420</v>
      </c>
      <c r="I118" s="8" t="s">
        <v>217</v>
      </c>
      <c r="K118"/>
    </row>
    <row r="119" spans="1:11" ht="14.4" thickBot="1">
      <c r="A119" s="32" t="s">
        <v>375</v>
      </c>
      <c r="B119" s="34" t="s">
        <v>109</v>
      </c>
      <c r="C119" s="35">
        <v>550</v>
      </c>
      <c r="D119" s="34" t="s">
        <v>217</v>
      </c>
      <c r="G119" s="8" t="s">
        <v>247</v>
      </c>
      <c r="H119" s="9">
        <v>550</v>
      </c>
      <c r="I119" s="8" t="s">
        <v>217</v>
      </c>
      <c r="K119"/>
    </row>
    <row r="120" spans="1:11" ht="14.4" thickBot="1">
      <c r="A120" s="32" t="s">
        <v>376</v>
      </c>
      <c r="B120" s="34" t="s">
        <v>110</v>
      </c>
      <c r="C120" s="35">
        <v>550</v>
      </c>
      <c r="D120" s="34" t="s">
        <v>217</v>
      </c>
      <c r="G120" s="8" t="s">
        <v>248</v>
      </c>
      <c r="H120" s="9">
        <v>550</v>
      </c>
      <c r="I120" s="8" t="s">
        <v>217</v>
      </c>
      <c r="K120" s="19"/>
    </row>
    <row r="121" spans="1:11" ht="14.4" thickBot="1">
      <c r="A121" s="32" t="s">
        <v>414</v>
      </c>
      <c r="B121" s="42" t="s">
        <v>249</v>
      </c>
      <c r="C121" s="34"/>
      <c r="D121" s="34"/>
      <c r="G121" s="16" t="s">
        <v>249</v>
      </c>
      <c r="H121" s="8"/>
      <c r="I121" s="8"/>
      <c r="K121"/>
    </row>
    <row r="122" spans="1:11" ht="14.4" thickBot="1">
      <c r="A122" s="32" t="s">
        <v>377</v>
      </c>
      <c r="B122" s="34" t="s">
        <v>111</v>
      </c>
      <c r="C122" s="35">
        <v>350</v>
      </c>
      <c r="D122" s="34" t="s">
        <v>217</v>
      </c>
      <c r="G122" s="8" t="s">
        <v>250</v>
      </c>
      <c r="H122" s="9">
        <v>350</v>
      </c>
      <c r="I122" s="8" t="s">
        <v>217</v>
      </c>
      <c r="K122"/>
    </row>
    <row r="123" spans="1:11" ht="14.4" thickBot="1">
      <c r="A123" s="32" t="s">
        <v>378</v>
      </c>
      <c r="B123" s="34" t="s">
        <v>112</v>
      </c>
      <c r="C123" s="35">
        <v>370</v>
      </c>
      <c r="D123" s="34" t="s">
        <v>8</v>
      </c>
      <c r="G123" s="8" t="s">
        <v>251</v>
      </c>
      <c r="H123" s="9">
        <v>370</v>
      </c>
      <c r="I123" s="8" t="s">
        <v>8</v>
      </c>
      <c r="K123"/>
    </row>
    <row r="124" spans="1:11" ht="14.4" thickBot="1">
      <c r="A124" s="32" t="s">
        <v>379</v>
      </c>
      <c r="B124" s="34" t="s">
        <v>113</v>
      </c>
      <c r="C124" s="35">
        <v>290</v>
      </c>
      <c r="D124" s="34" t="s">
        <v>8</v>
      </c>
      <c r="G124" s="8" t="s">
        <v>252</v>
      </c>
      <c r="H124" s="9">
        <v>290</v>
      </c>
      <c r="I124" s="8" t="s">
        <v>8</v>
      </c>
      <c r="K124" s="19"/>
    </row>
    <row r="125" spans="1:11" ht="14.4" thickBot="1">
      <c r="A125" s="32" t="s">
        <v>414</v>
      </c>
      <c r="B125" s="43" t="s">
        <v>253</v>
      </c>
      <c r="C125" s="34"/>
      <c r="D125" s="34"/>
      <c r="G125" s="17" t="s">
        <v>253</v>
      </c>
      <c r="H125" s="8"/>
      <c r="I125" s="8"/>
      <c r="K125"/>
    </row>
    <row r="126" spans="1:11" ht="14.4" thickBot="1">
      <c r="A126" s="32" t="s">
        <v>380</v>
      </c>
      <c r="B126" s="34" t="s">
        <v>114</v>
      </c>
      <c r="C126" s="35">
        <v>450</v>
      </c>
      <c r="D126" s="34" t="s">
        <v>8</v>
      </c>
      <c r="G126" s="8" t="s">
        <v>254</v>
      </c>
      <c r="H126" s="9">
        <v>450</v>
      </c>
      <c r="I126" s="8" t="s">
        <v>8</v>
      </c>
      <c r="K126"/>
    </row>
    <row r="127" spans="1:11" ht="14.4" thickBot="1">
      <c r="A127" s="32" t="s">
        <v>381</v>
      </c>
      <c r="B127" s="34" t="s">
        <v>115</v>
      </c>
      <c r="C127" s="35">
        <v>0</v>
      </c>
      <c r="D127" s="34"/>
      <c r="G127" s="8" t="s">
        <v>255</v>
      </c>
      <c r="H127" s="9">
        <v>0</v>
      </c>
      <c r="I127" s="8"/>
      <c r="K127"/>
    </row>
    <row r="128" spans="1:11" ht="14.4" thickBot="1">
      <c r="A128" s="32" t="s">
        <v>382</v>
      </c>
      <c r="B128" s="34" t="s">
        <v>116</v>
      </c>
      <c r="C128" s="35">
        <v>450</v>
      </c>
      <c r="D128" s="34" t="s">
        <v>117</v>
      </c>
      <c r="G128" s="8" t="s">
        <v>256</v>
      </c>
      <c r="H128" s="9">
        <v>450</v>
      </c>
      <c r="I128" s="8" t="s">
        <v>117</v>
      </c>
      <c r="K128"/>
    </row>
    <row r="129" spans="1:11" ht="14.4" thickBot="1">
      <c r="A129" s="32" t="s">
        <v>383</v>
      </c>
      <c r="B129" s="34" t="s">
        <v>118</v>
      </c>
      <c r="C129" s="35">
        <v>380</v>
      </c>
      <c r="D129" s="34" t="s">
        <v>119</v>
      </c>
      <c r="G129" s="8" t="s">
        <v>257</v>
      </c>
      <c r="H129" s="9">
        <v>380</v>
      </c>
      <c r="I129" s="8" t="s">
        <v>119</v>
      </c>
      <c r="K129"/>
    </row>
    <row r="130" spans="1:11" ht="14.4" thickBot="1">
      <c r="A130" s="32" t="s">
        <v>384</v>
      </c>
      <c r="B130" s="34" t="s">
        <v>120</v>
      </c>
      <c r="C130" s="35">
        <v>190</v>
      </c>
      <c r="D130" s="34" t="s">
        <v>1</v>
      </c>
      <c r="G130" s="8" t="s">
        <v>258</v>
      </c>
      <c r="H130" s="9">
        <v>190</v>
      </c>
      <c r="I130" s="8" t="s">
        <v>1</v>
      </c>
      <c r="K130" s="19"/>
    </row>
    <row r="131" spans="1:11" ht="13.8">
      <c r="A131" s="32" t="s">
        <v>414</v>
      </c>
      <c r="B131" s="44" t="s">
        <v>259</v>
      </c>
      <c r="C131" s="34"/>
      <c r="D131" s="34"/>
      <c r="K131"/>
    </row>
    <row r="132" spans="1:11" ht="13.8">
      <c r="A132" s="32" t="s">
        <v>388</v>
      </c>
      <c r="B132" s="34" t="s">
        <v>121</v>
      </c>
      <c r="C132" s="35">
        <v>450</v>
      </c>
      <c r="D132" s="34" t="s">
        <v>1</v>
      </c>
      <c r="H132" s="18"/>
      <c r="K132"/>
    </row>
    <row r="133" spans="1:11" ht="13.8">
      <c r="A133" s="32" t="s">
        <v>389</v>
      </c>
      <c r="B133" s="34" t="s">
        <v>122</v>
      </c>
      <c r="C133" s="35">
        <v>420</v>
      </c>
      <c r="D133" s="34" t="s">
        <v>1</v>
      </c>
      <c r="K133"/>
    </row>
    <row r="134" spans="1:11" ht="13.8">
      <c r="A134" s="32" t="s">
        <v>390</v>
      </c>
      <c r="B134" s="34" t="s">
        <v>123</v>
      </c>
      <c r="C134" s="35">
        <v>450</v>
      </c>
      <c r="D134" s="34" t="s">
        <v>1</v>
      </c>
      <c r="K134"/>
    </row>
    <row r="135" spans="1:11" ht="13.8">
      <c r="A135" s="32" t="s">
        <v>391</v>
      </c>
      <c r="B135" s="34" t="s">
        <v>124</v>
      </c>
      <c r="C135" s="35">
        <v>490</v>
      </c>
      <c r="D135" s="34" t="s">
        <v>173</v>
      </c>
      <c r="K135"/>
    </row>
    <row r="136" spans="1:11" ht="13.8">
      <c r="A136" s="32" t="s">
        <v>392</v>
      </c>
      <c r="B136" s="34" t="s">
        <v>125</v>
      </c>
      <c r="C136" s="35">
        <v>550</v>
      </c>
      <c r="D136" s="34" t="s">
        <v>1</v>
      </c>
      <c r="K136"/>
    </row>
    <row r="137" spans="1:11" ht="13.8">
      <c r="A137" s="32" t="s">
        <v>393</v>
      </c>
      <c r="B137" s="34" t="s">
        <v>126</v>
      </c>
      <c r="C137" s="35">
        <v>550</v>
      </c>
      <c r="D137" s="34" t="s">
        <v>1</v>
      </c>
      <c r="K137"/>
    </row>
    <row r="138" spans="1:11" ht="13.8">
      <c r="A138" s="32" t="s">
        <v>394</v>
      </c>
      <c r="B138" s="34" t="s">
        <v>127</v>
      </c>
      <c r="C138" s="35">
        <v>450</v>
      </c>
      <c r="D138" s="34" t="s">
        <v>1</v>
      </c>
      <c r="K138" s="19"/>
    </row>
    <row r="139" spans="1:11" ht="13.8">
      <c r="A139" s="32" t="s">
        <v>414</v>
      </c>
      <c r="B139" s="45" t="s">
        <v>260</v>
      </c>
      <c r="C139" s="34"/>
      <c r="D139" s="34"/>
      <c r="K139"/>
    </row>
    <row r="140" spans="1:11" ht="13.8">
      <c r="A140" s="32" t="s">
        <v>395</v>
      </c>
      <c r="B140" s="34" t="s">
        <v>128</v>
      </c>
      <c r="C140" s="35">
        <v>900</v>
      </c>
      <c r="D140" s="34" t="s">
        <v>8</v>
      </c>
      <c r="K140"/>
    </row>
    <row r="141" spans="1:11" ht="13.8">
      <c r="A141" s="32" t="s">
        <v>396</v>
      </c>
      <c r="B141" s="34" t="s">
        <v>129</v>
      </c>
      <c r="C141" s="35">
        <v>950</v>
      </c>
      <c r="D141" s="34" t="s">
        <v>8</v>
      </c>
      <c r="K141" s="19"/>
    </row>
    <row r="142" spans="1:11" ht="13.8">
      <c r="A142" s="32" t="s">
        <v>414</v>
      </c>
      <c r="B142" s="38" t="s">
        <v>261</v>
      </c>
      <c r="C142" s="34"/>
      <c r="D142" s="34"/>
      <c r="K142"/>
    </row>
    <row r="143" spans="1:11" ht="13.8">
      <c r="A143" s="32" t="s">
        <v>397</v>
      </c>
      <c r="B143" s="34" t="s">
        <v>130</v>
      </c>
      <c r="C143" s="35">
        <v>70</v>
      </c>
      <c r="D143" s="34" t="s">
        <v>131</v>
      </c>
      <c r="K143"/>
    </row>
    <row r="144" spans="1:11" ht="13.8">
      <c r="A144" s="32" t="s">
        <v>398</v>
      </c>
      <c r="B144" s="34" t="s">
        <v>132</v>
      </c>
      <c r="C144" s="35">
        <v>99</v>
      </c>
      <c r="D144" s="34" t="s">
        <v>133</v>
      </c>
      <c r="K144"/>
    </row>
    <row r="145" spans="1:11" ht="13.8">
      <c r="A145" s="32" t="s">
        <v>399</v>
      </c>
      <c r="B145" s="34" t="s">
        <v>134</v>
      </c>
      <c r="C145" s="35">
        <v>120</v>
      </c>
      <c r="D145" s="34" t="s">
        <v>135</v>
      </c>
      <c r="K145"/>
    </row>
    <row r="146" spans="1:11" ht="13.8">
      <c r="A146" s="32" t="s">
        <v>400</v>
      </c>
      <c r="B146" s="34" t="s">
        <v>136</v>
      </c>
      <c r="C146" s="35">
        <v>100</v>
      </c>
      <c r="D146" s="34" t="s">
        <v>9</v>
      </c>
      <c r="K146"/>
    </row>
    <row r="147" spans="1:11" ht="13.8">
      <c r="A147" s="32" t="s">
        <v>401</v>
      </c>
      <c r="B147" s="34" t="s">
        <v>137</v>
      </c>
      <c r="C147" s="35">
        <v>99</v>
      </c>
      <c r="D147" s="34" t="s">
        <v>10</v>
      </c>
      <c r="K147"/>
    </row>
    <row r="148" spans="1:11" ht="13.8">
      <c r="A148" s="32" t="s">
        <v>402</v>
      </c>
      <c r="B148" s="34" t="s">
        <v>138</v>
      </c>
      <c r="C148" s="35">
        <v>129</v>
      </c>
      <c r="D148" s="34" t="s">
        <v>10</v>
      </c>
      <c r="K148"/>
    </row>
    <row r="149" spans="1:11" ht="13.8">
      <c r="A149" s="32" t="s">
        <v>403</v>
      </c>
      <c r="B149" s="34" t="s">
        <v>139</v>
      </c>
      <c r="C149" s="35">
        <v>150</v>
      </c>
      <c r="D149" s="34"/>
      <c r="K149"/>
    </row>
    <row r="150" spans="1:11" ht="13.8">
      <c r="A150" s="32" t="s">
        <v>404</v>
      </c>
      <c r="B150" s="34" t="s">
        <v>140</v>
      </c>
      <c r="C150" s="35">
        <v>250</v>
      </c>
      <c r="D150" s="34" t="s">
        <v>141</v>
      </c>
      <c r="K150"/>
    </row>
    <row r="151" spans="1:11" ht="13.8">
      <c r="A151" s="32" t="s">
        <v>405</v>
      </c>
      <c r="B151" s="34" t="s">
        <v>142</v>
      </c>
      <c r="C151" s="35">
        <v>250</v>
      </c>
      <c r="D151" s="34" t="s">
        <v>9</v>
      </c>
      <c r="K151"/>
    </row>
    <row r="152" spans="1:11" ht="13.8">
      <c r="A152" s="32" t="s">
        <v>406</v>
      </c>
      <c r="B152" s="34" t="s">
        <v>143</v>
      </c>
      <c r="C152" s="34"/>
      <c r="D152" s="34" t="s">
        <v>11</v>
      </c>
      <c r="K152"/>
    </row>
    <row r="153" spans="1:11" ht="13.8">
      <c r="A153" s="32" t="s">
        <v>407</v>
      </c>
      <c r="B153" s="34" t="s">
        <v>144</v>
      </c>
      <c r="C153" s="34"/>
      <c r="D153" s="34" t="s">
        <v>11</v>
      </c>
      <c r="K153" s="19"/>
    </row>
    <row r="154" spans="1:11" ht="13.8">
      <c r="A154" s="32" t="s">
        <v>414</v>
      </c>
      <c r="B154" s="46" t="s">
        <v>423</v>
      </c>
      <c r="C154" s="34"/>
      <c r="D154" s="34"/>
      <c r="K154"/>
    </row>
    <row r="155" spans="1:11" ht="13.8">
      <c r="A155" s="32" t="s">
        <v>408</v>
      </c>
      <c r="B155" s="34" t="s">
        <v>424</v>
      </c>
      <c r="C155" s="34">
        <v>49</v>
      </c>
      <c r="D155" s="34"/>
      <c r="K155"/>
    </row>
    <row r="156" spans="1:11" ht="13.8">
      <c r="A156" s="32" t="s">
        <v>409</v>
      </c>
      <c r="B156" s="34" t="s">
        <v>425</v>
      </c>
      <c r="C156" s="34">
        <v>49</v>
      </c>
      <c r="D156" s="34"/>
      <c r="K156"/>
    </row>
    <row r="157" spans="1:11" ht="13.8">
      <c r="A157" s="32" t="s">
        <v>410</v>
      </c>
      <c r="B157" s="34" t="s">
        <v>426</v>
      </c>
      <c r="C157" s="34">
        <v>69</v>
      </c>
      <c r="D157" s="34"/>
      <c r="K157"/>
    </row>
    <row r="158" spans="1:11" ht="13.8">
      <c r="A158" s="32" t="s">
        <v>411</v>
      </c>
      <c r="B158" s="34" t="s">
        <v>427</v>
      </c>
      <c r="C158" s="34">
        <v>69</v>
      </c>
      <c r="D158" s="34"/>
      <c r="K158"/>
    </row>
    <row r="159" spans="1:11" ht="13.8">
      <c r="A159" s="32" t="s">
        <v>412</v>
      </c>
      <c r="B159" s="34" t="s">
        <v>428</v>
      </c>
      <c r="C159" s="34">
        <v>69</v>
      </c>
      <c r="D159" s="34"/>
      <c r="K159"/>
    </row>
    <row r="160" spans="1:11" ht="13.8">
      <c r="A160" s="32" t="s">
        <v>413</v>
      </c>
      <c r="B160" s="34" t="s">
        <v>429</v>
      </c>
      <c r="C160" s="34">
        <v>69</v>
      </c>
      <c r="D160" s="34"/>
      <c r="K160" s="19"/>
    </row>
    <row r="161" spans="1:11" ht="15.75" customHeight="1">
      <c r="A161" s="32" t="s">
        <v>414</v>
      </c>
      <c r="B161" s="47" t="s">
        <v>430</v>
      </c>
      <c r="C161" s="34"/>
      <c r="D161" s="34"/>
      <c r="K161"/>
    </row>
    <row r="162" spans="1:11" ht="15.75" customHeight="1">
      <c r="A162" s="32" t="s">
        <v>415</v>
      </c>
      <c r="B162" s="34" t="s">
        <v>431</v>
      </c>
      <c r="C162" s="35">
        <v>380</v>
      </c>
      <c r="D162" s="34"/>
      <c r="K162"/>
    </row>
    <row r="163" spans="1:11" ht="15.75" customHeight="1">
      <c r="A163" s="32" t="s">
        <v>416</v>
      </c>
      <c r="B163" s="34" t="s">
        <v>432</v>
      </c>
      <c r="C163" s="35">
        <v>380</v>
      </c>
      <c r="D163" s="34"/>
      <c r="K163"/>
    </row>
    <row r="164" spans="1:11" ht="15.75" customHeight="1">
      <c r="A164" s="32" t="s">
        <v>417</v>
      </c>
      <c r="B164" s="34" t="s">
        <v>433</v>
      </c>
      <c r="C164" s="35">
        <v>430</v>
      </c>
      <c r="D164" s="34"/>
      <c r="K164"/>
    </row>
    <row r="165" spans="1:11" ht="15.75" customHeight="1">
      <c r="A165" s="32" t="s">
        <v>418</v>
      </c>
      <c r="B165" s="34" t="s">
        <v>434</v>
      </c>
      <c r="C165" s="35">
        <v>430</v>
      </c>
      <c r="D165" s="34"/>
    </row>
    <row r="166" spans="1:11" ht="15.75" customHeight="1">
      <c r="A166" s="32" t="s">
        <v>623</v>
      </c>
      <c r="B166" s="34" t="s">
        <v>622</v>
      </c>
      <c r="C166" s="35">
        <v>431</v>
      </c>
      <c r="D166" s="32"/>
    </row>
  </sheetData>
  <autoFilter ref="A2:D165" xr:uid="{663BF067-1A82-4F39-9D4D-DCC7CB7D31DE}"/>
  <mergeCells count="2">
    <mergeCell ref="B1:D1"/>
    <mergeCell ref="G1:I1"/>
  </mergeCells>
  <phoneticPr fontId="7" type="noConversion"/>
  <conditionalFormatting sqref="C4:C166">
    <cfRule type="expression" dxfId="2" priority="2">
      <formula>$C4&lt;&gt;$H4</formula>
    </cfRule>
  </conditionalFormatting>
  <conditionalFormatting sqref="A1:A324">
    <cfRule type="expression" dxfId="1" priority="1">
      <formula>COUNTIF($A:$A,A1)&gt;1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83820</xdr:rowOff>
                  </from>
                  <to>
                    <xdr:col>5</xdr:col>
                    <xdr:colOff>274320</xdr:colOff>
                    <xdr:row>1</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I166"/>
  <sheetViews>
    <sheetView showGridLines="0" tabSelected="1" workbookViewId="0">
      <pane ySplit="1608" topLeftCell="A33" activePane="bottomLeft"/>
      <selection activeCell="D1" sqref="D1"/>
      <selection pane="bottomLeft" activeCell="F92" sqref="F92"/>
    </sheetView>
  </sheetViews>
  <sheetFormatPr defaultRowHeight="13.2"/>
  <cols>
    <col min="1" max="1" width="2.21875" customWidth="1"/>
    <col min="2" max="2" width="12.88671875" customWidth="1"/>
    <col min="3" max="3" width="32" customWidth="1"/>
    <col min="4" max="4" width="16.88671875" customWidth="1"/>
    <col min="5" max="5" width="7.88671875" style="27" customWidth="1"/>
    <col min="6" max="6" width="21.77734375" customWidth="1"/>
    <col min="7" max="7" width="18.6640625" style="1" customWidth="1"/>
    <col min="8" max="8" width="26.77734375" style="1" customWidth="1"/>
    <col min="9" max="9" width="21.44140625" customWidth="1"/>
  </cols>
  <sheetData>
    <row r="1" spans="2:9" ht="12" customHeight="1"/>
    <row r="2" spans="2:9" ht="11.4" customHeight="1"/>
    <row r="3" spans="2:9" s="4" customFormat="1" ht="27" customHeight="1">
      <c r="B3" s="28" t="s">
        <v>12</v>
      </c>
      <c r="C3" s="28" t="s">
        <v>13</v>
      </c>
      <c r="D3" s="28" t="s">
        <v>14</v>
      </c>
      <c r="E3" s="24" t="s">
        <v>15</v>
      </c>
      <c r="F3" s="28" t="s">
        <v>16</v>
      </c>
      <c r="G3" s="28" t="s">
        <v>17</v>
      </c>
      <c r="H3" s="31" t="s">
        <v>621</v>
      </c>
      <c r="I3" s="28" t="s">
        <v>620</v>
      </c>
    </row>
    <row r="4" spans="2:9">
      <c r="B4" s="2" t="s">
        <v>274</v>
      </c>
      <c r="C4" s="2" t="s">
        <v>18</v>
      </c>
      <c r="D4" s="2"/>
      <c r="E4" s="25">
        <v>679</v>
      </c>
      <c r="F4" s="2" t="s">
        <v>1</v>
      </c>
      <c r="G4" s="3" t="s">
        <v>584</v>
      </c>
      <c r="H4" s="29"/>
      <c r="I4" s="54" t="s">
        <v>440</v>
      </c>
    </row>
    <row r="5" spans="2:9">
      <c r="B5" s="2" t="s">
        <v>275</v>
      </c>
      <c r="C5" s="2" t="s">
        <v>19</v>
      </c>
      <c r="D5" s="2"/>
      <c r="E5" s="25">
        <v>379</v>
      </c>
      <c r="F5" s="2" t="s">
        <v>2</v>
      </c>
      <c r="G5" s="3" t="s">
        <v>584</v>
      </c>
      <c r="H5" s="29"/>
      <c r="I5" s="54" t="s">
        <v>441</v>
      </c>
    </row>
    <row r="6" spans="2:9">
      <c r="B6" s="2" t="s">
        <v>276</v>
      </c>
      <c r="C6" s="2" t="s">
        <v>20</v>
      </c>
      <c r="D6" s="2"/>
      <c r="E6" s="25">
        <v>530</v>
      </c>
      <c r="F6" s="2" t="s">
        <v>2</v>
      </c>
      <c r="G6" s="3" t="s">
        <v>584</v>
      </c>
      <c r="H6" s="29"/>
      <c r="I6" s="54" t="s">
        <v>442</v>
      </c>
    </row>
    <row r="7" spans="2:9">
      <c r="B7" s="2" t="s">
        <v>277</v>
      </c>
      <c r="C7" s="2" t="s">
        <v>21</v>
      </c>
      <c r="D7" s="2"/>
      <c r="E7" s="25">
        <v>299</v>
      </c>
      <c r="F7" s="2" t="s">
        <v>2</v>
      </c>
      <c r="G7" s="3" t="s">
        <v>584</v>
      </c>
      <c r="H7" s="29"/>
      <c r="I7" s="54" t="s">
        <v>443</v>
      </c>
    </row>
    <row r="8" spans="2:9">
      <c r="B8" s="2" t="s">
        <v>278</v>
      </c>
      <c r="C8" s="2" t="s">
        <v>22</v>
      </c>
      <c r="D8" s="2"/>
      <c r="E8" s="25" t="s">
        <v>151</v>
      </c>
      <c r="F8" s="2"/>
      <c r="G8" s="3" t="s">
        <v>584</v>
      </c>
      <c r="H8" s="29"/>
      <c r="I8" s="54" t="s">
        <v>444</v>
      </c>
    </row>
    <row r="9" spans="2:9">
      <c r="B9" s="2" t="s">
        <v>279</v>
      </c>
      <c r="C9" s="2" t="s">
        <v>152</v>
      </c>
      <c r="D9" s="2"/>
      <c r="E9" s="25" t="s">
        <v>151</v>
      </c>
      <c r="F9" s="2"/>
      <c r="G9" s="3" t="s">
        <v>584</v>
      </c>
      <c r="H9" s="29"/>
      <c r="I9" s="54" t="s">
        <v>445</v>
      </c>
    </row>
    <row r="10" spans="2:9">
      <c r="B10" s="2" t="s">
        <v>280</v>
      </c>
      <c r="C10" s="2" t="s">
        <v>3</v>
      </c>
      <c r="D10" s="2"/>
      <c r="E10" s="25">
        <v>459</v>
      </c>
      <c r="F10" s="2" t="s">
        <v>2</v>
      </c>
      <c r="G10" s="3" t="s">
        <v>584</v>
      </c>
      <c r="H10" s="29"/>
      <c r="I10" s="54" t="s">
        <v>446</v>
      </c>
    </row>
    <row r="11" spans="2:9">
      <c r="B11" s="2" t="s">
        <v>281</v>
      </c>
      <c r="C11" s="2" t="s">
        <v>4</v>
      </c>
      <c r="D11" s="2"/>
      <c r="E11" s="25">
        <v>550</v>
      </c>
      <c r="F11" s="2" t="s">
        <v>2</v>
      </c>
      <c r="G11" s="3" t="s">
        <v>584</v>
      </c>
      <c r="H11" s="29"/>
      <c r="I11" s="54" t="s">
        <v>447</v>
      </c>
    </row>
    <row r="12" spans="2:9">
      <c r="B12" s="2" t="s">
        <v>282</v>
      </c>
      <c r="C12" s="2" t="s">
        <v>5</v>
      </c>
      <c r="D12" s="2"/>
      <c r="E12" s="25">
        <v>480</v>
      </c>
      <c r="F12" s="2" t="s">
        <v>2</v>
      </c>
      <c r="G12" s="3" t="s">
        <v>584</v>
      </c>
      <c r="H12" s="29"/>
      <c r="I12" s="54" t="s">
        <v>448</v>
      </c>
    </row>
    <row r="13" spans="2:9">
      <c r="B13" s="2" t="s">
        <v>283</v>
      </c>
      <c r="C13" s="2" t="s">
        <v>153</v>
      </c>
      <c r="D13" s="2"/>
      <c r="E13" s="25">
        <v>450</v>
      </c>
      <c r="F13" s="2" t="s">
        <v>1</v>
      </c>
      <c r="G13" s="3" t="s">
        <v>584</v>
      </c>
      <c r="H13" s="29"/>
      <c r="I13" s="54" t="s">
        <v>449</v>
      </c>
    </row>
    <row r="14" spans="2:9">
      <c r="B14" s="2" t="s">
        <v>284</v>
      </c>
      <c r="C14" s="2" t="s">
        <v>25</v>
      </c>
      <c r="D14" s="2"/>
      <c r="E14" s="25">
        <v>249</v>
      </c>
      <c r="F14" s="2" t="s">
        <v>2</v>
      </c>
      <c r="G14" s="3" t="s">
        <v>584</v>
      </c>
      <c r="H14" s="29"/>
      <c r="I14" s="54" t="s">
        <v>450</v>
      </c>
    </row>
    <row r="15" spans="2:9">
      <c r="B15" s="2" t="s">
        <v>436</v>
      </c>
      <c r="C15" s="2" t="s">
        <v>26</v>
      </c>
      <c r="D15" s="2"/>
      <c r="E15" s="25">
        <v>780</v>
      </c>
      <c r="F15" s="2" t="s">
        <v>2</v>
      </c>
      <c r="G15" s="3" t="s">
        <v>584</v>
      </c>
      <c r="H15" s="29"/>
      <c r="I15" s="54" t="s">
        <v>451</v>
      </c>
    </row>
    <row r="16" spans="2:9">
      <c r="B16" s="2" t="s">
        <v>437</v>
      </c>
      <c r="C16" s="2" t="s">
        <v>27</v>
      </c>
      <c r="D16" s="2"/>
      <c r="E16" s="25">
        <v>380</v>
      </c>
      <c r="F16" s="2" t="s">
        <v>2</v>
      </c>
      <c r="G16" s="3" t="s">
        <v>584</v>
      </c>
      <c r="H16" s="29"/>
      <c r="I16" s="54" t="s">
        <v>452</v>
      </c>
    </row>
    <row r="17" spans="2:9">
      <c r="B17" s="2" t="s">
        <v>285</v>
      </c>
      <c r="C17" s="2" t="s">
        <v>28</v>
      </c>
      <c r="D17" s="2"/>
      <c r="E17" s="25" t="s">
        <v>151</v>
      </c>
      <c r="F17" s="2"/>
      <c r="G17" s="3" t="s">
        <v>584</v>
      </c>
      <c r="H17" s="29"/>
      <c r="I17" s="54" t="s">
        <v>453</v>
      </c>
    </row>
    <row r="18" spans="2:9">
      <c r="B18" s="2" t="s">
        <v>286</v>
      </c>
      <c r="C18" s="2" t="s">
        <v>29</v>
      </c>
      <c r="D18" s="2"/>
      <c r="E18" s="25">
        <v>350</v>
      </c>
      <c r="F18" s="2" t="s">
        <v>2</v>
      </c>
      <c r="G18" s="3" t="s">
        <v>584</v>
      </c>
      <c r="H18" s="29"/>
      <c r="I18" s="54" t="s">
        <v>454</v>
      </c>
    </row>
    <row r="19" spans="2:9">
      <c r="B19" s="2" t="s">
        <v>287</v>
      </c>
      <c r="C19" s="2" t="s">
        <v>0</v>
      </c>
      <c r="D19" s="2"/>
      <c r="E19" s="25">
        <v>570</v>
      </c>
      <c r="F19" s="2" t="s">
        <v>1</v>
      </c>
      <c r="G19" s="3" t="s">
        <v>584</v>
      </c>
      <c r="H19" s="29"/>
      <c r="I19" s="54" t="s">
        <v>455</v>
      </c>
    </row>
    <row r="20" spans="2:9">
      <c r="B20" s="2" t="s">
        <v>288</v>
      </c>
      <c r="C20" s="2" t="s">
        <v>30</v>
      </c>
      <c r="D20" s="2"/>
      <c r="E20" s="25">
        <v>299</v>
      </c>
      <c r="F20" s="2" t="s">
        <v>2</v>
      </c>
      <c r="G20" s="3" t="s">
        <v>584</v>
      </c>
      <c r="H20" s="29"/>
      <c r="I20" s="54" t="s">
        <v>456</v>
      </c>
    </row>
    <row r="21" spans="2:9">
      <c r="B21" s="2" t="s">
        <v>289</v>
      </c>
      <c r="C21" s="2" t="s">
        <v>31</v>
      </c>
      <c r="D21" s="2"/>
      <c r="E21" s="25">
        <v>650</v>
      </c>
      <c r="F21" s="2" t="s">
        <v>1</v>
      </c>
      <c r="G21" s="3" t="s">
        <v>584</v>
      </c>
      <c r="H21" s="29"/>
      <c r="I21" s="54" t="s">
        <v>457</v>
      </c>
    </row>
    <row r="22" spans="2:9">
      <c r="B22" s="2" t="s">
        <v>290</v>
      </c>
      <c r="C22" s="2" t="s">
        <v>32</v>
      </c>
      <c r="D22" s="2"/>
      <c r="E22" s="25">
        <v>390</v>
      </c>
      <c r="F22" s="2" t="s">
        <v>2</v>
      </c>
      <c r="G22" s="3" t="s">
        <v>584</v>
      </c>
      <c r="H22" s="29"/>
      <c r="I22" s="54" t="s">
        <v>458</v>
      </c>
    </row>
    <row r="23" spans="2:9">
      <c r="B23" s="2" t="s">
        <v>291</v>
      </c>
      <c r="C23" s="2" t="s">
        <v>33</v>
      </c>
      <c r="D23" s="2"/>
      <c r="E23" s="25">
        <v>350</v>
      </c>
      <c r="F23" s="2" t="s">
        <v>1</v>
      </c>
      <c r="G23" s="3" t="s">
        <v>584</v>
      </c>
      <c r="H23" s="29"/>
      <c r="I23" s="54" t="s">
        <v>459</v>
      </c>
    </row>
    <row r="24" spans="2:9">
      <c r="B24" s="2" t="s">
        <v>292</v>
      </c>
      <c r="C24" s="2" t="s">
        <v>34</v>
      </c>
      <c r="D24" s="2"/>
      <c r="E24" s="25">
        <v>350</v>
      </c>
      <c r="F24" s="2" t="s">
        <v>2</v>
      </c>
      <c r="G24" s="3" t="s">
        <v>584</v>
      </c>
      <c r="H24" s="29"/>
      <c r="I24" s="54" t="s">
        <v>460</v>
      </c>
    </row>
    <row r="25" spans="2:9">
      <c r="B25" s="2" t="s">
        <v>293</v>
      </c>
      <c r="C25" s="2" t="s">
        <v>35</v>
      </c>
      <c r="D25" s="2"/>
      <c r="E25" s="25">
        <v>900</v>
      </c>
      <c r="F25" s="2" t="s">
        <v>2</v>
      </c>
      <c r="G25" s="3" t="s">
        <v>584</v>
      </c>
      <c r="H25" s="29"/>
      <c r="I25" s="54" t="s">
        <v>461</v>
      </c>
    </row>
    <row r="26" spans="2:9">
      <c r="B26" s="2" t="s">
        <v>294</v>
      </c>
      <c r="C26" s="2" t="s">
        <v>36</v>
      </c>
      <c r="D26" s="2"/>
      <c r="E26" s="25">
        <v>420</v>
      </c>
      <c r="F26" s="2" t="s">
        <v>154</v>
      </c>
      <c r="G26" s="3" t="s">
        <v>584</v>
      </c>
      <c r="H26" s="29"/>
      <c r="I26" s="54" t="s">
        <v>462</v>
      </c>
    </row>
    <row r="27" spans="2:9">
      <c r="B27" s="2" t="s">
        <v>295</v>
      </c>
      <c r="C27" s="2" t="s">
        <v>6</v>
      </c>
      <c r="D27" s="2"/>
      <c r="E27" s="25">
        <v>900</v>
      </c>
      <c r="F27" s="2" t="s">
        <v>2</v>
      </c>
      <c r="G27" s="3" t="s">
        <v>584</v>
      </c>
      <c r="H27" s="29"/>
      <c r="I27" s="54" t="s">
        <v>463</v>
      </c>
    </row>
    <row r="28" spans="2:9">
      <c r="B28" s="2" t="s">
        <v>296</v>
      </c>
      <c r="C28" s="2" t="s">
        <v>37</v>
      </c>
      <c r="D28" s="2"/>
      <c r="E28" s="25">
        <v>299</v>
      </c>
      <c r="F28" s="2" t="s">
        <v>2</v>
      </c>
      <c r="G28" s="3" t="s">
        <v>584</v>
      </c>
      <c r="H28" s="29"/>
      <c r="I28" s="54" t="s">
        <v>464</v>
      </c>
    </row>
    <row r="29" spans="2:9">
      <c r="B29" s="2" t="s">
        <v>297</v>
      </c>
      <c r="C29" s="2" t="s">
        <v>38</v>
      </c>
      <c r="D29" s="2"/>
      <c r="E29" s="25">
        <v>1900</v>
      </c>
      <c r="F29" s="2" t="s">
        <v>7</v>
      </c>
      <c r="G29" s="3" t="s">
        <v>584</v>
      </c>
      <c r="H29" s="29"/>
      <c r="I29" s="54" t="s">
        <v>465</v>
      </c>
    </row>
    <row r="30" spans="2:9">
      <c r="B30" s="2" t="s">
        <v>298</v>
      </c>
      <c r="C30" s="2" t="s">
        <v>39</v>
      </c>
      <c r="D30" s="2"/>
      <c r="E30" s="25">
        <v>970</v>
      </c>
      <c r="F30" s="2"/>
      <c r="G30" s="3" t="s">
        <v>585</v>
      </c>
      <c r="H30" s="29"/>
      <c r="I30" s="54" t="s">
        <v>466</v>
      </c>
    </row>
    <row r="31" spans="2:9">
      <c r="B31" s="2" t="s">
        <v>299</v>
      </c>
      <c r="C31" s="2" t="s">
        <v>40</v>
      </c>
      <c r="D31" s="2"/>
      <c r="E31" s="25">
        <v>350</v>
      </c>
      <c r="F31" s="2"/>
      <c r="G31" s="3" t="s">
        <v>585</v>
      </c>
      <c r="H31" s="29"/>
      <c r="I31" s="54" t="s">
        <v>467</v>
      </c>
    </row>
    <row r="32" spans="2:9">
      <c r="B32" s="2" t="s">
        <v>300</v>
      </c>
      <c r="C32" s="2" t="s">
        <v>41</v>
      </c>
      <c r="D32" s="2"/>
      <c r="E32" s="25">
        <v>389</v>
      </c>
      <c r="F32" s="2"/>
      <c r="G32" s="3" t="s">
        <v>585</v>
      </c>
      <c r="H32" s="29"/>
      <c r="I32" s="54" t="s">
        <v>468</v>
      </c>
    </row>
    <row r="33" spans="2:9">
      <c r="B33" s="2" t="s">
        <v>301</v>
      </c>
      <c r="C33" s="2" t="s">
        <v>42</v>
      </c>
      <c r="D33" s="2"/>
      <c r="E33" s="25">
        <v>390</v>
      </c>
      <c r="F33" s="2" t="s">
        <v>1</v>
      </c>
      <c r="G33" s="3" t="s">
        <v>586</v>
      </c>
      <c r="H33" s="29"/>
      <c r="I33" s="54" t="s">
        <v>469</v>
      </c>
    </row>
    <row r="34" spans="2:9">
      <c r="B34" s="2" t="s">
        <v>302</v>
      </c>
      <c r="C34" s="2" t="s">
        <v>43</v>
      </c>
      <c r="D34" s="2"/>
      <c r="E34" s="25">
        <v>390</v>
      </c>
      <c r="F34" s="2" t="s">
        <v>1</v>
      </c>
      <c r="G34" s="3" t="s">
        <v>586</v>
      </c>
      <c r="H34" s="29"/>
      <c r="I34" s="54" t="s">
        <v>470</v>
      </c>
    </row>
    <row r="35" spans="2:9">
      <c r="B35" s="2" t="s">
        <v>303</v>
      </c>
      <c r="C35" s="2" t="s">
        <v>44</v>
      </c>
      <c r="D35" s="2"/>
      <c r="E35" s="25">
        <v>550</v>
      </c>
      <c r="F35" s="2" t="s">
        <v>1</v>
      </c>
      <c r="G35" s="3" t="s">
        <v>586</v>
      </c>
      <c r="H35" s="29"/>
      <c r="I35" s="54" t="s">
        <v>471</v>
      </c>
    </row>
    <row r="36" spans="2:9">
      <c r="B36" s="2" t="s">
        <v>304</v>
      </c>
      <c r="C36" s="2" t="s">
        <v>45</v>
      </c>
      <c r="D36" s="2"/>
      <c r="E36" s="25">
        <v>390</v>
      </c>
      <c r="F36" s="2" t="s">
        <v>1</v>
      </c>
      <c r="G36" s="3" t="s">
        <v>586</v>
      </c>
      <c r="H36" s="29"/>
      <c r="I36" s="54" t="s">
        <v>472</v>
      </c>
    </row>
    <row r="37" spans="2:9">
      <c r="B37" s="2" t="s">
        <v>305</v>
      </c>
      <c r="C37" s="2" t="s">
        <v>46</v>
      </c>
      <c r="D37" s="2"/>
      <c r="E37" s="25">
        <v>390</v>
      </c>
      <c r="F37" s="2" t="s">
        <v>1</v>
      </c>
      <c r="G37" s="3" t="s">
        <v>586</v>
      </c>
      <c r="H37" s="29"/>
      <c r="I37" s="54" t="s">
        <v>473</v>
      </c>
    </row>
    <row r="38" spans="2:9">
      <c r="B38" s="2" t="s">
        <v>306</v>
      </c>
      <c r="C38" s="2" t="s">
        <v>47</v>
      </c>
      <c r="D38" s="2"/>
      <c r="E38" s="25">
        <v>390</v>
      </c>
      <c r="F38" s="2" t="s">
        <v>1</v>
      </c>
      <c r="G38" s="3" t="s">
        <v>587</v>
      </c>
      <c r="H38" s="29"/>
      <c r="I38" s="54" t="s">
        <v>474</v>
      </c>
    </row>
    <row r="39" spans="2:9">
      <c r="B39" s="2" t="s">
        <v>307</v>
      </c>
      <c r="C39" s="2" t="s">
        <v>48</v>
      </c>
      <c r="D39" s="2"/>
      <c r="E39" s="25">
        <v>800</v>
      </c>
      <c r="F39" s="2" t="s">
        <v>1</v>
      </c>
      <c r="G39" s="3" t="s">
        <v>586</v>
      </c>
      <c r="H39" s="29"/>
      <c r="I39" s="54" t="s">
        <v>475</v>
      </c>
    </row>
    <row r="40" spans="2:9">
      <c r="B40" s="2" t="s">
        <v>308</v>
      </c>
      <c r="C40" s="2" t="s">
        <v>49</v>
      </c>
      <c r="D40" s="2"/>
      <c r="E40" s="25">
        <v>900</v>
      </c>
      <c r="F40" s="2" t="s">
        <v>1</v>
      </c>
      <c r="G40" s="3" t="s">
        <v>588</v>
      </c>
      <c r="H40" s="29"/>
      <c r="I40" s="54" t="s">
        <v>476</v>
      </c>
    </row>
    <row r="41" spans="2:9">
      <c r="B41" s="2" t="s">
        <v>309</v>
      </c>
      <c r="C41" s="2" t="s">
        <v>50</v>
      </c>
      <c r="D41" s="2"/>
      <c r="E41" s="25">
        <v>590</v>
      </c>
      <c r="F41" s="2" t="s">
        <v>1</v>
      </c>
      <c r="G41" s="3" t="s">
        <v>587</v>
      </c>
      <c r="H41" s="29"/>
      <c r="I41" s="54" t="s">
        <v>477</v>
      </c>
    </row>
    <row r="42" spans="2:9">
      <c r="B42" s="2" t="s">
        <v>310</v>
      </c>
      <c r="C42" s="2" t="s">
        <v>51</v>
      </c>
      <c r="D42" s="2"/>
      <c r="E42" s="25"/>
      <c r="F42" s="2"/>
      <c r="G42" s="3" t="s">
        <v>588</v>
      </c>
      <c r="H42" s="29"/>
      <c r="I42" s="54" t="s">
        <v>478</v>
      </c>
    </row>
    <row r="43" spans="2:9">
      <c r="B43" s="2" t="s">
        <v>311</v>
      </c>
      <c r="C43" s="2" t="s">
        <v>52</v>
      </c>
      <c r="D43" s="2"/>
      <c r="E43" s="25"/>
      <c r="F43" s="2"/>
      <c r="G43" s="3" t="s">
        <v>588</v>
      </c>
      <c r="H43" s="29"/>
      <c r="I43" s="54" t="s">
        <v>479</v>
      </c>
    </row>
    <row r="44" spans="2:9">
      <c r="B44" s="2" t="s">
        <v>312</v>
      </c>
      <c r="C44" s="2" t="s">
        <v>53</v>
      </c>
      <c r="D44" s="2"/>
      <c r="E44" s="25">
        <v>530</v>
      </c>
      <c r="F44" s="2" t="s">
        <v>173</v>
      </c>
      <c r="G44" s="3" t="s">
        <v>588</v>
      </c>
      <c r="H44" s="29"/>
      <c r="I44" s="54" t="s">
        <v>480</v>
      </c>
    </row>
    <row r="45" spans="2:9">
      <c r="B45" s="2" t="s">
        <v>313</v>
      </c>
      <c r="C45" s="2" t="s">
        <v>54</v>
      </c>
      <c r="D45" s="2"/>
      <c r="E45" s="25"/>
      <c r="F45" s="2"/>
      <c r="G45" s="3" t="s">
        <v>588</v>
      </c>
      <c r="H45" s="29"/>
      <c r="I45" s="54" t="s">
        <v>481</v>
      </c>
    </row>
    <row r="46" spans="2:9">
      <c r="B46" s="2" t="s">
        <v>314</v>
      </c>
      <c r="C46" s="2" t="s">
        <v>55</v>
      </c>
      <c r="D46" s="2"/>
      <c r="E46" s="25">
        <v>420</v>
      </c>
      <c r="F46" s="2" t="s">
        <v>7</v>
      </c>
      <c r="G46" s="3" t="s">
        <v>588</v>
      </c>
      <c r="H46" s="29"/>
      <c r="I46" s="54" t="s">
        <v>482</v>
      </c>
    </row>
    <row r="47" spans="2:9">
      <c r="B47" s="2" t="s">
        <v>315</v>
      </c>
      <c r="C47" s="2" t="s">
        <v>56</v>
      </c>
      <c r="D47" s="2"/>
      <c r="E47" s="25" t="s">
        <v>177</v>
      </c>
      <c r="F47" s="2" t="s">
        <v>7</v>
      </c>
      <c r="G47" s="3" t="s">
        <v>589</v>
      </c>
      <c r="H47" s="29"/>
      <c r="I47" s="54" t="s">
        <v>483</v>
      </c>
    </row>
    <row r="48" spans="2:9">
      <c r="B48" s="2" t="s">
        <v>316</v>
      </c>
      <c r="C48" s="2" t="s">
        <v>57</v>
      </c>
      <c r="D48" s="2"/>
      <c r="E48" s="25">
        <v>290</v>
      </c>
      <c r="F48" s="2" t="s">
        <v>7</v>
      </c>
      <c r="G48" s="3" t="s">
        <v>589</v>
      </c>
      <c r="H48" s="29"/>
      <c r="I48" s="54" t="s">
        <v>484</v>
      </c>
    </row>
    <row r="49" spans="2:9">
      <c r="B49" s="2" t="s">
        <v>317</v>
      </c>
      <c r="C49" s="2" t="s">
        <v>58</v>
      </c>
      <c r="D49" s="2"/>
      <c r="E49" s="25">
        <v>700</v>
      </c>
      <c r="F49" s="2" t="s">
        <v>7</v>
      </c>
      <c r="G49" s="3" t="s">
        <v>589</v>
      </c>
      <c r="H49" s="29"/>
      <c r="I49" s="54" t="s">
        <v>485</v>
      </c>
    </row>
    <row r="50" spans="2:9">
      <c r="B50" s="2" t="s">
        <v>318</v>
      </c>
      <c r="C50" s="2" t="s">
        <v>59</v>
      </c>
      <c r="D50" s="2"/>
      <c r="E50" s="25">
        <v>270</v>
      </c>
      <c r="F50" s="2" t="s">
        <v>7</v>
      </c>
      <c r="G50" s="3" t="s">
        <v>589</v>
      </c>
      <c r="H50" s="29"/>
      <c r="I50" s="54" t="s">
        <v>486</v>
      </c>
    </row>
    <row r="51" spans="2:9">
      <c r="B51" s="2" t="s">
        <v>319</v>
      </c>
      <c r="C51" s="2" t="s">
        <v>60</v>
      </c>
      <c r="D51" s="2"/>
      <c r="E51" s="25">
        <v>450</v>
      </c>
      <c r="F51" s="2" t="s">
        <v>7</v>
      </c>
      <c r="G51" s="3" t="s">
        <v>589</v>
      </c>
      <c r="H51" s="29"/>
      <c r="I51" s="54" t="s">
        <v>487</v>
      </c>
    </row>
    <row r="52" spans="2:9">
      <c r="B52" s="2" t="s">
        <v>320</v>
      </c>
      <c r="C52" s="2" t="s">
        <v>61</v>
      </c>
      <c r="D52" s="2"/>
      <c r="E52" s="25">
        <v>390</v>
      </c>
      <c r="F52" s="2" t="s">
        <v>7</v>
      </c>
      <c r="G52" s="3" t="s">
        <v>589</v>
      </c>
      <c r="H52" s="29"/>
      <c r="I52" s="54" t="s">
        <v>488</v>
      </c>
    </row>
    <row r="53" spans="2:9">
      <c r="B53" s="2" t="s">
        <v>321</v>
      </c>
      <c r="C53" s="2" t="s">
        <v>62</v>
      </c>
      <c r="D53" s="2"/>
      <c r="E53" s="25">
        <v>550</v>
      </c>
      <c r="F53" s="2" t="s">
        <v>7</v>
      </c>
      <c r="G53" s="3" t="s">
        <v>589</v>
      </c>
      <c r="H53" s="29"/>
      <c r="I53" s="54" t="s">
        <v>489</v>
      </c>
    </row>
    <row r="54" spans="2:9">
      <c r="B54" s="2" t="s">
        <v>322</v>
      </c>
      <c r="C54" s="2" t="s">
        <v>63</v>
      </c>
      <c r="D54" s="2"/>
      <c r="E54" s="25">
        <v>850</v>
      </c>
      <c r="F54" s="2" t="s">
        <v>7</v>
      </c>
      <c r="G54" s="3" t="s">
        <v>589</v>
      </c>
      <c r="H54" s="29"/>
      <c r="I54" s="54" t="s">
        <v>490</v>
      </c>
    </row>
    <row r="55" spans="2:9">
      <c r="B55" s="2" t="s">
        <v>323</v>
      </c>
      <c r="C55" s="2" t="s">
        <v>64</v>
      </c>
      <c r="D55" s="2"/>
      <c r="E55" s="25">
        <v>1200</v>
      </c>
      <c r="F55" s="2" t="s">
        <v>7</v>
      </c>
      <c r="G55" s="3" t="s">
        <v>589</v>
      </c>
      <c r="H55" s="29"/>
      <c r="I55" s="54" t="s">
        <v>491</v>
      </c>
    </row>
    <row r="56" spans="2:9">
      <c r="B56" s="2" t="s">
        <v>324</v>
      </c>
      <c r="C56" s="2" t="s">
        <v>65</v>
      </c>
      <c r="D56" s="2"/>
      <c r="E56" s="25">
        <v>650</v>
      </c>
      <c r="F56" s="2" t="s">
        <v>7</v>
      </c>
      <c r="G56" s="3" t="s">
        <v>589</v>
      </c>
      <c r="H56" s="29"/>
      <c r="I56" s="54" t="s">
        <v>492</v>
      </c>
    </row>
    <row r="57" spans="2:9">
      <c r="B57" s="2" t="s">
        <v>325</v>
      </c>
      <c r="C57" s="2" t="s">
        <v>66</v>
      </c>
      <c r="D57" s="2"/>
      <c r="E57" s="25">
        <v>950</v>
      </c>
      <c r="F57" s="2" t="s">
        <v>7</v>
      </c>
      <c r="G57" s="3" t="s">
        <v>589</v>
      </c>
      <c r="H57" s="29"/>
      <c r="I57" s="54" t="s">
        <v>493</v>
      </c>
    </row>
    <row r="58" spans="2:9">
      <c r="B58" s="2" t="s">
        <v>326</v>
      </c>
      <c r="C58" s="2" t="s">
        <v>67</v>
      </c>
      <c r="D58" s="2"/>
      <c r="E58" s="25">
        <v>750</v>
      </c>
      <c r="F58" s="2" t="s">
        <v>7</v>
      </c>
      <c r="G58" s="3"/>
      <c r="H58" s="29"/>
      <c r="I58" s="54" t="s">
        <v>494</v>
      </c>
    </row>
    <row r="59" spans="2:9">
      <c r="B59" s="2" t="s">
        <v>327</v>
      </c>
      <c r="C59" s="2" t="s">
        <v>68</v>
      </c>
      <c r="D59" s="2"/>
      <c r="E59" s="25">
        <v>950</v>
      </c>
      <c r="F59" s="2" t="s">
        <v>7</v>
      </c>
      <c r="G59" s="3" t="s">
        <v>589</v>
      </c>
      <c r="H59" s="29"/>
      <c r="I59" s="54" t="s">
        <v>495</v>
      </c>
    </row>
    <row r="60" spans="2:9">
      <c r="B60" s="2" t="s">
        <v>328</v>
      </c>
      <c r="C60" s="2" t="s">
        <v>69</v>
      </c>
      <c r="D60" s="2"/>
      <c r="E60" s="25">
        <v>650</v>
      </c>
      <c r="F60" s="2" t="s">
        <v>7</v>
      </c>
      <c r="G60" s="3" t="s">
        <v>589</v>
      </c>
      <c r="H60" s="29"/>
      <c r="I60" s="54" t="s">
        <v>496</v>
      </c>
    </row>
    <row r="61" spans="2:9">
      <c r="B61" s="2" t="s">
        <v>329</v>
      </c>
      <c r="C61" s="2" t="s">
        <v>70</v>
      </c>
      <c r="D61" s="2"/>
      <c r="E61" s="25"/>
      <c r="F61" s="2"/>
      <c r="G61" s="3" t="s">
        <v>589</v>
      </c>
      <c r="H61" s="29"/>
      <c r="I61" s="54" t="s">
        <v>497</v>
      </c>
    </row>
    <row r="62" spans="2:9">
      <c r="B62" s="2" t="s">
        <v>330</v>
      </c>
      <c r="C62" s="2" t="s">
        <v>420</v>
      </c>
      <c r="D62" s="2"/>
      <c r="E62" s="25">
        <v>690</v>
      </c>
      <c r="F62" s="2" t="s">
        <v>186</v>
      </c>
      <c r="G62" s="3" t="s">
        <v>589</v>
      </c>
      <c r="H62" s="29"/>
      <c r="I62" s="54" t="s">
        <v>498</v>
      </c>
    </row>
    <row r="63" spans="2:9">
      <c r="B63" s="2" t="s">
        <v>332</v>
      </c>
      <c r="C63" s="2" t="s">
        <v>331</v>
      </c>
      <c r="D63" s="2"/>
      <c r="E63" s="25">
        <v>650</v>
      </c>
      <c r="F63" s="2" t="s">
        <v>186</v>
      </c>
      <c r="G63" s="3" t="s">
        <v>589</v>
      </c>
      <c r="H63" s="29"/>
      <c r="I63" s="54" t="s">
        <v>499</v>
      </c>
    </row>
    <row r="64" spans="2:9">
      <c r="B64" s="2" t="s">
        <v>334</v>
      </c>
      <c r="C64" s="2" t="s">
        <v>333</v>
      </c>
      <c r="D64" s="2"/>
      <c r="E64" s="25">
        <v>650</v>
      </c>
      <c r="F64" s="2" t="s">
        <v>186</v>
      </c>
      <c r="G64" s="3" t="s">
        <v>589</v>
      </c>
      <c r="H64" s="29"/>
      <c r="I64" s="54" t="s">
        <v>500</v>
      </c>
    </row>
    <row r="65" spans="2:9">
      <c r="B65" s="2" t="s">
        <v>336</v>
      </c>
      <c r="C65" s="2" t="s">
        <v>335</v>
      </c>
      <c r="D65" s="2"/>
      <c r="E65" s="25">
        <v>650</v>
      </c>
      <c r="F65" s="2" t="s">
        <v>186</v>
      </c>
      <c r="G65" s="3" t="s">
        <v>589</v>
      </c>
      <c r="H65" s="29"/>
      <c r="I65" s="54" t="s">
        <v>501</v>
      </c>
    </row>
    <row r="66" spans="2:9">
      <c r="B66" s="2" t="s">
        <v>338</v>
      </c>
      <c r="C66" s="2" t="s">
        <v>337</v>
      </c>
      <c r="D66" s="2"/>
      <c r="E66" s="25">
        <v>750</v>
      </c>
      <c r="F66" s="2" t="s">
        <v>186</v>
      </c>
      <c r="G66" s="3" t="s">
        <v>589</v>
      </c>
      <c r="H66" s="29"/>
      <c r="I66" s="54" t="s">
        <v>502</v>
      </c>
    </row>
    <row r="67" spans="2:9">
      <c r="B67" s="2" t="s">
        <v>339</v>
      </c>
      <c r="C67" s="2" t="s">
        <v>71</v>
      </c>
      <c r="D67" s="2"/>
      <c r="E67" s="25">
        <v>1300</v>
      </c>
      <c r="F67" s="2" t="s">
        <v>1</v>
      </c>
      <c r="G67" s="3" t="s">
        <v>589</v>
      </c>
      <c r="H67" s="29"/>
      <c r="I67" s="54" t="s">
        <v>503</v>
      </c>
    </row>
    <row r="68" spans="2:9">
      <c r="B68" s="2" t="s">
        <v>340</v>
      </c>
      <c r="C68" s="2" t="s">
        <v>72</v>
      </c>
      <c r="D68" s="2"/>
      <c r="E68" s="25">
        <v>950</v>
      </c>
      <c r="F68" s="2" t="s">
        <v>1</v>
      </c>
      <c r="G68" s="3" t="s">
        <v>589</v>
      </c>
      <c r="H68" s="29"/>
      <c r="I68" s="54" t="s">
        <v>504</v>
      </c>
    </row>
    <row r="69" spans="2:9">
      <c r="B69" s="2" t="s">
        <v>341</v>
      </c>
      <c r="C69" s="2" t="s">
        <v>73</v>
      </c>
      <c r="D69" s="2"/>
      <c r="E69" s="25">
        <v>450</v>
      </c>
      <c r="F69" s="2" t="s">
        <v>1</v>
      </c>
      <c r="G69" s="3" t="s">
        <v>589</v>
      </c>
      <c r="H69" s="29"/>
      <c r="I69" s="54" t="s">
        <v>505</v>
      </c>
    </row>
    <row r="70" spans="2:9">
      <c r="B70" s="2" t="s">
        <v>342</v>
      </c>
      <c r="C70" s="2" t="s">
        <v>74</v>
      </c>
      <c r="D70" s="2"/>
      <c r="E70" s="25">
        <v>650</v>
      </c>
      <c r="F70" s="2" t="s">
        <v>1</v>
      </c>
      <c r="G70" s="3" t="s">
        <v>589</v>
      </c>
      <c r="H70" s="29"/>
      <c r="I70" s="54" t="s">
        <v>506</v>
      </c>
    </row>
    <row r="71" spans="2:9">
      <c r="B71" s="2" t="s">
        <v>343</v>
      </c>
      <c r="C71" s="2" t="s">
        <v>75</v>
      </c>
      <c r="D71" s="2"/>
      <c r="E71" s="25">
        <v>675</v>
      </c>
      <c r="F71" s="2" t="s">
        <v>2</v>
      </c>
      <c r="G71" s="3" t="s">
        <v>589</v>
      </c>
      <c r="H71" s="29"/>
      <c r="I71" s="54" t="s">
        <v>507</v>
      </c>
    </row>
    <row r="72" spans="2:9">
      <c r="B72" s="2" t="s">
        <v>344</v>
      </c>
      <c r="C72" s="2" t="s">
        <v>76</v>
      </c>
      <c r="D72" s="2"/>
      <c r="E72" s="25">
        <v>1300</v>
      </c>
      <c r="F72" s="2" t="s">
        <v>1</v>
      </c>
      <c r="G72" s="3" t="s">
        <v>589</v>
      </c>
      <c r="H72" s="29"/>
      <c r="I72" s="54" t="s">
        <v>508</v>
      </c>
    </row>
    <row r="73" spans="2:9">
      <c r="B73" s="2" t="s">
        <v>345</v>
      </c>
      <c r="C73" s="2" t="s">
        <v>77</v>
      </c>
      <c r="D73" s="2"/>
      <c r="E73" s="25">
        <v>700</v>
      </c>
      <c r="F73" s="2" t="s">
        <v>1</v>
      </c>
      <c r="G73" s="3" t="s">
        <v>589</v>
      </c>
      <c r="H73" s="29"/>
      <c r="I73" s="54" t="s">
        <v>509</v>
      </c>
    </row>
    <row r="74" spans="2:9">
      <c r="B74" s="2" t="s">
        <v>438</v>
      </c>
      <c r="C74" s="2" t="s">
        <v>78</v>
      </c>
      <c r="D74" s="2"/>
      <c r="E74" s="25">
        <v>290</v>
      </c>
      <c r="F74" s="2" t="s">
        <v>1</v>
      </c>
      <c r="G74" s="3" t="s">
        <v>590</v>
      </c>
      <c r="H74" s="29"/>
      <c r="I74" s="54" t="s">
        <v>510</v>
      </c>
    </row>
    <row r="75" spans="2:9">
      <c r="B75" s="2" t="s">
        <v>346</v>
      </c>
      <c r="C75" s="2" t="s">
        <v>79</v>
      </c>
      <c r="D75" s="2"/>
      <c r="E75" s="25">
        <v>950</v>
      </c>
      <c r="F75" s="2" t="s">
        <v>1</v>
      </c>
      <c r="G75" s="3" t="s">
        <v>590</v>
      </c>
      <c r="H75" s="29"/>
      <c r="I75" s="54" t="s">
        <v>511</v>
      </c>
    </row>
    <row r="76" spans="2:9">
      <c r="B76" s="2" t="s">
        <v>347</v>
      </c>
      <c r="C76" s="2" t="s">
        <v>80</v>
      </c>
      <c r="D76" s="2"/>
      <c r="E76" s="25">
        <v>290</v>
      </c>
      <c r="F76" s="2" t="s">
        <v>1</v>
      </c>
      <c r="G76" s="3" t="s">
        <v>590</v>
      </c>
      <c r="H76" s="29"/>
      <c r="I76" s="54" t="s">
        <v>512</v>
      </c>
    </row>
    <row r="77" spans="2:9">
      <c r="B77" s="2" t="s">
        <v>348</v>
      </c>
      <c r="C77" s="2" t="s">
        <v>81</v>
      </c>
      <c r="D77" s="2"/>
      <c r="E77" s="25">
        <v>450</v>
      </c>
      <c r="F77" s="2" t="s">
        <v>8</v>
      </c>
      <c r="G77" s="3" t="s">
        <v>590</v>
      </c>
      <c r="H77" s="29"/>
      <c r="I77" s="54" t="s">
        <v>513</v>
      </c>
    </row>
    <row r="78" spans="2:9">
      <c r="B78" s="2" t="s">
        <v>435</v>
      </c>
      <c r="C78" s="2" t="s">
        <v>82</v>
      </c>
      <c r="D78" s="2"/>
      <c r="E78" s="25">
        <v>1200</v>
      </c>
      <c r="F78" s="2" t="s">
        <v>1</v>
      </c>
      <c r="G78" s="3" t="s">
        <v>590</v>
      </c>
      <c r="H78" s="29"/>
      <c r="I78" s="54" t="s">
        <v>514</v>
      </c>
    </row>
    <row r="79" spans="2:9">
      <c r="B79" s="2" t="s">
        <v>349</v>
      </c>
      <c r="C79" s="2" t="s">
        <v>83</v>
      </c>
      <c r="D79" s="2"/>
      <c r="E79" s="25">
        <v>1200</v>
      </c>
      <c r="F79" s="2" t="s">
        <v>1</v>
      </c>
      <c r="G79" s="3" t="s">
        <v>590</v>
      </c>
      <c r="H79" s="29"/>
      <c r="I79" s="54" t="s">
        <v>515</v>
      </c>
    </row>
    <row r="80" spans="2:9">
      <c r="B80" s="2" t="s">
        <v>439</v>
      </c>
      <c r="C80" s="2" t="s">
        <v>84</v>
      </c>
      <c r="D80" s="2"/>
      <c r="E80" s="25">
        <v>399</v>
      </c>
      <c r="F80" s="2" t="s">
        <v>1</v>
      </c>
      <c r="G80" s="3" t="s">
        <v>590</v>
      </c>
      <c r="H80" s="29"/>
      <c r="I80" s="54" t="s">
        <v>516</v>
      </c>
    </row>
    <row r="81" spans="2:9">
      <c r="B81" s="2" t="s">
        <v>350</v>
      </c>
      <c r="C81" s="2" t="s">
        <v>85</v>
      </c>
      <c r="D81" s="2"/>
      <c r="E81" s="25">
        <v>490</v>
      </c>
      <c r="F81" s="2" t="s">
        <v>217</v>
      </c>
      <c r="G81" s="3" t="s">
        <v>591</v>
      </c>
      <c r="H81" s="29"/>
      <c r="I81" s="54" t="s">
        <v>517</v>
      </c>
    </row>
    <row r="82" spans="2:9">
      <c r="B82" s="2" t="s">
        <v>351</v>
      </c>
      <c r="C82" s="2" t="s">
        <v>86</v>
      </c>
      <c r="D82" s="2"/>
      <c r="E82" s="25">
        <v>350</v>
      </c>
      <c r="F82" s="2" t="s">
        <v>217</v>
      </c>
      <c r="G82" s="3" t="s">
        <v>591</v>
      </c>
      <c r="H82" s="29"/>
      <c r="I82" s="54" t="s">
        <v>518</v>
      </c>
    </row>
    <row r="83" spans="2:9">
      <c r="B83" s="2" t="s">
        <v>352</v>
      </c>
      <c r="C83" s="2" t="s">
        <v>87</v>
      </c>
      <c r="D83" s="2"/>
      <c r="E83" s="25">
        <v>550</v>
      </c>
      <c r="F83" s="2" t="s">
        <v>217</v>
      </c>
      <c r="G83" s="3" t="s">
        <v>591</v>
      </c>
      <c r="H83" s="29"/>
      <c r="I83" s="54" t="s">
        <v>519</v>
      </c>
    </row>
    <row r="84" spans="2:9">
      <c r="B84" s="2" t="s">
        <v>353</v>
      </c>
      <c r="C84" s="2" t="s">
        <v>88</v>
      </c>
      <c r="D84" s="2"/>
      <c r="E84" s="25">
        <v>550</v>
      </c>
      <c r="F84" s="2"/>
      <c r="G84" s="3" t="s">
        <v>591</v>
      </c>
      <c r="H84" s="29"/>
      <c r="I84" s="54" t="s">
        <v>520</v>
      </c>
    </row>
    <row r="85" spans="2:9">
      <c r="B85" s="2" t="s">
        <v>354</v>
      </c>
      <c r="C85" s="2" t="s">
        <v>89</v>
      </c>
      <c r="D85" s="2"/>
      <c r="E85" s="25">
        <v>550</v>
      </c>
      <c r="F85" s="2"/>
      <c r="G85" s="3" t="s">
        <v>591</v>
      </c>
      <c r="H85" s="29"/>
      <c r="I85" s="54" t="s">
        <v>521</v>
      </c>
    </row>
    <row r="86" spans="2:9">
      <c r="B86" s="2" t="s">
        <v>356</v>
      </c>
      <c r="C86" s="2" t="s">
        <v>355</v>
      </c>
      <c r="D86" s="2"/>
      <c r="E86" s="25">
        <v>450</v>
      </c>
      <c r="F86" s="2" t="s">
        <v>217</v>
      </c>
      <c r="G86" s="3" t="s">
        <v>592</v>
      </c>
      <c r="H86" s="29"/>
      <c r="I86" s="54" t="s">
        <v>522</v>
      </c>
    </row>
    <row r="87" spans="2:9">
      <c r="B87" s="2" t="s">
        <v>357</v>
      </c>
      <c r="C87" s="2" t="s">
        <v>90</v>
      </c>
      <c r="D87" s="2"/>
      <c r="E87" s="25">
        <v>450</v>
      </c>
      <c r="F87" s="2" t="s">
        <v>217</v>
      </c>
      <c r="G87" s="3" t="s">
        <v>592</v>
      </c>
      <c r="H87" s="29"/>
      <c r="I87" s="54" t="s">
        <v>523</v>
      </c>
    </row>
    <row r="88" spans="2:9">
      <c r="B88" s="2" t="s">
        <v>358</v>
      </c>
      <c r="C88" s="2" t="s">
        <v>91</v>
      </c>
      <c r="D88" s="2"/>
      <c r="E88" s="25">
        <v>390</v>
      </c>
      <c r="F88" s="2" t="s">
        <v>217</v>
      </c>
      <c r="G88" s="3" t="s">
        <v>592</v>
      </c>
      <c r="H88" s="29"/>
      <c r="I88" s="54" t="s">
        <v>524</v>
      </c>
    </row>
    <row r="89" spans="2:9">
      <c r="B89" s="2" t="s">
        <v>359</v>
      </c>
      <c r="C89" s="2" t="s">
        <v>92</v>
      </c>
      <c r="D89" s="2"/>
      <c r="E89" s="25">
        <v>390</v>
      </c>
      <c r="F89" s="2" t="s">
        <v>217</v>
      </c>
      <c r="G89" s="3" t="s">
        <v>592</v>
      </c>
      <c r="H89" s="29"/>
      <c r="I89" s="54" t="s">
        <v>525</v>
      </c>
    </row>
    <row r="90" spans="2:9">
      <c r="B90" s="2" t="s">
        <v>360</v>
      </c>
      <c r="C90" s="2" t="s">
        <v>93</v>
      </c>
      <c r="D90" s="2"/>
      <c r="E90" s="25">
        <v>390</v>
      </c>
      <c r="F90" s="2" t="s">
        <v>217</v>
      </c>
      <c r="G90" s="3" t="s">
        <v>592</v>
      </c>
      <c r="H90" s="29"/>
      <c r="I90" s="54" t="s">
        <v>526</v>
      </c>
    </row>
    <row r="91" spans="2:9">
      <c r="B91" s="2" t="s">
        <v>361</v>
      </c>
      <c r="C91" s="2" t="s">
        <v>94</v>
      </c>
      <c r="D91" s="2"/>
      <c r="E91" s="25">
        <v>390</v>
      </c>
      <c r="F91" s="2" t="s">
        <v>217</v>
      </c>
      <c r="G91" s="3" t="s">
        <v>592</v>
      </c>
      <c r="H91" s="29"/>
      <c r="I91" s="54" t="s">
        <v>527</v>
      </c>
    </row>
    <row r="92" spans="2:9">
      <c r="B92" s="2" t="s">
        <v>362</v>
      </c>
      <c r="C92" s="2" t="s">
        <v>95</v>
      </c>
      <c r="D92" s="2"/>
      <c r="E92" s="25">
        <v>450</v>
      </c>
      <c r="F92" s="2" t="s">
        <v>217</v>
      </c>
      <c r="G92" s="3" t="s">
        <v>592</v>
      </c>
      <c r="H92" s="29"/>
      <c r="I92" s="54" t="s">
        <v>528</v>
      </c>
    </row>
    <row r="93" spans="2:9">
      <c r="B93" s="2" t="s">
        <v>363</v>
      </c>
      <c r="C93" s="2" t="s">
        <v>96</v>
      </c>
      <c r="D93" s="2"/>
      <c r="E93" s="25">
        <v>2500</v>
      </c>
      <c r="F93" s="2" t="s">
        <v>217</v>
      </c>
      <c r="G93" s="3" t="s">
        <v>592</v>
      </c>
      <c r="H93" s="29"/>
      <c r="I93" s="54" t="s">
        <v>529</v>
      </c>
    </row>
    <row r="94" spans="2:9">
      <c r="B94" s="2" t="s">
        <v>364</v>
      </c>
      <c r="C94" s="2" t="s">
        <v>97</v>
      </c>
      <c r="D94" s="2"/>
      <c r="E94" s="25">
        <v>450</v>
      </c>
      <c r="F94" s="2" t="s">
        <v>217</v>
      </c>
      <c r="G94" s="3" t="s">
        <v>592</v>
      </c>
      <c r="H94" s="29"/>
      <c r="I94" s="54" t="s">
        <v>530</v>
      </c>
    </row>
    <row r="95" spans="2:9">
      <c r="B95" s="2" t="s">
        <v>365</v>
      </c>
      <c r="C95" s="2" t="s">
        <v>98</v>
      </c>
      <c r="D95" s="2"/>
      <c r="E95" s="25">
        <v>390</v>
      </c>
      <c r="F95" s="2" t="s">
        <v>217</v>
      </c>
      <c r="G95" s="3" t="s">
        <v>592</v>
      </c>
      <c r="H95" s="29"/>
      <c r="I95" s="54" t="s">
        <v>531</v>
      </c>
    </row>
    <row r="96" spans="2:9">
      <c r="B96" s="2" t="s">
        <v>366</v>
      </c>
      <c r="C96" s="2" t="s">
        <v>99</v>
      </c>
      <c r="D96" s="2"/>
      <c r="E96" s="25">
        <v>550</v>
      </c>
      <c r="F96" s="2" t="s">
        <v>217</v>
      </c>
      <c r="G96" s="3" t="s">
        <v>592</v>
      </c>
      <c r="H96" s="29"/>
      <c r="I96" s="54" t="s">
        <v>532</v>
      </c>
    </row>
    <row r="97" spans="2:9">
      <c r="B97" s="2" t="s">
        <v>385</v>
      </c>
      <c r="C97" s="2" t="s">
        <v>100</v>
      </c>
      <c r="D97" s="2"/>
      <c r="E97" s="25">
        <v>550</v>
      </c>
      <c r="F97" s="2" t="s">
        <v>217</v>
      </c>
      <c r="G97" s="3" t="s">
        <v>592</v>
      </c>
      <c r="H97" s="29"/>
      <c r="I97" s="54" t="s">
        <v>533</v>
      </c>
    </row>
    <row r="98" spans="2:9">
      <c r="B98" s="2" t="s">
        <v>386</v>
      </c>
      <c r="C98" s="2" t="s">
        <v>101</v>
      </c>
      <c r="D98" s="2"/>
      <c r="E98" s="25">
        <v>390</v>
      </c>
      <c r="F98" s="2" t="s">
        <v>217</v>
      </c>
      <c r="G98" s="3" t="s">
        <v>592</v>
      </c>
      <c r="H98" s="29"/>
      <c r="I98" s="54" t="s">
        <v>534</v>
      </c>
    </row>
    <row r="99" spans="2:9">
      <c r="B99" s="2" t="s">
        <v>387</v>
      </c>
      <c r="C99" s="2" t="s">
        <v>102</v>
      </c>
      <c r="D99" s="2"/>
      <c r="E99" s="25">
        <v>1100</v>
      </c>
      <c r="F99" s="2"/>
      <c r="G99" s="3" t="s">
        <v>592</v>
      </c>
      <c r="H99" s="29"/>
      <c r="I99" s="54" t="s">
        <v>535</v>
      </c>
    </row>
    <row r="100" spans="2:9">
      <c r="B100" s="2" t="s">
        <v>367</v>
      </c>
      <c r="C100" s="2" t="s">
        <v>421</v>
      </c>
      <c r="D100" s="2"/>
      <c r="E100" s="25">
        <v>269</v>
      </c>
      <c r="F100" s="2" t="s">
        <v>217</v>
      </c>
      <c r="G100" s="3" t="s">
        <v>593</v>
      </c>
      <c r="H100" s="29"/>
      <c r="I100" s="54" t="s">
        <v>536</v>
      </c>
    </row>
    <row r="101" spans="2:9">
      <c r="B101" s="2" t="s">
        <v>368</v>
      </c>
      <c r="C101" s="2" t="s">
        <v>422</v>
      </c>
      <c r="D101" s="2"/>
      <c r="E101" s="25">
        <v>390</v>
      </c>
      <c r="F101" s="2" t="s">
        <v>217</v>
      </c>
      <c r="G101" s="3" t="s">
        <v>593</v>
      </c>
      <c r="H101" s="29"/>
      <c r="I101" s="54" t="s">
        <v>537</v>
      </c>
    </row>
    <row r="102" spans="2:9">
      <c r="B102" s="2" t="s">
        <v>369</v>
      </c>
      <c r="C102" s="2" t="s">
        <v>103</v>
      </c>
      <c r="D102" s="2"/>
      <c r="E102" s="25">
        <v>390</v>
      </c>
      <c r="F102" s="2" t="s">
        <v>217</v>
      </c>
      <c r="G102" s="3" t="s">
        <v>593</v>
      </c>
      <c r="H102" s="29"/>
      <c r="I102" s="54" t="s">
        <v>538</v>
      </c>
    </row>
    <row r="103" spans="2:9">
      <c r="B103" s="2" t="s">
        <v>370</v>
      </c>
      <c r="C103" s="2" t="s">
        <v>104</v>
      </c>
      <c r="D103" s="2"/>
      <c r="E103" s="25"/>
      <c r="F103" s="2"/>
      <c r="G103" s="3" t="s">
        <v>593</v>
      </c>
      <c r="H103" s="29"/>
      <c r="I103" s="54" t="s">
        <v>539</v>
      </c>
    </row>
    <row r="104" spans="2:9">
      <c r="B104" s="2" t="s">
        <v>371</v>
      </c>
      <c r="C104" s="2" t="s">
        <v>105</v>
      </c>
      <c r="D104" s="2"/>
      <c r="E104" s="25">
        <v>950</v>
      </c>
      <c r="F104" s="2" t="s">
        <v>217</v>
      </c>
      <c r="G104" s="3" t="s">
        <v>593</v>
      </c>
      <c r="H104" s="29"/>
      <c r="I104" s="54" t="s">
        <v>540</v>
      </c>
    </row>
    <row r="105" spans="2:9">
      <c r="B105" s="2" t="s">
        <v>372</v>
      </c>
      <c r="C105" s="2" t="s">
        <v>106</v>
      </c>
      <c r="D105" s="2"/>
      <c r="E105" s="25">
        <v>549</v>
      </c>
      <c r="F105" s="2" t="s">
        <v>217</v>
      </c>
      <c r="G105" s="3" t="s">
        <v>593</v>
      </c>
      <c r="H105" s="29"/>
      <c r="I105" s="54" t="s">
        <v>541</v>
      </c>
    </row>
    <row r="106" spans="2:9">
      <c r="B106" s="2" t="s">
        <v>373</v>
      </c>
      <c r="C106" s="2" t="s">
        <v>107</v>
      </c>
      <c r="D106" s="2"/>
      <c r="E106" s="25">
        <v>750</v>
      </c>
      <c r="F106" s="2" t="s">
        <v>217</v>
      </c>
      <c r="G106" s="3" t="s">
        <v>594</v>
      </c>
      <c r="H106" s="29"/>
      <c r="I106" s="54" t="s">
        <v>542</v>
      </c>
    </row>
    <row r="107" spans="2:9">
      <c r="B107" s="2" t="s">
        <v>374</v>
      </c>
      <c r="C107" s="2" t="s">
        <v>108</v>
      </c>
      <c r="D107" s="2"/>
      <c r="E107" s="25">
        <v>420</v>
      </c>
      <c r="F107" s="2" t="s">
        <v>217</v>
      </c>
      <c r="G107" s="3" t="s">
        <v>594</v>
      </c>
      <c r="H107" s="29"/>
      <c r="I107" s="54" t="s">
        <v>543</v>
      </c>
    </row>
    <row r="108" spans="2:9">
      <c r="B108" s="2" t="s">
        <v>375</v>
      </c>
      <c r="C108" s="2" t="s">
        <v>109</v>
      </c>
      <c r="D108" s="2"/>
      <c r="E108" s="25">
        <v>550</v>
      </c>
      <c r="F108" s="2" t="s">
        <v>217</v>
      </c>
      <c r="G108" s="3" t="s">
        <v>594</v>
      </c>
      <c r="H108" s="29"/>
      <c r="I108" s="54" t="s">
        <v>544</v>
      </c>
    </row>
    <row r="109" spans="2:9">
      <c r="B109" s="2" t="s">
        <v>376</v>
      </c>
      <c r="C109" s="2" t="s">
        <v>110</v>
      </c>
      <c r="D109" s="2"/>
      <c r="E109" s="25">
        <v>550</v>
      </c>
      <c r="F109" s="2" t="s">
        <v>217</v>
      </c>
      <c r="G109" s="3" t="s">
        <v>594</v>
      </c>
      <c r="H109" s="29"/>
      <c r="I109" s="54" t="s">
        <v>545</v>
      </c>
    </row>
    <row r="110" spans="2:9">
      <c r="B110" s="2" t="s">
        <v>377</v>
      </c>
      <c r="C110" s="2" t="s">
        <v>111</v>
      </c>
      <c r="D110" s="2"/>
      <c r="E110" s="25">
        <v>350</v>
      </c>
      <c r="F110" s="2" t="s">
        <v>217</v>
      </c>
      <c r="G110" s="3" t="s">
        <v>595</v>
      </c>
      <c r="H110" s="29"/>
      <c r="I110" s="54" t="s">
        <v>546</v>
      </c>
    </row>
    <row r="111" spans="2:9">
      <c r="B111" s="2" t="s">
        <v>378</v>
      </c>
      <c r="C111" s="2" t="s">
        <v>112</v>
      </c>
      <c r="D111" s="2"/>
      <c r="E111" s="25">
        <v>370</v>
      </c>
      <c r="F111" s="2" t="s">
        <v>8</v>
      </c>
      <c r="G111" s="3" t="s">
        <v>595</v>
      </c>
      <c r="H111" s="29"/>
      <c r="I111" s="54" t="s">
        <v>547</v>
      </c>
    </row>
    <row r="112" spans="2:9">
      <c r="B112" s="2" t="s">
        <v>379</v>
      </c>
      <c r="C112" s="2" t="s">
        <v>113</v>
      </c>
      <c r="D112" s="2"/>
      <c r="E112" s="25">
        <v>290</v>
      </c>
      <c r="F112" s="2" t="s">
        <v>8</v>
      </c>
      <c r="G112" s="3" t="s">
        <v>595</v>
      </c>
      <c r="H112" s="29"/>
      <c r="I112" s="54" t="s">
        <v>548</v>
      </c>
    </row>
    <row r="113" spans="2:9">
      <c r="B113" s="2" t="s">
        <v>380</v>
      </c>
      <c r="C113" s="2" t="s">
        <v>114</v>
      </c>
      <c r="D113" s="2"/>
      <c r="E113" s="25">
        <v>450</v>
      </c>
      <c r="F113" s="2" t="s">
        <v>8</v>
      </c>
      <c r="G113" s="3" t="s">
        <v>596</v>
      </c>
      <c r="H113" s="29"/>
      <c r="I113" s="54" t="s">
        <v>549</v>
      </c>
    </row>
    <row r="114" spans="2:9">
      <c r="B114" s="2" t="s">
        <v>381</v>
      </c>
      <c r="C114" s="2" t="s">
        <v>115</v>
      </c>
      <c r="D114" s="2"/>
      <c r="E114" s="25">
        <v>0</v>
      </c>
      <c r="F114" s="2"/>
      <c r="G114" s="3" t="s">
        <v>596</v>
      </c>
      <c r="H114" s="29"/>
      <c r="I114" s="54" t="s">
        <v>550</v>
      </c>
    </row>
    <row r="115" spans="2:9">
      <c r="B115" s="2" t="s">
        <v>382</v>
      </c>
      <c r="C115" s="2" t="s">
        <v>116</v>
      </c>
      <c r="D115" s="2"/>
      <c r="E115" s="25">
        <v>450</v>
      </c>
      <c r="F115" s="2" t="s">
        <v>117</v>
      </c>
      <c r="G115" s="3" t="s">
        <v>596</v>
      </c>
      <c r="H115" s="29"/>
      <c r="I115" s="54" t="s">
        <v>551</v>
      </c>
    </row>
    <row r="116" spans="2:9">
      <c r="B116" s="2" t="s">
        <v>383</v>
      </c>
      <c r="C116" s="2" t="s">
        <v>118</v>
      </c>
      <c r="D116" s="2"/>
      <c r="E116" s="25">
        <v>380</v>
      </c>
      <c r="F116" s="2" t="s">
        <v>119</v>
      </c>
      <c r="G116" s="3" t="s">
        <v>596</v>
      </c>
      <c r="H116" s="29"/>
      <c r="I116" s="54" t="s">
        <v>552</v>
      </c>
    </row>
    <row r="117" spans="2:9">
      <c r="B117" s="2" t="s">
        <v>384</v>
      </c>
      <c r="C117" s="2" t="s">
        <v>120</v>
      </c>
      <c r="D117" s="2"/>
      <c r="E117" s="25">
        <v>190</v>
      </c>
      <c r="F117" s="2" t="s">
        <v>1</v>
      </c>
      <c r="G117" s="3" t="s">
        <v>596</v>
      </c>
      <c r="H117" s="29"/>
      <c r="I117" s="54" t="s">
        <v>553</v>
      </c>
    </row>
    <row r="118" spans="2:9">
      <c r="B118" s="2" t="s">
        <v>388</v>
      </c>
      <c r="C118" s="2" t="s">
        <v>121</v>
      </c>
      <c r="D118" s="2"/>
      <c r="E118" s="25">
        <v>450</v>
      </c>
      <c r="F118" s="2" t="s">
        <v>1</v>
      </c>
      <c r="G118" s="3" t="s">
        <v>599</v>
      </c>
      <c r="H118" s="29"/>
      <c r="I118" s="54" t="s">
        <v>554</v>
      </c>
    </row>
    <row r="119" spans="2:9">
      <c r="B119" s="2" t="s">
        <v>389</v>
      </c>
      <c r="C119" s="2" t="s">
        <v>122</v>
      </c>
      <c r="D119" s="2"/>
      <c r="E119" s="25">
        <v>420</v>
      </c>
      <c r="F119" s="2" t="s">
        <v>1</v>
      </c>
      <c r="G119" s="3" t="s">
        <v>599</v>
      </c>
      <c r="H119" s="29"/>
      <c r="I119" s="54" t="s">
        <v>555</v>
      </c>
    </row>
    <row r="120" spans="2:9">
      <c r="B120" s="2" t="s">
        <v>390</v>
      </c>
      <c r="C120" s="2" t="s">
        <v>123</v>
      </c>
      <c r="D120" s="2"/>
      <c r="E120" s="25">
        <v>450</v>
      </c>
      <c r="F120" s="2" t="s">
        <v>1</v>
      </c>
      <c r="G120" s="3" t="s">
        <v>597</v>
      </c>
      <c r="H120" s="29"/>
      <c r="I120" s="54" t="s">
        <v>556</v>
      </c>
    </row>
    <row r="121" spans="2:9">
      <c r="B121" s="2" t="s">
        <v>391</v>
      </c>
      <c r="C121" s="2" t="s">
        <v>124</v>
      </c>
      <c r="D121" s="2"/>
      <c r="E121" s="25">
        <v>490</v>
      </c>
      <c r="F121" s="2" t="s">
        <v>173</v>
      </c>
      <c r="G121" s="3" t="s">
        <v>597</v>
      </c>
      <c r="H121" s="29"/>
      <c r="I121" s="54" t="s">
        <v>557</v>
      </c>
    </row>
    <row r="122" spans="2:9">
      <c r="B122" s="2" t="s">
        <v>392</v>
      </c>
      <c r="C122" s="2" t="s">
        <v>125</v>
      </c>
      <c r="D122" s="2"/>
      <c r="E122" s="25">
        <v>550</v>
      </c>
      <c r="F122" s="2" t="s">
        <v>1</v>
      </c>
      <c r="G122" s="3" t="s">
        <v>597</v>
      </c>
      <c r="H122" s="29"/>
      <c r="I122" s="54" t="s">
        <v>558</v>
      </c>
    </row>
    <row r="123" spans="2:9">
      <c r="B123" s="2" t="s">
        <v>393</v>
      </c>
      <c r="C123" s="2" t="s">
        <v>126</v>
      </c>
      <c r="D123" s="2"/>
      <c r="E123" s="25">
        <v>550</v>
      </c>
      <c r="F123" s="2" t="s">
        <v>1</v>
      </c>
      <c r="G123" s="3" t="s">
        <v>597</v>
      </c>
      <c r="H123" s="29"/>
      <c r="I123" s="54" t="s">
        <v>559</v>
      </c>
    </row>
    <row r="124" spans="2:9">
      <c r="B124" s="2" t="s">
        <v>394</v>
      </c>
      <c r="C124" s="2" t="s">
        <v>127</v>
      </c>
      <c r="D124" s="2"/>
      <c r="E124" s="25">
        <v>450</v>
      </c>
      <c r="F124" s="2" t="s">
        <v>1</v>
      </c>
      <c r="G124" s="3" t="s">
        <v>597</v>
      </c>
      <c r="H124" s="29"/>
      <c r="I124" s="54" t="s">
        <v>560</v>
      </c>
    </row>
    <row r="125" spans="2:9">
      <c r="B125" s="2" t="s">
        <v>395</v>
      </c>
      <c r="C125" s="2" t="s">
        <v>128</v>
      </c>
      <c r="D125" s="2"/>
      <c r="E125" s="25">
        <v>900</v>
      </c>
      <c r="F125" s="2" t="s">
        <v>8</v>
      </c>
      <c r="G125" s="3" t="s">
        <v>598</v>
      </c>
      <c r="H125" s="29"/>
      <c r="I125" s="54" t="s">
        <v>561</v>
      </c>
    </row>
    <row r="126" spans="2:9">
      <c r="B126" s="2" t="s">
        <v>396</v>
      </c>
      <c r="C126" s="2" t="s">
        <v>129</v>
      </c>
      <c r="D126" s="2"/>
      <c r="E126" s="25">
        <v>950</v>
      </c>
      <c r="F126" s="2" t="s">
        <v>8</v>
      </c>
      <c r="G126" s="3" t="s">
        <v>598</v>
      </c>
      <c r="H126" s="29"/>
      <c r="I126" s="54" t="s">
        <v>562</v>
      </c>
    </row>
    <row r="127" spans="2:9">
      <c r="B127" s="2" t="s">
        <v>397</v>
      </c>
      <c r="C127" s="2" t="s">
        <v>130</v>
      </c>
      <c r="D127" s="2"/>
      <c r="E127" s="25">
        <v>70</v>
      </c>
      <c r="F127" s="2" t="s">
        <v>131</v>
      </c>
      <c r="G127" s="3" t="s">
        <v>600</v>
      </c>
      <c r="H127" s="29"/>
      <c r="I127" s="54" t="s">
        <v>563</v>
      </c>
    </row>
    <row r="128" spans="2:9">
      <c r="B128" s="2" t="s">
        <v>398</v>
      </c>
      <c r="C128" s="2" t="s">
        <v>132</v>
      </c>
      <c r="D128" s="2"/>
      <c r="E128" s="25">
        <v>99</v>
      </c>
      <c r="F128" s="2" t="s">
        <v>133</v>
      </c>
      <c r="G128" s="3" t="s">
        <v>600</v>
      </c>
      <c r="H128" s="29"/>
      <c r="I128" s="54" t="s">
        <v>564</v>
      </c>
    </row>
    <row r="129" spans="2:9">
      <c r="B129" s="2" t="s">
        <v>399</v>
      </c>
      <c r="C129" s="2" t="s">
        <v>134</v>
      </c>
      <c r="D129" s="2"/>
      <c r="E129" s="25">
        <v>120</v>
      </c>
      <c r="F129" s="2" t="s">
        <v>135</v>
      </c>
      <c r="G129" s="3" t="s">
        <v>600</v>
      </c>
      <c r="H129" s="29"/>
      <c r="I129" s="54" t="s">
        <v>565</v>
      </c>
    </row>
    <row r="130" spans="2:9">
      <c r="B130" s="2" t="s">
        <v>400</v>
      </c>
      <c r="C130" s="2" t="s">
        <v>136</v>
      </c>
      <c r="D130" s="2"/>
      <c r="E130" s="25">
        <v>100</v>
      </c>
      <c r="F130" s="2" t="s">
        <v>9</v>
      </c>
      <c r="G130" s="3" t="s">
        <v>600</v>
      </c>
      <c r="H130" s="29"/>
      <c r="I130" s="54" t="s">
        <v>566</v>
      </c>
    </row>
    <row r="131" spans="2:9">
      <c r="B131" s="2" t="s">
        <v>401</v>
      </c>
      <c r="C131" s="2" t="s">
        <v>137</v>
      </c>
      <c r="D131" s="2"/>
      <c r="E131" s="25">
        <v>99</v>
      </c>
      <c r="F131" s="2" t="s">
        <v>10</v>
      </c>
      <c r="G131" s="3" t="s">
        <v>601</v>
      </c>
      <c r="H131" s="29"/>
      <c r="I131" s="54" t="s">
        <v>567</v>
      </c>
    </row>
    <row r="132" spans="2:9">
      <c r="B132" s="2" t="s">
        <v>402</v>
      </c>
      <c r="C132" s="2" t="s">
        <v>138</v>
      </c>
      <c r="D132" s="2"/>
      <c r="E132" s="25">
        <v>129</v>
      </c>
      <c r="F132" s="2" t="s">
        <v>10</v>
      </c>
      <c r="G132" s="3" t="s">
        <v>601</v>
      </c>
      <c r="H132" s="29"/>
      <c r="I132" s="54" t="s">
        <v>568</v>
      </c>
    </row>
    <row r="133" spans="2:9">
      <c r="B133" s="2" t="s">
        <v>403</v>
      </c>
      <c r="C133" s="2" t="s">
        <v>139</v>
      </c>
      <c r="D133" s="2"/>
      <c r="E133" s="25">
        <v>150</v>
      </c>
      <c r="F133" s="2"/>
      <c r="G133" s="3" t="s">
        <v>602</v>
      </c>
      <c r="H133" s="29"/>
      <c r="I133" s="54" t="s">
        <v>569</v>
      </c>
    </row>
    <row r="134" spans="2:9">
      <c r="B134" s="2" t="s">
        <v>404</v>
      </c>
      <c r="C134" s="2" t="s">
        <v>140</v>
      </c>
      <c r="D134" s="2"/>
      <c r="E134" s="25">
        <v>250</v>
      </c>
      <c r="F134" s="2" t="s">
        <v>141</v>
      </c>
      <c r="G134" s="3" t="s">
        <v>603</v>
      </c>
      <c r="H134" s="29"/>
      <c r="I134" s="54" t="s">
        <v>570</v>
      </c>
    </row>
    <row r="135" spans="2:9">
      <c r="B135" s="2" t="s">
        <v>405</v>
      </c>
      <c r="C135" s="2" t="s">
        <v>142</v>
      </c>
      <c r="D135" s="2"/>
      <c r="E135" s="25">
        <v>250</v>
      </c>
      <c r="F135" s="2" t="s">
        <v>9</v>
      </c>
      <c r="G135" s="3" t="s">
        <v>604</v>
      </c>
      <c r="H135" s="29"/>
      <c r="I135" s="54" t="s">
        <v>571</v>
      </c>
    </row>
    <row r="136" spans="2:9">
      <c r="B136" s="2" t="s">
        <v>406</v>
      </c>
      <c r="C136" s="2" t="s">
        <v>143</v>
      </c>
      <c r="D136" s="2"/>
      <c r="E136" s="25"/>
      <c r="F136" s="2" t="s">
        <v>11</v>
      </c>
      <c r="G136" s="3" t="s">
        <v>604</v>
      </c>
      <c r="H136" s="29"/>
      <c r="I136" s="54" t="s">
        <v>572</v>
      </c>
    </row>
    <row r="137" spans="2:9">
      <c r="B137" s="2" t="s">
        <v>407</v>
      </c>
      <c r="C137" s="2" t="s">
        <v>144</v>
      </c>
      <c r="D137" s="2"/>
      <c r="E137" s="25"/>
      <c r="F137" s="2" t="s">
        <v>11</v>
      </c>
      <c r="G137" s="3" t="s">
        <v>604</v>
      </c>
      <c r="H137" s="29"/>
      <c r="I137" s="54" t="s">
        <v>573</v>
      </c>
    </row>
    <row r="138" spans="2:9">
      <c r="B138" s="2" t="s">
        <v>408</v>
      </c>
      <c r="C138" s="2" t="s">
        <v>424</v>
      </c>
      <c r="D138" s="2"/>
      <c r="E138" s="25">
        <v>49</v>
      </c>
      <c r="F138" s="2"/>
      <c r="G138" s="3" t="s">
        <v>605</v>
      </c>
      <c r="H138" s="29"/>
      <c r="I138" s="54" t="s">
        <v>574</v>
      </c>
    </row>
    <row r="139" spans="2:9">
      <c r="B139" s="2" t="s">
        <v>409</v>
      </c>
      <c r="C139" s="2" t="s">
        <v>425</v>
      </c>
      <c r="D139" s="2"/>
      <c r="E139" s="25">
        <v>49</v>
      </c>
      <c r="F139" s="2"/>
      <c r="G139" s="3" t="s">
        <v>605</v>
      </c>
      <c r="H139" s="29"/>
      <c r="I139" s="54" t="s">
        <v>575</v>
      </c>
    </row>
    <row r="140" spans="2:9">
      <c r="B140" s="2" t="s">
        <v>410</v>
      </c>
      <c r="C140" s="2" t="s">
        <v>426</v>
      </c>
      <c r="D140" s="2"/>
      <c r="E140" s="25">
        <v>69</v>
      </c>
      <c r="F140" s="2"/>
      <c r="G140" s="3" t="s">
        <v>605</v>
      </c>
      <c r="H140" s="29"/>
      <c r="I140" s="54" t="s">
        <v>576</v>
      </c>
    </row>
    <row r="141" spans="2:9">
      <c r="B141" s="2" t="s">
        <v>411</v>
      </c>
      <c r="C141" s="2" t="s">
        <v>427</v>
      </c>
      <c r="D141" s="2"/>
      <c r="E141" s="25">
        <v>69</v>
      </c>
      <c r="F141" s="2"/>
      <c r="G141" s="3" t="s">
        <v>605</v>
      </c>
      <c r="H141" s="29"/>
      <c r="I141" s="54" t="s">
        <v>577</v>
      </c>
    </row>
    <row r="142" spans="2:9">
      <c r="B142" s="2" t="s">
        <v>412</v>
      </c>
      <c r="C142" s="2" t="s">
        <v>428</v>
      </c>
      <c r="D142" s="2"/>
      <c r="E142" s="25">
        <v>69</v>
      </c>
      <c r="F142" s="2"/>
      <c r="G142" s="3" t="s">
        <v>605</v>
      </c>
      <c r="H142" s="29"/>
      <c r="I142" s="54" t="s">
        <v>578</v>
      </c>
    </row>
    <row r="143" spans="2:9">
      <c r="B143" s="2" t="s">
        <v>413</v>
      </c>
      <c r="C143" s="2" t="s">
        <v>429</v>
      </c>
      <c r="D143" s="2"/>
      <c r="E143" s="25">
        <v>69</v>
      </c>
      <c r="F143" s="2"/>
      <c r="G143" s="3" t="s">
        <v>605</v>
      </c>
      <c r="H143" s="29"/>
      <c r="I143" s="54" t="s">
        <v>579</v>
      </c>
    </row>
    <row r="144" spans="2:9">
      <c r="B144" s="2" t="s">
        <v>415</v>
      </c>
      <c r="C144" s="2" t="s">
        <v>607</v>
      </c>
      <c r="D144" s="2"/>
      <c r="E144" s="25">
        <v>380</v>
      </c>
      <c r="F144" s="2"/>
      <c r="G144" s="3" t="s">
        <v>606</v>
      </c>
      <c r="H144" s="29"/>
      <c r="I144" s="54" t="s">
        <v>580</v>
      </c>
    </row>
    <row r="145" spans="2:9">
      <c r="B145" s="2" t="s">
        <v>416</v>
      </c>
      <c r="C145" s="2" t="s">
        <v>608</v>
      </c>
      <c r="D145" s="2"/>
      <c r="E145" s="25">
        <v>380</v>
      </c>
      <c r="F145" s="2"/>
      <c r="G145" s="3" t="s">
        <v>606</v>
      </c>
      <c r="H145" s="29"/>
      <c r="I145" s="54" t="s">
        <v>581</v>
      </c>
    </row>
    <row r="146" spans="2:9">
      <c r="B146" s="2" t="s">
        <v>417</v>
      </c>
      <c r="C146" s="2" t="s">
        <v>609</v>
      </c>
      <c r="D146" s="2"/>
      <c r="E146" s="25">
        <v>430</v>
      </c>
      <c r="F146" s="2"/>
      <c r="G146" s="3" t="s">
        <v>606</v>
      </c>
      <c r="H146" s="29"/>
      <c r="I146" s="54" t="s">
        <v>582</v>
      </c>
    </row>
    <row r="147" spans="2:9">
      <c r="B147" s="2" t="s">
        <v>418</v>
      </c>
      <c r="C147" s="2" t="s">
        <v>610</v>
      </c>
      <c r="D147" s="2"/>
      <c r="E147" s="25">
        <v>430</v>
      </c>
      <c r="F147" s="2"/>
      <c r="G147" s="3" t="s">
        <v>606</v>
      </c>
      <c r="H147" s="29"/>
      <c r="I147" s="54" t="s">
        <v>583</v>
      </c>
    </row>
    <row r="148" spans="2:9">
      <c r="B148" s="20" t="s">
        <v>626</v>
      </c>
      <c r="C148" s="20" t="s">
        <v>624</v>
      </c>
      <c r="D148" s="20"/>
      <c r="E148" s="26">
        <v>300</v>
      </c>
      <c r="F148" s="20" t="s">
        <v>625</v>
      </c>
      <c r="G148" s="21"/>
      <c r="H148" s="30"/>
      <c r="I148" s="55" t="s">
        <v>627</v>
      </c>
    </row>
    <row r="149" spans="2:9">
      <c r="B149" s="22" t="s">
        <v>623</v>
      </c>
      <c r="C149" s="22" t="s">
        <v>622</v>
      </c>
      <c r="D149" s="22"/>
      <c r="E149" s="27">
        <v>431</v>
      </c>
      <c r="F149" s="22"/>
      <c r="G149" s="23"/>
      <c r="H149" s="23"/>
      <c r="I149" s="56" t="s">
        <v>628</v>
      </c>
    </row>
    <row r="150" spans="2:9">
      <c r="B150" s="22"/>
      <c r="C150" s="22"/>
      <c r="D150" s="22"/>
      <c r="F150" s="22"/>
      <c r="G150" s="23"/>
      <c r="H150" s="23"/>
      <c r="I150" s="22"/>
    </row>
    <row r="151" spans="2:9">
      <c r="B151" s="22"/>
      <c r="C151" s="22"/>
      <c r="D151" s="22"/>
      <c r="F151" s="22"/>
      <c r="G151" s="23"/>
      <c r="H151" s="23"/>
      <c r="I151" s="22"/>
    </row>
    <row r="152" spans="2:9">
      <c r="B152" s="22"/>
      <c r="C152" s="22"/>
      <c r="D152" s="22"/>
      <c r="F152" s="22"/>
      <c r="G152" s="23"/>
      <c r="H152" s="23"/>
      <c r="I152" s="22"/>
    </row>
    <row r="153" spans="2:9">
      <c r="B153" s="22"/>
      <c r="C153" s="22"/>
      <c r="D153" s="22"/>
      <c r="F153" s="22"/>
      <c r="G153" s="23"/>
      <c r="H153" s="23"/>
      <c r="I153" s="22"/>
    </row>
    <row r="154" spans="2:9">
      <c r="B154" s="22"/>
      <c r="C154" s="22"/>
      <c r="D154" s="22"/>
      <c r="F154" s="22"/>
      <c r="G154" s="23"/>
      <c r="H154" s="23"/>
      <c r="I154" s="22"/>
    </row>
    <row r="155" spans="2:9">
      <c r="B155" s="22"/>
      <c r="C155" s="22"/>
      <c r="D155" s="22"/>
      <c r="F155" s="22"/>
      <c r="G155" s="23"/>
      <c r="H155" s="23"/>
      <c r="I155" s="22"/>
    </row>
    <row r="156" spans="2:9">
      <c r="B156" s="22"/>
      <c r="C156" s="22"/>
      <c r="D156" s="22"/>
      <c r="F156" s="22"/>
      <c r="G156" s="23"/>
      <c r="H156" s="23"/>
      <c r="I156" s="22"/>
    </row>
    <row r="157" spans="2:9">
      <c r="B157" s="22"/>
      <c r="C157" s="22"/>
      <c r="D157" s="22"/>
      <c r="F157" s="22"/>
      <c r="G157" s="23"/>
      <c r="H157" s="23"/>
      <c r="I157" s="22"/>
    </row>
    <row r="158" spans="2:9">
      <c r="B158" s="22"/>
      <c r="C158" s="22"/>
      <c r="D158" s="22"/>
      <c r="F158" s="22"/>
      <c r="G158" s="23"/>
      <c r="H158" s="23"/>
      <c r="I158" s="22"/>
    </row>
    <row r="159" spans="2:9">
      <c r="B159" s="22"/>
      <c r="C159" s="22"/>
      <c r="D159" s="22"/>
      <c r="F159" s="22"/>
      <c r="G159" s="23"/>
      <c r="H159" s="23"/>
      <c r="I159" s="22"/>
    </row>
    <row r="160" spans="2:9">
      <c r="B160" s="22"/>
      <c r="C160" s="22"/>
      <c r="D160" s="22"/>
      <c r="F160" s="22"/>
      <c r="G160" s="23"/>
      <c r="H160" s="23"/>
      <c r="I160" s="22"/>
    </row>
    <row r="161" spans="2:9">
      <c r="B161" s="22"/>
      <c r="C161" s="22"/>
      <c r="D161" s="22"/>
      <c r="F161" s="22"/>
      <c r="G161" s="23"/>
      <c r="H161" s="23"/>
      <c r="I161" s="22"/>
    </row>
    <row r="162" spans="2:9">
      <c r="B162" s="22"/>
      <c r="C162" s="22"/>
      <c r="D162" s="22"/>
      <c r="F162" s="22"/>
      <c r="G162" s="23"/>
      <c r="H162" s="23"/>
      <c r="I162" s="22"/>
    </row>
    <row r="163" spans="2:9">
      <c r="B163" s="22"/>
      <c r="C163" s="22"/>
      <c r="D163" s="22"/>
      <c r="F163" s="22"/>
      <c r="G163" s="23"/>
      <c r="H163" s="23"/>
      <c r="I163" s="22"/>
    </row>
    <row r="164" spans="2:9">
      <c r="B164" s="22"/>
      <c r="C164" s="22"/>
      <c r="D164" s="22"/>
      <c r="F164" s="22"/>
      <c r="G164" s="23"/>
      <c r="H164" s="23"/>
      <c r="I164" s="22"/>
    </row>
    <row r="165" spans="2:9">
      <c r="B165" s="22"/>
      <c r="C165" s="22"/>
      <c r="D165" s="22"/>
      <c r="F165" s="22"/>
      <c r="G165" s="23"/>
      <c r="H165" s="23"/>
      <c r="I165" s="22"/>
    </row>
    <row r="166" spans="2:9">
      <c r="B166" s="22"/>
      <c r="C166" s="22"/>
      <c r="D166" s="22"/>
      <c r="F166" s="22"/>
      <c r="G166" s="23"/>
      <c r="H166" s="23"/>
      <c r="I166" s="22"/>
    </row>
  </sheetData>
  <sheetProtection formatCells="0" formatColumns="0" formatRows="0" insertColumns="0" insertRows="0" insertHyperlinks="0" deleteColumns="0" deleteRows="0" selectLockedCells="1" sort="0" autoFilter="0" pivotTables="0" selectUnlockedCells="1"/>
  <autoFilter ref="B3:I166" xr:uid="{00000000-0001-0000-0000-000000000000}"/>
  <conditionalFormatting sqref="B1:B1048576">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s>
  <pageMargins left="1" right="1" top="1.6666666666666667" bottom="1.6666666666666667" header="1" footer="1"/>
  <pageSetup fitToWidth="0" fitToHeight="0" orientation="portrait" cellComments="asDisplayed"/>
  <headerFooter>
    <oddHeader>&amp;C&amp;A</oddHeader>
    <oddFooter>&amp;CPage &amp;P</oddFooter>
  </headerFooter>
  <drawing r:id="rId147"/>
  <legacyDrawing r:id="rId148"/>
  <mc:AlternateContent xmlns:mc="http://schemas.openxmlformats.org/markup-compatibility/2006">
    <mc:Choice Requires="x14">
      <controls>
        <mc:AlternateContent xmlns:mc="http://schemas.openxmlformats.org/markup-compatibility/2006">
          <mc:Choice Requires="x14">
            <control shapeId="8193" r:id="rId149" name="Button 1">
              <controlPr defaultSize="0" print="0" autoFill="0" autoPict="0" macro="[0]!SyncDataFromPriceList">
                <anchor moveWithCells="1" sizeWithCells="1">
                  <from>
                    <xdr:col>9</xdr:col>
                    <xdr:colOff>106680</xdr:colOff>
                    <xdr:row>2</xdr:row>
                    <xdr:rowOff>15240</xdr:rowOff>
                  </from>
                  <to>
                    <xdr:col>10</xdr:col>
                    <xdr:colOff>472440</xdr:colOff>
                    <xdr:row>3</xdr:row>
                    <xdr:rowOff>137160</xdr:rowOff>
                  </to>
                </anchor>
              </controlPr>
            </control>
          </mc:Choice>
        </mc:AlternateContent>
        <mc:AlternateContent xmlns:mc="http://schemas.openxmlformats.org/markup-compatibility/2006">
          <mc:Choice Requires="x14">
            <control shapeId="8194" r:id="rId150" name="Button 2">
              <controlPr defaultSize="0" print="0" autoFill="0" autoPict="0" macro="[0]!CreateHyperlinksToLocalFolders">
                <anchor moveWithCells="1" sizeWithCells="1">
                  <from>
                    <xdr:col>11</xdr:col>
                    <xdr:colOff>403860</xdr:colOff>
                    <xdr:row>2</xdr:row>
                    <xdr:rowOff>38100</xdr:rowOff>
                  </from>
                  <to>
                    <xdr:col>13</xdr:col>
                    <xdr:colOff>45720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Introduction</vt:lpstr>
      <vt:lpstr>PriceList</vt:lpstr>
      <vt:lpstr>TLSG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hung dt</cp:lastModifiedBy>
  <dcterms:created xsi:type="dcterms:W3CDTF">2025-07-23T12:32:23Z</dcterms:created>
  <dcterms:modified xsi:type="dcterms:W3CDTF">2025-07-27T03:24:35Z</dcterms:modified>
</cp:coreProperties>
</file>