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mc:Choice Requires="x15">
      <x15ac:absPath xmlns:x15ac="http://schemas.microsoft.com/office/spreadsheetml/2010/11/ac" url="D:\WorkSpace\SpringBoot\InvoiceManagementSystem-Xml2Excel\DocumentSamples\Conversion\"/>
    </mc:Choice>
  </mc:AlternateContent>
  <xr:revisionPtr revIDLastSave="0" documentId="13_ncr:1_{A3DF6BA7-D827-4BBF-B477-408E91BEAA10}" xr6:coauthVersionLast="47" xr6:coauthVersionMax="47" xr10:uidLastSave="{00000000-0000-0000-0000-000000000000}"/>
  <bookViews>
    <workbookView xWindow="-120" yWindow="-120" windowWidth="29040" windowHeight="15840" xr2:uid="{00000000-000D-0000-FFFF-FFFF00000000}"/>
  </bookViews>
  <sheets>
    <sheet name="Sheet"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0" i="2" l="1"/>
  <c r="L24" i="2"/>
  <c r="J24" i="2"/>
  <c r="N22" i="2"/>
  <c r="N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10"/>
            <color rgb="FF000000"/>
            <rFont val="Arial"/>
            <charset val="134"/>
          </rPr>
          <t>Thông tin này bắt buộc phải nhập</t>
        </r>
      </text>
    </comment>
    <comment ref="G13" authorId="0" shapeId="0" xr:uid="{00000000-0006-0000-0000-000002000000}">
      <text>
        <r>
          <rPr>
            <sz val="10"/>
            <color rgb="FF000000"/>
            <rFont val="Arial"/>
            <charset val="134"/>
          </rPr>
          <t>Mã sô thuế theo hóa đơn mua hàng</t>
        </r>
      </text>
    </comment>
    <comment ref="I13" authorId="0" shapeId="0" xr:uid="{00000000-0006-0000-0000-000003000000}">
      <text>
        <r>
          <rPr>
            <sz val="10"/>
            <color rgb="FF000000"/>
            <rFont val="Arial"/>
            <charset val="134"/>
          </rPr>
          <t>Tên loại mặt hàng</t>
        </r>
      </text>
    </comment>
    <comment ref="K13" authorId="0" shapeId="0" xr:uid="{00000000-0006-0000-0000-000004000000}">
      <text>
        <r>
          <rPr>
            <sz val="10"/>
            <color rgb="FF000000"/>
            <rFont val="Arial"/>
            <charset val="134"/>
          </rPr>
          <t>Thuế suất thuế GTGT định dạng là text. Nếu thuế suất 10% nhập là 10, 5% nhập là 5</t>
        </r>
      </text>
    </comment>
    <comment ref="C15" authorId="0" shapeId="0" xr:uid="{00000000-0006-0000-0000-000005000000}">
      <text>
        <r>
          <rPr>
            <sz val="10"/>
            <color rgb="FF000000"/>
            <rFont val="Arial"/>
            <charset val="134"/>
          </rPr>
          <t>Nhập ký hiệu hóa đơn</t>
        </r>
      </text>
    </comment>
    <comment ref="D15" authorId="0" shapeId="0" xr:uid="{00000000-0006-0000-0000-000006000000}">
      <text>
        <r>
          <rPr>
            <sz val="10"/>
            <color rgb="FF000000"/>
            <rFont val="Arial"/>
            <charset val="134"/>
          </rPr>
          <t>Nhập số hóa đơn</t>
        </r>
      </text>
    </comment>
    <comment ref="E15" authorId="0" shapeId="0" xr:uid="{00000000-0006-0000-0000-000007000000}">
      <text>
        <r>
          <rPr>
            <sz val="10"/>
            <color rgb="FF000000"/>
            <rFont val="Arial"/>
            <charset val="134"/>
          </rPr>
          <t>Nhập ngày tháng năm phát hành hóa đơn theo đúng định dạng sau DD/MM/YYYY</t>
        </r>
      </text>
    </comment>
  </commentList>
</comments>
</file>

<file path=xl/sharedStrings.xml><?xml version="1.0" encoding="utf-8"?>
<sst xmlns="http://schemas.openxmlformats.org/spreadsheetml/2006/main" count="111" uniqueCount="43">
  <si>
    <t>BẢNG KÊ HOÁ ĐƠN, CHỨNG TỪ HÀNG HOÁ, DỊCH VỤ MUA VÀO</t>
  </si>
  <si>
    <t>(Kèm theo tờ khai thuế GTGT theo mẫu số 01/GTGT)</t>
  </si>
  <si>
    <t>Đơn vị tiền: đồng Việt Nam</t>
  </si>
  <si>
    <t>STT</t>
  </si>
  <si>
    <t>Tên người bán</t>
  </si>
  <si>
    <t>Mã số thuế người bán</t>
  </si>
  <si>
    <t>Mặt hàng</t>
  </si>
  <si>
    <t>Doanh số mua chưa có thuế</t>
  </si>
  <si>
    <t>Thuế suất</t>
  </si>
  <si>
    <t>Thuế GTGT</t>
  </si>
  <si>
    <t>Ghi chú</t>
  </si>
  <si>
    <t>Ký hiệu hoá đơn</t>
  </si>
  <si>
    <t>Số hoá đơn</t>
  </si>
  <si>
    <t>Ngày, tháng, năm phát hành</t>
  </si>
  <si>
    <t>[1]</t>
  </si>
  <si>
    <t>[3]</t>
  </si>
  <si>
    <t>[4]</t>
  </si>
  <si>
    <t>[5]</t>
  </si>
  <si>
    <t>[6]</t>
  </si>
  <si>
    <t>[7]</t>
  </si>
  <si>
    <t>[8]</t>
  </si>
  <si>
    <t>[9]</t>
  </si>
  <si>
    <t>[10]</t>
  </si>
  <si>
    <t>[11]</t>
  </si>
  <si>
    <t>[12]</t>
  </si>
  <si>
    <t xml:space="preserve">1. Hàng hoá, dịch vụ dùng riêng cho SXKD chịu thuế GTGT và sử dụng cho các hoạt động cung cấp hàng hoá, dịch vụ không kê khai, nộp thuế GTGT đủ điều kiện khấu trừ thuế: </t>
  </si>
  <si>
    <t>KHÔNG PHÁT SINH</t>
  </si>
  <si>
    <t>Tổng</t>
  </si>
  <si>
    <t>Nộp VAT</t>
  </si>
  <si>
    <t>Không nộp</t>
  </si>
  <si>
    <t>TC/20E</t>
  </si>
  <si>
    <t>CÔNG TY TNHH THỦY CANH MIỀN NAM</t>
  </si>
  <si>
    <t>Rau các loại</t>
  </si>
  <si>
    <t>Mã hàng</t>
  </si>
  <si>
    <t>06/09/2021</t>
  </si>
  <si>
    <t>null</t>
  </si>
  <si>
    <t/>
  </si>
  <si>
    <t>Người nộp thuế: TRƯỜNG CAO ĐẲNG NOVA1</t>
  </si>
  <si>
    <t>Người nộp thuế: TRƯỜNG CAO ĐẲNG NOVA2</t>
  </si>
  <si>
    <t>Mã số thuế:: 302947661</t>
  </si>
  <si>
    <t>0000144</t>
  </si>
  <si>
    <t>CÔNG TY TNHH THỦY CANH MIỀN NAM12</t>
  </si>
  <si>
    <t>0314347098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</si>
</sst>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font>
      <sz val="10"/>
      <color rgb="FF000000"/>
      <name val="Arial"/>
      <charset val="134"/>
    </font>
    <font>
      <sz val="10"/>
      <name val="Arial"/>
      <charset val="134"/>
    </font>
    <font>
      <b/>
      <sz val="10"/>
      <name val="Arial"/>
      <charset val="134"/>
    </font>
    <font>
      <b/>
      <sz val="11"/>
      <color rgb="FF0000FF"/>
      <name val="Arial"/>
      <charset val="134"/>
    </font>
    <font>
      <b/>
      <sz val="9"/>
      <name val="Arial"/>
      <charset val="134"/>
    </font>
    <font>
      <b/>
      <sz val="10"/>
      <color rgb="FF002060"/>
      <name val="Arial"/>
      <charset val="134"/>
    </font>
    <font>
      <sz val="10.8"/>
      <color rgb="FF000000"/>
      <name val="Arial"/>
      <charset val="134"/>
    </font>
    <font>
      <sz val="10"/>
      <color rgb="FF000000"/>
      <name val="Arial"/>
      <charset val="134"/>
    </font>
    <font>
      <sz val="10"/>
      <name val="Arial"/>
      <family val="2"/>
    </font>
  </fonts>
  <fills count="2">
    <fill>
      <patternFill patternType="none"/>
    </fill>
    <fill>
      <patternFill patternType="gray125"/>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s>
  <cellStyleXfs count="2">
    <xf numFmtId="0" fontId="0" fillId="0" borderId="0"/>
    <xf numFmtId="43" fontId="7" fillId="0" borderId="0" applyFont="0" applyFill="0" applyBorder="0" applyAlignment="0" applyProtection="0"/>
  </cellStyleXfs>
  <cellXfs count="71">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center"/>
    </xf>
    <xf numFmtId="49" fontId="1" fillId="0" borderId="0" xfId="0" applyNumberFormat="1" applyFont="1"/>
    <xf numFmtId="14" fontId="1" fillId="0" borderId="0" xfId="0" applyNumberFormat="1" applyFont="1"/>
    <xf numFmtId="0" fontId="3" fillId="0" borderId="0" xfId="0" applyFont="1" applyAlignment="1">
      <alignment horizontal="center"/>
    </xf>
    <xf numFmtId="0" fontId="1" fillId="0" borderId="0" xfId="0" applyFont="1" applyAlignment="1">
      <alignment horizontal="center"/>
    </xf>
    <xf numFmtId="49" fontId="4" fillId="0" borderId="3"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0" fontId="1" fillId="0" borderId="1" xfId="0" applyFont="1" applyBorder="1" applyAlignment="1">
      <alignment horizontal="center" wrapText="1"/>
    </xf>
    <xf numFmtId="49" fontId="1" fillId="0" borderId="1" xfId="0" applyNumberFormat="1" applyFont="1" applyBorder="1" applyAlignment="1">
      <alignment horizontal="center" wrapText="1"/>
    </xf>
    <xf numFmtId="14" fontId="1" fillId="0" borderId="1" xfId="0" applyNumberFormat="1" applyFont="1" applyBorder="1" applyAlignment="1">
      <alignment horizontal="center" wrapText="1"/>
    </xf>
    <xf numFmtId="49" fontId="1" fillId="0" borderId="1" xfId="0" applyNumberFormat="1" applyFont="1" applyBorder="1" applyAlignment="1">
      <alignment horizontal="center" vertical="top" wrapText="1"/>
    </xf>
    <xf numFmtId="49" fontId="1" fillId="0" borderId="1" xfId="0" applyNumberFormat="1" applyFont="1" applyBorder="1" applyAlignment="1">
      <alignment vertical="top" wrapText="1"/>
    </xf>
    <xf numFmtId="14" fontId="1" fillId="0" borderId="1" xfId="0" applyNumberFormat="1" applyFont="1" applyBorder="1" applyAlignment="1">
      <alignment vertical="top" wrapText="1"/>
    </xf>
    <xf numFmtId="0" fontId="5" fillId="0" borderId="0" xfId="0" applyFont="1"/>
    <xf numFmtId="49" fontId="1" fillId="0" borderId="9" xfId="0" applyNumberFormat="1" applyFont="1" applyBorder="1" applyAlignment="1">
      <alignment vertical="top" wrapText="1"/>
    </xf>
    <xf numFmtId="49" fontId="1" fillId="0" borderId="11" xfId="0" applyNumberFormat="1" applyFont="1" applyBorder="1" applyAlignment="1">
      <alignment vertical="top" wrapText="1"/>
    </xf>
    <xf numFmtId="49" fontId="1" fillId="0" borderId="12" xfId="0" applyNumberFormat="1" applyFont="1" applyBorder="1" applyAlignment="1">
      <alignment vertical="top" wrapText="1"/>
    </xf>
    <xf numFmtId="0" fontId="0" fillId="0" borderId="11" xfId="0" applyBorder="1"/>
    <xf numFmtId="0" fontId="2" fillId="0" borderId="1" xfId="0" applyFont="1" applyBorder="1" applyAlignment="1">
      <alignment vertical="top" wrapText="1"/>
    </xf>
    <xf numFmtId="49" fontId="2" fillId="0" borderId="1" xfId="0" applyNumberFormat="1" applyFont="1" applyBorder="1" applyAlignment="1">
      <alignment vertical="top" wrapText="1"/>
    </xf>
    <xf numFmtId="14" fontId="2" fillId="0" borderId="1" xfId="0" applyNumberFormat="1" applyFont="1" applyBorder="1" applyAlignment="1">
      <alignment vertical="top" wrapText="1"/>
    </xf>
    <xf numFmtId="49" fontId="2" fillId="0" borderId="9" xfId="0" applyNumberFormat="1" applyFont="1" applyBorder="1" applyAlignment="1">
      <alignment vertical="top" wrapText="1"/>
    </xf>
    <xf numFmtId="0" fontId="6" fillId="0" borderId="11" xfId="0" applyFont="1" applyBorder="1"/>
    <xf numFmtId="49" fontId="2" fillId="0" borderId="12" xfId="0" applyNumberFormat="1" applyFont="1" applyBorder="1" applyAlignment="1">
      <alignment vertical="top" wrapText="1"/>
    </xf>
    <xf numFmtId="3" fontId="1" fillId="0" borderId="0" xfId="0" applyNumberFormat="1" applyFont="1"/>
    <xf numFmtId="9" fontId="1" fillId="0" borderId="0" xfId="0" applyNumberFormat="1" applyFont="1" applyAlignment="1">
      <alignment horizontal="center"/>
    </xf>
    <xf numFmtId="3" fontId="1" fillId="0" borderId="1" xfId="0" applyNumberFormat="1" applyFont="1" applyBorder="1" applyAlignment="1">
      <alignment horizontal="center"/>
    </xf>
    <xf numFmtId="9" fontId="1" fillId="0" borderId="1" xfId="0" applyNumberFormat="1" applyFont="1" applyBorder="1" applyAlignment="1">
      <alignment horizontal="center" wrapText="1"/>
    </xf>
    <xf numFmtId="3" fontId="1" fillId="0" borderId="1" xfId="0" applyNumberFormat="1" applyFont="1" applyBorder="1" applyAlignment="1">
      <alignment horizontal="center" wrapText="1"/>
    </xf>
    <xf numFmtId="3" fontId="5" fillId="0" borderId="0" xfId="0" applyNumberFormat="1" applyFont="1"/>
    <xf numFmtId="3" fontId="1" fillId="0" borderId="1" xfId="0" applyNumberFormat="1" applyFont="1" applyBorder="1" applyAlignment="1">
      <alignment vertical="top"/>
    </xf>
    <xf numFmtId="164" fontId="1" fillId="0" borderId="1" xfId="1" applyNumberFormat="1" applyFont="1" applyBorder="1" applyAlignment="1">
      <alignment vertical="top"/>
    </xf>
    <xf numFmtId="164" fontId="1" fillId="0" borderId="1" xfId="1" applyNumberFormat="1" applyFont="1" applyBorder="1" applyAlignment="1">
      <alignment horizontal="center" vertical="top" wrapText="1"/>
    </xf>
    <xf numFmtId="164" fontId="1" fillId="0" borderId="1" xfId="1" applyNumberFormat="1" applyFont="1" applyBorder="1" applyAlignment="1">
      <alignment vertical="top" wrapText="1"/>
    </xf>
    <xf numFmtId="164" fontId="2" fillId="0" borderId="1" xfId="1" applyNumberFormat="1" applyFont="1" applyBorder="1" applyAlignment="1">
      <alignment vertical="top"/>
    </xf>
    <xf numFmtId="164" fontId="1" fillId="0" borderId="0" xfId="1" applyNumberFormat="1" applyFont="1"/>
    <xf numFmtId="49" fontId="8" fillId="0" borderId="1" xfId="0" applyNumberFormat="1" applyFont="1" applyBorder="1" applyAlignment="1">
      <alignment horizontal="center" vertical="top" wrapText="1"/>
    </xf>
    <xf numFmtId="49" fontId="8" fillId="0" borderId="9" xfId="0" applyNumberFormat="1" applyFont="1" applyBorder="1" applyAlignment="1">
      <alignment vertical="top" wrapText="1"/>
    </xf>
    <xf numFmtId="49" fontId="1" fillId="0" borderId="13" xfId="0" applyNumberFormat="1" applyFont="1" applyBorder="1" applyAlignment="1">
      <alignment vertical="top" wrapText="1"/>
    </xf>
    <xf numFmtId="0" fontId="0" fillId="0" borderId="13" xfId="0" applyBorder="1"/>
    <xf numFmtId="0" fontId="6" fillId="0" borderId="13" xfId="0" applyFont="1" applyBorder="1"/>
    <xf numFmtId="49" fontId="8" fillId="0" borderId="12" xfId="0" applyNumberFormat="1" applyFont="1" applyBorder="1" applyAlignment="1">
      <alignment vertical="top" wrapText="1"/>
    </xf>
    <xf numFmtId="49" fontId="8" fillId="0" borderId="11" xfId="0" applyNumberFormat="1" applyFont="1" applyBorder="1" applyAlignment="1">
      <alignment vertical="top" wrapText="1"/>
    </xf>
    <xf numFmtId="0" fontId="1" fillId="0" borderId="0" xfId="0" applyFont="1" applyAlignment="1">
      <alignment horizontal="left"/>
    </xf>
    <xf numFmtId="0" fontId="0" fillId="0" borderId="0" xfId="0"/>
    <xf numFmtId="0" fontId="1" fillId="0" borderId="0" xfId="0" applyFont="1" applyAlignment="1">
      <alignment horizontal="right"/>
    </xf>
    <xf numFmtId="49" fontId="1" fillId="0" borderId="9" xfId="0" applyNumberFormat="1" applyFont="1" applyBorder="1" applyAlignment="1">
      <alignment horizontal="center" vertical="top" wrapText="1"/>
    </xf>
    <xf numFmtId="49" fontId="1" fillId="0" borderId="10" xfId="0" applyNumberFormat="1" applyFont="1" applyBorder="1" applyAlignment="1">
      <alignment horizontal="center" vertical="top" wrapText="1"/>
    </xf>
    <xf numFmtId="49" fontId="1" fillId="0" borderId="12" xfId="0" applyNumberFormat="1" applyFont="1" applyBorder="1" applyAlignment="1">
      <alignment horizontal="center" vertical="top" wrapText="1"/>
    </xf>
    <xf numFmtId="49" fontId="4" fillId="0" borderId="2" xfId="0" applyNumberFormat="1" applyFont="1" applyBorder="1" applyAlignment="1">
      <alignment horizontal="center" vertical="center" wrapText="1"/>
    </xf>
    <xf numFmtId="0" fontId="1" fillId="0" borderId="5" xfId="0" applyFont="1" applyBorder="1"/>
    <xf numFmtId="0" fontId="1" fillId="0" borderId="8" xfId="0" applyFont="1" applyBorder="1"/>
    <xf numFmtId="3" fontId="4" fillId="0" borderId="2" xfId="0" applyNumberFormat="1" applyFont="1" applyBorder="1" applyAlignment="1">
      <alignment horizontal="center" vertical="center"/>
    </xf>
    <xf numFmtId="9" fontId="4" fillId="0" borderId="2" xfId="0" applyNumberFormat="1" applyFont="1" applyBorder="1" applyAlignment="1">
      <alignment horizontal="center" vertical="center" wrapText="1"/>
    </xf>
    <xf numFmtId="0" fontId="1" fillId="0" borderId="5" xfId="0" applyFont="1" applyBorder="1" applyAlignment="1">
      <alignment horizontal="center"/>
    </xf>
    <xf numFmtId="0" fontId="1" fillId="0" borderId="8" xfId="0" applyFont="1" applyBorder="1" applyAlignment="1">
      <alignment horizontal="center"/>
    </xf>
    <xf numFmtId="3" fontId="4" fillId="0" borderId="2"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0" fontId="1" fillId="0" borderId="3" xfId="0" applyFont="1" applyBorder="1"/>
    <xf numFmtId="0" fontId="1" fillId="0" borderId="4" xfId="0" applyFont="1" applyBorder="1"/>
    <xf numFmtId="0" fontId="1" fillId="0" borderId="6" xfId="0" applyFont="1" applyBorder="1"/>
    <xf numFmtId="0" fontId="1" fillId="0" borderId="7" xfId="0" applyFont="1" applyBorder="1"/>
    <xf numFmtId="49" fontId="4" fillId="0" borderId="5" xfId="0" applyNumberFormat="1" applyFont="1" applyBorder="1" applyAlignment="1">
      <alignment horizontal="center" vertical="center" wrapText="1"/>
    </xf>
    <xf numFmtId="49" fontId="4" fillId="0" borderId="8" xfId="0" applyNumberFormat="1" applyFont="1" applyBorder="1" applyAlignment="1">
      <alignment horizontal="center" vertical="center" wrapText="1"/>
    </xf>
    <xf numFmtId="0" fontId="3" fillId="0" borderId="0" xfId="0" applyFont="1" applyAlignment="1">
      <alignment horizontal="center"/>
    </xf>
    <xf numFmtId="0" fontId="1"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33</xdr:row>
      <xdr:rowOff>104775</xdr:rowOff>
    </xdr:to>
    <xdr:sp macro="" textlink="">
      <xdr:nvSpPr>
        <xdr:cNvPr id="1032" name="Rectangle 8" hidden="1">
          <a:extLst>
            <a:ext uri="{FF2B5EF4-FFF2-40B4-BE49-F238E27FC236}">
              <a16:creationId xmlns:a16="http://schemas.microsoft.com/office/drawing/2014/main" id="{00000000-0008-0000-0000-000008040000}"/>
            </a:ext>
          </a:extLst>
        </xdr:cNvPr>
        <xdr:cNvSpPr>
          <a:spLocks noSelect="1" noChangeArrowheads="1"/>
        </xdr:cNvSpPr>
      </xdr:nvSpPr>
      <xdr:spPr>
        <a:xfrm>
          <a:off x="0" y="0"/>
          <a:ext cx="10355580" cy="6816725"/>
        </a:xfrm>
        <a:prstGeom prst="rect">
          <a:avLst/>
        </a:prstGeom>
        <a:solidFill>
          <a:srgbClr val="FFFFFF"/>
        </a:solidFill>
        <a:ln w="9525">
          <a:solidFill>
            <a:srgbClr val="000000"/>
          </a:solidFill>
          <a:rou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50"/>
  <sheetViews>
    <sheetView tabSelected="1" workbookViewId="0">
      <selection activeCell="A10" sqref="A10:M10"/>
    </sheetView>
  </sheetViews>
  <sheetFormatPr defaultColWidth="14.42578125" defaultRowHeight="15" customHeight="1"/>
  <cols>
    <col min="1" max="1" customWidth="true" width="9.85546875" collapsed="true"/>
    <col min="2" max="2" customWidth="true" hidden="true" width="0.0" collapsed="true"/>
    <col min="3" max="3" customWidth="true" width="12.42578125" collapsed="true"/>
    <col min="5" max="5" customWidth="true" width="11.140625" collapsed="true"/>
    <col min="6" max="6" customWidth="true" width="33.0" collapsed="true"/>
    <col min="8" max="8" width="14.42578125" collapsed="true"/>
    <col min="9" max="9" customWidth="true" width="15.85546875" collapsed="true"/>
    <col min="10" max="10" bestFit="true" customWidth="true" width="24.140625" collapsed="true"/>
    <col min="11" max="11" bestFit="true" customWidth="true" style="3" width="9.0" collapsed="true"/>
    <col min="12" max="12" bestFit="true" customWidth="true" width="11.0" collapsed="true"/>
    <col min="13" max="13" customWidth="true" width="7.85546875" collapsed="true"/>
    <col min="14" max="14" customWidth="true" width="12.5703125" collapsed="true"/>
  </cols>
  <sheetData>
    <row r="1" spans="1:15" ht="15" customHeight="1">
      <c r="A1" s="1"/>
      <c r="B1" s="1"/>
      <c r="C1" s="4"/>
      <c r="D1" s="1"/>
      <c r="E1" s="5"/>
      <c r="F1" s="4"/>
      <c r="G1" s="4"/>
      <c r="H1" s="4"/>
      <c r="I1" s="4"/>
      <c r="J1" s="29"/>
      <c r="K1" s="30"/>
      <c r="L1" s="29"/>
      <c r="M1" s="4"/>
      <c r="N1" s="1"/>
      <c r="O1" s="1"/>
    </row>
    <row r="2" spans="1:15" ht="15" customHeight="1">
      <c r="A2" s="1"/>
      <c r="B2" s="1"/>
      <c r="C2" s="4"/>
      <c r="D2" s="1"/>
      <c r="E2" s="5"/>
      <c r="F2" s="4"/>
      <c r="G2" s="4"/>
      <c r="H2" s="4"/>
      <c r="I2" s="4"/>
      <c r="J2" s="29"/>
      <c r="K2" s="30"/>
      <c r="L2" s="29"/>
      <c r="M2" s="4"/>
      <c r="N2" s="1"/>
      <c r="O2" s="1"/>
    </row>
    <row r="3" spans="1:15">
      <c r="A3" s="6"/>
      <c r="B3" s="6"/>
      <c r="C3" s="4"/>
      <c r="D3" s="1"/>
      <c r="E3" s="5"/>
      <c r="F3" s="4"/>
      <c r="G3" s="4"/>
      <c r="H3" s="4"/>
      <c r="I3" s="4"/>
      <c r="J3" s="29"/>
      <c r="K3" s="30"/>
      <c r="L3" s="29"/>
      <c r="M3" s="4"/>
      <c r="N3" s="1"/>
      <c r="O3" s="1"/>
    </row>
    <row r="4" spans="1:15">
      <c r="A4" s="69" t="s">
        <v>0</v>
      </c>
      <c r="B4" s="49"/>
      <c r="C4" s="49"/>
      <c r="D4" s="49"/>
      <c r="E4" s="49"/>
      <c r="F4" s="49"/>
      <c r="G4" s="49"/>
      <c r="H4" s="49"/>
      <c r="I4" s="49"/>
      <c r="J4" s="49"/>
      <c r="K4" s="49"/>
      <c r="L4" s="49"/>
      <c r="M4" s="49"/>
      <c r="N4" s="1"/>
      <c r="O4" s="1"/>
    </row>
    <row r="5" spans="1:15">
      <c r="A5" s="69"/>
      <c r="B5" s="49"/>
      <c r="C5" s="49"/>
      <c r="D5" s="49"/>
      <c r="E5" s="49"/>
      <c r="F5" s="49"/>
      <c r="G5" s="49"/>
      <c r="H5" s="49"/>
      <c r="I5" s="49"/>
      <c r="J5" s="49"/>
      <c r="K5" s="49"/>
      <c r="L5" s="49"/>
      <c r="M5" s="49"/>
      <c r="N5" s="1"/>
      <c r="O5" s="1"/>
    </row>
    <row r="6" spans="1:15" ht="15" customHeight="1">
      <c r="A6" s="70" t="s">
        <v>1</v>
      </c>
      <c r="B6" s="49"/>
      <c r="C6" s="49"/>
      <c r="D6" s="49"/>
      <c r="E6" s="49"/>
      <c r="F6" s="49"/>
      <c r="G6" s="49"/>
      <c r="H6" s="49"/>
      <c r="I6" s="49"/>
      <c r="J6" s="49"/>
      <c r="K6" s="49"/>
      <c r="L6" s="49"/>
      <c r="M6" s="49"/>
      <c r="N6" s="1"/>
      <c r="O6" s="1"/>
    </row>
    <row r="7" spans="1:15" ht="12.75">
      <c r="A7" s="49">
        <v>1</v>
      </c>
      <c r="B7" s="49" t="s">
        <v>30</v>
      </c>
      <c r="C7" s="49">
        <v>144</v>
      </c>
      <c r="D7" s="49" t="s">
        <v>34</v>
      </c>
      <c r="E7" s="49" t="s">
        <v>31</v>
      </c>
      <c r="F7" s="49">
        <v>314347098</v>
      </c>
      <c r="G7" s="49" t="s">
        <v>35</v>
      </c>
      <c r="H7" s="49" t="s">
        <v>32</v>
      </c>
      <c r="I7" s="49">
        <v>6666667</v>
      </c>
      <c r="J7" s="49">
        <v>5</v>
      </c>
      <c r="K7" s="49">
        <v>333333</v>
      </c>
      <c r="L7" s="49" t="s">
        <v>36</v>
      </c>
      <c r="M7" s="49"/>
    </row>
    <row r="8" spans="1:15" ht="15" customHeight="1">
      <c r="A8" s="7"/>
      <c r="B8" s="7"/>
      <c r="C8" s="4"/>
      <c r="D8" s="1"/>
      <c r="E8" s="5"/>
      <c r="F8" s="4"/>
      <c r="G8" s="4"/>
      <c r="H8" s="4"/>
      <c r="I8" s="4"/>
      <c r="J8" s="29"/>
      <c r="K8" s="30"/>
      <c r="L8" s="29"/>
      <c r="M8" s="4"/>
      <c r="N8" s="1"/>
      <c r="O8" s="1"/>
    </row>
    <row r="9" spans="1:15" ht="15" customHeight="1">
      <c r="A9" s="48" t="s">
        <v>38</v>
      </c>
      <c r="B9" s="49" t="s">
        <v>37</v>
      </c>
      <c r="C9" s="49"/>
      <c r="D9" s="49"/>
      <c r="E9" s="49"/>
      <c r="F9" s="49"/>
      <c r="G9" s="49"/>
      <c r="H9" s="49"/>
      <c r="I9" s="49"/>
      <c r="J9" s="49"/>
      <c r="K9" s="49"/>
      <c r="L9" s="49"/>
      <c r="M9" s="49"/>
      <c r="N9" s="1"/>
      <c r="O9" s="1"/>
    </row>
    <row r="10" spans="1:15" ht="15" customHeight="1">
      <c r="A10" s="48" t="s">
        <v>39</v>
      </c>
      <c r="B10" s="49"/>
      <c r="C10" s="49"/>
      <c r="D10" s="49"/>
      <c r="E10" s="49"/>
      <c r="F10" s="49"/>
      <c r="G10" s="49"/>
      <c r="H10" s="49"/>
      <c r="I10" s="49"/>
      <c r="J10" s="49"/>
      <c r="K10" s="49"/>
      <c r="L10" s="49"/>
      <c r="M10" s="49"/>
      <c r="N10" s="1"/>
      <c r="O10" s="1"/>
    </row>
    <row r="11" spans="1:15" ht="15" customHeight="1">
      <c r="A11" s="2"/>
      <c r="B11" s="2"/>
      <c r="C11" s="4"/>
      <c r="D11" s="1"/>
      <c r="E11" s="5"/>
      <c r="F11" s="4"/>
      <c r="G11" s="4"/>
      <c r="H11" s="4"/>
      <c r="I11" s="4"/>
      <c r="J11" s="29"/>
      <c r="K11" s="30"/>
      <c r="L11" s="29"/>
      <c r="M11" s="4"/>
      <c r="N11" s="1"/>
      <c r="O11" s="1"/>
    </row>
    <row r="12" spans="1:15" ht="15" customHeight="1">
      <c r="A12" s="50" t="s">
        <v>2</v>
      </c>
      <c r="B12" s="49"/>
      <c r="C12" s="49"/>
      <c r="D12" s="49"/>
      <c r="E12" s="49"/>
      <c r="F12" s="49"/>
      <c r="G12" s="49"/>
      <c r="H12" s="49"/>
      <c r="I12" s="49"/>
      <c r="J12" s="49"/>
      <c r="K12" s="49"/>
      <c r="L12" s="49"/>
      <c r="M12" s="49"/>
      <c r="N12" s="1"/>
      <c r="O12" s="1"/>
    </row>
    <row r="13" spans="1:15" ht="15" customHeight="1">
      <c r="A13" s="54" t="s">
        <v>3</v>
      </c>
      <c r="B13" s="8"/>
      <c r="C13" s="62"/>
      <c r="D13" s="63"/>
      <c r="E13" s="64"/>
      <c r="F13" s="54" t="s">
        <v>4</v>
      </c>
      <c r="G13" s="54" t="s">
        <v>5</v>
      </c>
      <c r="H13" s="54" t="s">
        <v>33</v>
      </c>
      <c r="I13" s="54" t="s">
        <v>6</v>
      </c>
      <c r="J13" s="57" t="s">
        <v>7</v>
      </c>
      <c r="K13" s="58" t="s">
        <v>8</v>
      </c>
      <c r="L13" s="61" t="s">
        <v>9</v>
      </c>
      <c r="M13" s="54" t="s">
        <v>10</v>
      </c>
      <c r="N13" s="1"/>
      <c r="O13" s="1"/>
    </row>
    <row r="14" spans="1:15" ht="5.25" customHeight="1">
      <c r="A14" s="55"/>
      <c r="B14" s="9"/>
      <c r="C14" s="65"/>
      <c r="D14" s="65"/>
      <c r="E14" s="66"/>
      <c r="F14" s="55"/>
      <c r="G14" s="55"/>
      <c r="H14" s="67"/>
      <c r="I14" s="55"/>
      <c r="J14" s="55"/>
      <c r="K14" s="59"/>
      <c r="L14" s="55"/>
      <c r="M14" s="55"/>
      <c r="N14" s="1"/>
      <c r="O14" s="1"/>
    </row>
    <row r="15" spans="1:15" ht="28.5" customHeight="1">
      <c r="A15" s="56"/>
      <c r="B15" s="10"/>
      <c r="C15" s="10" t="s">
        <v>11</v>
      </c>
      <c r="D15" s="10" t="s">
        <v>12</v>
      </c>
      <c r="E15" s="11" t="s">
        <v>13</v>
      </c>
      <c r="F15" s="56"/>
      <c r="G15" s="56"/>
      <c r="H15" s="68"/>
      <c r="I15" s="56"/>
      <c r="J15" s="56"/>
      <c r="K15" s="60"/>
      <c r="L15" s="56"/>
      <c r="M15" s="56"/>
      <c r="N15" s="1"/>
      <c r="O15" s="1"/>
    </row>
    <row r="16" spans="1:15" ht="15" customHeight="1">
      <c r="A16" s="12" t="s">
        <v>14</v>
      </c>
      <c r="B16" s="12"/>
      <c r="C16" s="12" t="s">
        <v>15</v>
      </c>
      <c r="D16" s="13" t="s">
        <v>16</v>
      </c>
      <c r="E16" s="14" t="s">
        <v>17</v>
      </c>
      <c r="F16" s="15" t="s">
        <v>18</v>
      </c>
      <c r="G16" s="15" t="s">
        <v>19</v>
      </c>
      <c r="H16" s="15"/>
      <c r="I16" s="12" t="s">
        <v>20</v>
      </c>
      <c r="J16" s="31" t="s">
        <v>21</v>
      </c>
      <c r="K16" s="32" t="s">
        <v>22</v>
      </c>
      <c r="L16" s="33" t="s">
        <v>23</v>
      </c>
      <c r="M16" s="13" t="s">
        <v>24</v>
      </c>
      <c r="N16" s="1"/>
      <c r="O16" s="1"/>
    </row>
    <row r="17" spans="1:15" ht="15" customHeight="1">
      <c r="A17" s="51" t="s">
        <v>25</v>
      </c>
      <c r="B17" s="52"/>
      <c r="C17" s="52"/>
      <c r="D17" s="52"/>
      <c r="E17" s="52"/>
      <c r="F17" s="52"/>
      <c r="G17" s="52"/>
      <c r="H17" s="52"/>
      <c r="I17" s="52"/>
      <c r="J17" s="52"/>
      <c r="K17" s="52"/>
      <c r="L17" s="52"/>
      <c r="M17" s="53"/>
      <c r="N17" s="1"/>
      <c r="O17" s="1"/>
    </row>
    <row r="18" spans="1:15" ht="15" customHeight="1">
      <c r="A18" s="15"/>
      <c r="B18" s="16"/>
      <c r="C18" s="16"/>
      <c r="D18" s="16"/>
      <c r="E18" s="17"/>
      <c r="F18" s="18" t="s">
        <v>26</v>
      </c>
      <c r="G18" s="18"/>
      <c r="H18" s="18"/>
      <c r="I18" s="18"/>
      <c r="J18" s="34"/>
      <c r="K18" s="15"/>
      <c r="L18" s="34"/>
      <c r="M18" s="16"/>
      <c r="N18" s="29"/>
      <c r="O18" s="1"/>
    </row>
    <row r="19" spans="1:15" ht="15" customHeight="1">
      <c r="A19" s="15"/>
      <c r="B19" s="16" t="n">
        <v>1.0</v>
      </c>
      <c r="C19" s="16" t="s">
        <v>30</v>
      </c>
      <c r="D19" s="16" t="s">
        <v>40</v>
      </c>
      <c r="E19" s="17" t="s">
        <v>34</v>
      </c>
      <c r="F19" s="16" t="s">
        <v>41</v>
      </c>
      <c r="G19" s="42" t="s">
        <v>42</v>
      </c>
      <c r="H19" s="47" t="s">
        <v>36</v>
      </c>
      <c r="I19" s="46" t="s">
        <v>32</v>
      </c>
      <c r="J19" s="35" t="n">
        <v>6666667.0</v>
      </c>
      <c r="K19" s="41" t="n">
        <v>5.0</v>
      </c>
      <c r="L19" s="35" t="n">
        <v>333333.0</v>
      </c>
      <c r="M19" s="16" t="s">
        <v>36</v>
      </c>
      <c r="N19" s="29" t="n">
        <v>7000000.0</v>
      </c>
      <c r="O19" s="1"/>
    </row>
    <row r="20" spans="1:15" ht="15" customHeight="1">
      <c r="A20" s="15"/>
      <c r="B20" s="16">
        <v>1</v>
      </c>
      <c r="C20" s="16"/>
      <c r="D20" s="16"/>
      <c r="E20" s="17"/>
      <c r="F20" s="16"/>
      <c r="G20" s="19"/>
      <c r="H20" s="20" t="s">
        <v>36</v>
      </c>
      <c r="I20" s="21"/>
      <c r="J20" s="35"/>
      <c r="K20" s="15"/>
      <c r="L20" s="35"/>
      <c r="M20" s="16"/>
      <c r="N20" s="29">
        <f t="shared" ref="N20:N22" si="0">J20+L20</f>
        <v>0</v>
      </c>
      <c r="O20" s="1"/>
    </row>
    <row r="21" spans="1:15" ht="15" customHeight="1">
      <c r="A21" s="15"/>
      <c r="B21" s="16"/>
      <c r="C21" s="16"/>
      <c r="D21" s="16"/>
      <c r="E21" s="17"/>
      <c r="F21" s="19"/>
      <c r="G21" s="43"/>
      <c r="H21" s="20"/>
      <c r="I21" s="21"/>
      <c r="J21" s="35"/>
      <c r="K21" s="15"/>
      <c r="L21" s="35"/>
      <c r="M21" s="16"/>
      <c r="N21" s="29">
        <f t="shared" si="0"/>
        <v>0</v>
      </c>
      <c r="O21" s="1"/>
    </row>
    <row r="22" spans="1:15" ht="15" customHeight="1">
      <c r="A22" s="15"/>
      <c r="B22" s="16"/>
      <c r="C22" s="16"/>
      <c r="D22" s="16"/>
      <c r="E22" s="17"/>
      <c r="F22" s="19"/>
      <c r="G22" s="43"/>
      <c r="H22" s="20"/>
      <c r="I22" s="21"/>
      <c r="J22" s="35"/>
      <c r="K22" s="15"/>
      <c r="L22" s="35"/>
      <c r="M22" s="16"/>
      <c r="N22" s="29">
        <f t="shared" si="0"/>
        <v>0</v>
      </c>
      <c r="O22" s="1"/>
    </row>
    <row r="23" spans="1:15" ht="15" customHeight="1">
      <c r="A23" s="15"/>
      <c r="B23" s="16"/>
      <c r="C23" s="16"/>
      <c r="D23" s="16"/>
      <c r="E23" s="17"/>
      <c r="F23" s="19"/>
      <c r="G23" s="44"/>
      <c r="H23" s="22"/>
      <c r="I23" s="21"/>
      <c r="J23" s="36"/>
      <c r="K23" s="37"/>
      <c r="L23" s="38"/>
      <c r="M23" s="16"/>
      <c r="N23" s="29"/>
      <c r="O23" s="1"/>
    </row>
    <row r="24" spans="1:15" ht="13.5">
      <c r="A24" s="23" t="s">
        <v>27</v>
      </c>
      <c r="B24" s="23"/>
      <c r="C24" s="24"/>
      <c r="D24" s="23"/>
      <c r="E24" s="25"/>
      <c r="F24" s="26"/>
      <c r="G24" s="45"/>
      <c r="H24" s="27"/>
      <c r="I24" s="28"/>
      <c r="J24" s="39" t="n">
        <f>SUM(J18:J23)</f>
        <v>6666667.0</v>
      </c>
      <c r="K24" s="37"/>
      <c r="L24" s="39" t="n">
        <f>SUM(L18:L23)</f>
        <v>333333.0</v>
      </c>
      <c r="M24" s="24"/>
      <c r="N24" s="29"/>
      <c r="O24" s="1"/>
    </row>
    <row r="25" spans="1:15" ht="12.75">
      <c r="E25" s="5"/>
      <c r="J25" s="1"/>
      <c r="L25" s="1"/>
    </row>
    <row r="26" spans="1:15" ht="12.75">
      <c r="E26" s="5"/>
      <c r="J26" s="1" t="s">
        <v>28</v>
      </c>
      <c r="L26" s="40" t="s">
        <v>29</v>
      </c>
    </row>
    <row r="27" spans="1:15" ht="12.75">
      <c r="E27" s="5"/>
      <c r="J27" s="1"/>
      <c r="L27" s="29"/>
    </row>
    <row r="28" spans="1:15" ht="12.75">
      <c r="E28" s="5"/>
      <c r="J28" s="29"/>
      <c r="L28" s="29"/>
    </row>
    <row r="29" spans="1:15" ht="12.75">
      <c r="E29" s="5"/>
      <c r="J29" s="29"/>
      <c r="L29" s="29"/>
    </row>
    <row r="30" spans="1:15" ht="12.75">
      <c r="E30" s="5"/>
      <c r="J30" s="29"/>
      <c r="L30" s="29"/>
    </row>
    <row r="31" spans="1:15" ht="12.75">
      <c r="E31" s="5"/>
      <c r="J31" s="29"/>
      <c r="L31" s="29"/>
    </row>
    <row r="32" spans="1:15" ht="12.75">
      <c r="E32" s="5"/>
      <c r="J32" s="29"/>
      <c r="L32" s="29"/>
    </row>
    <row r="33" spans="5:12" ht="12.75">
      <c r="E33" s="5"/>
      <c r="J33" s="29"/>
      <c r="L33" s="29"/>
    </row>
    <row r="34" spans="5:12" ht="12.75">
      <c r="E34" s="5"/>
      <c r="J34" s="29"/>
      <c r="L34" s="29"/>
    </row>
    <row r="35" spans="5:12" ht="12.75">
      <c r="E35" s="5"/>
      <c r="J35" s="29"/>
      <c r="L35" s="29"/>
    </row>
    <row r="36" spans="5:12" ht="12.75">
      <c r="E36" s="5"/>
      <c r="J36" s="29"/>
      <c r="L36" s="29"/>
    </row>
    <row r="37" spans="5:12" ht="12.75">
      <c r="E37" s="5"/>
      <c r="J37" s="29"/>
      <c r="L37" s="29"/>
    </row>
    <row r="38" spans="5:12" ht="12.75">
      <c r="E38" s="5"/>
      <c r="J38" s="29"/>
      <c r="L38" s="29"/>
    </row>
    <row r="39" spans="5:12" ht="12.75">
      <c r="E39" s="5"/>
      <c r="J39" s="29"/>
      <c r="L39" s="29"/>
    </row>
    <row r="40" spans="5:12" ht="12.75">
      <c r="E40" s="5"/>
      <c r="J40" s="29"/>
      <c r="L40" s="29"/>
    </row>
    <row r="41" spans="5:12" ht="12.75">
      <c r="E41" s="5"/>
      <c r="J41" s="29"/>
      <c r="L41" s="29"/>
    </row>
    <row r="42" spans="5:12" ht="12.75">
      <c r="E42" s="5"/>
      <c r="J42" s="29"/>
      <c r="L42" s="29"/>
    </row>
    <row r="43" spans="5:12" ht="12.75">
      <c r="E43" s="5"/>
      <c r="J43" s="29"/>
      <c r="L43" s="29"/>
    </row>
    <row r="44" spans="5:12" ht="12.75">
      <c r="E44" s="5"/>
      <c r="J44" s="29"/>
      <c r="L44" s="29"/>
    </row>
    <row r="45" spans="5:12" ht="12.75">
      <c r="E45" s="5"/>
      <c r="J45" s="29"/>
      <c r="L45" s="29"/>
    </row>
    <row r="46" spans="5:12" ht="12.75">
      <c r="E46" s="5"/>
      <c r="J46" s="29"/>
      <c r="L46" s="29"/>
    </row>
    <row r="47" spans="5:12" ht="12.75">
      <c r="E47" s="5"/>
      <c r="J47" s="29"/>
      <c r="L47" s="29"/>
    </row>
    <row r="48" spans="5:12" ht="12.75">
      <c r="E48" s="5"/>
      <c r="J48" s="29"/>
      <c r="L48" s="29"/>
    </row>
    <row r="49" spans="5:12" ht="12.75">
      <c r="E49" s="5"/>
      <c r="J49" s="29"/>
      <c r="L49" s="29"/>
    </row>
    <row r="50" spans="5:12" ht="12.75">
      <c r="E50" s="5"/>
      <c r="J50" s="29"/>
      <c r="L50" s="29"/>
    </row>
    <row r="51" spans="5:12" ht="12.75">
      <c r="E51" s="5"/>
      <c r="J51" s="29"/>
      <c r="L51" s="29"/>
    </row>
    <row r="52" spans="5:12" ht="12.75">
      <c r="E52" s="5"/>
      <c r="J52" s="29"/>
      <c r="L52" s="29"/>
    </row>
    <row r="53" spans="5:12" ht="12.75">
      <c r="E53" s="5"/>
      <c r="J53" s="29"/>
      <c r="L53" s="29"/>
    </row>
    <row r="54" spans="5:12" ht="12.75">
      <c r="E54" s="5"/>
      <c r="J54" s="29"/>
      <c r="L54" s="29"/>
    </row>
    <row r="55" spans="5:12" ht="12.75">
      <c r="E55" s="5"/>
      <c r="J55" s="29"/>
      <c r="L55" s="29"/>
    </row>
    <row r="56" spans="5:12" ht="12.75">
      <c r="E56" s="5"/>
      <c r="J56" s="29"/>
      <c r="L56" s="29"/>
    </row>
    <row r="57" spans="5:12" ht="12.75">
      <c r="E57" s="5"/>
      <c r="J57" s="29"/>
      <c r="L57" s="29"/>
    </row>
    <row r="58" spans="5:12" ht="12.75">
      <c r="E58" s="5"/>
      <c r="J58" s="29"/>
      <c r="L58" s="29"/>
    </row>
    <row r="59" spans="5:12" ht="12.75">
      <c r="E59" s="5"/>
      <c r="J59" s="29"/>
      <c r="L59" s="29"/>
    </row>
    <row r="60" spans="5:12" ht="12.75">
      <c r="E60" s="5"/>
      <c r="J60" s="29"/>
      <c r="L60" s="29"/>
    </row>
    <row r="61" spans="5:12" ht="12.75">
      <c r="E61" s="5"/>
      <c r="J61" s="29"/>
      <c r="L61" s="29"/>
    </row>
    <row r="62" spans="5:12" ht="12.75">
      <c r="E62" s="5"/>
      <c r="J62" s="29"/>
      <c r="L62" s="29"/>
    </row>
    <row r="63" spans="5:12" ht="12.75">
      <c r="E63" s="5"/>
      <c r="J63" s="29"/>
      <c r="L63" s="29"/>
    </row>
    <row r="64" spans="5:12" ht="12.75">
      <c r="E64" s="5"/>
      <c r="J64" s="29"/>
      <c r="L64" s="29"/>
    </row>
    <row r="65" spans="5:12" ht="12.75">
      <c r="E65" s="5"/>
      <c r="J65" s="29"/>
      <c r="L65" s="29"/>
    </row>
    <row r="66" spans="5:12" ht="12.75">
      <c r="E66" s="5"/>
      <c r="J66" s="29"/>
      <c r="L66" s="29"/>
    </row>
    <row r="67" spans="5:12" ht="12.75">
      <c r="E67" s="5"/>
      <c r="J67" s="29"/>
      <c r="L67" s="29"/>
    </row>
    <row r="68" spans="5:12" ht="12.75">
      <c r="E68" s="5"/>
      <c r="J68" s="29"/>
      <c r="L68" s="29"/>
    </row>
    <row r="69" spans="5:12" ht="12.75">
      <c r="E69" s="5"/>
      <c r="J69" s="29"/>
      <c r="L69" s="29"/>
    </row>
    <row r="70" spans="5:12" ht="12.75">
      <c r="E70" s="5"/>
      <c r="J70" s="29"/>
      <c r="L70" s="29"/>
    </row>
    <row r="71" spans="5:12" ht="12.75">
      <c r="E71" s="5"/>
      <c r="J71" s="29"/>
      <c r="L71" s="29"/>
    </row>
    <row r="72" spans="5:12" ht="12.75">
      <c r="E72" s="5"/>
      <c r="J72" s="29"/>
      <c r="L72" s="29"/>
    </row>
    <row r="73" spans="5:12" ht="12.75">
      <c r="E73" s="5"/>
      <c r="J73" s="29"/>
      <c r="L73" s="29"/>
    </row>
    <row r="74" spans="5:12" ht="12.75">
      <c r="E74" s="5"/>
      <c r="J74" s="29"/>
      <c r="L74" s="29"/>
    </row>
    <row r="75" spans="5:12" ht="12.75">
      <c r="E75" s="5"/>
      <c r="J75" s="29"/>
      <c r="L75" s="29"/>
    </row>
    <row r="76" spans="5:12" ht="12.75">
      <c r="E76" s="5"/>
      <c r="J76" s="29"/>
      <c r="L76" s="29"/>
    </row>
    <row r="77" spans="5:12" ht="12.75">
      <c r="E77" s="5"/>
      <c r="J77" s="29"/>
      <c r="L77" s="29"/>
    </row>
    <row r="78" spans="5:12" ht="12.75">
      <c r="E78" s="5"/>
      <c r="J78" s="29"/>
      <c r="L78" s="29"/>
    </row>
    <row r="79" spans="5:12" ht="12.75">
      <c r="E79" s="5"/>
      <c r="J79" s="29"/>
      <c r="L79" s="29"/>
    </row>
    <row r="80" spans="5:12" ht="12.75">
      <c r="E80" s="5"/>
      <c r="J80" s="29"/>
      <c r="L80" s="29"/>
    </row>
    <row r="81" spans="5:12" ht="12.75">
      <c r="E81" s="5"/>
      <c r="J81" s="29"/>
      <c r="L81" s="29"/>
    </row>
    <row r="82" spans="5:12" ht="12.75">
      <c r="E82" s="5"/>
      <c r="J82" s="29"/>
      <c r="L82" s="29"/>
    </row>
    <row r="83" spans="5:12" ht="12.75">
      <c r="E83" s="5"/>
      <c r="J83" s="29"/>
      <c r="L83" s="29"/>
    </row>
    <row r="84" spans="5:12" ht="12.75">
      <c r="E84" s="5"/>
      <c r="J84" s="29"/>
      <c r="L84" s="29"/>
    </row>
    <row r="85" spans="5:12" ht="12.75">
      <c r="E85" s="5"/>
      <c r="J85" s="29"/>
      <c r="L85" s="29"/>
    </row>
    <row r="86" spans="5:12" ht="12.75">
      <c r="E86" s="5"/>
      <c r="J86" s="29"/>
      <c r="L86" s="29"/>
    </row>
    <row r="87" spans="5:12" ht="12.75">
      <c r="E87" s="5"/>
      <c r="J87" s="29"/>
      <c r="L87" s="29"/>
    </row>
    <row r="88" spans="5:12" ht="12.75">
      <c r="E88" s="5"/>
      <c r="J88" s="29"/>
      <c r="L88" s="29"/>
    </row>
    <row r="89" spans="5:12" ht="12.75">
      <c r="E89" s="5"/>
      <c r="J89" s="29"/>
      <c r="L89" s="29"/>
    </row>
    <row r="90" spans="5:12" ht="12.75">
      <c r="E90" s="5"/>
      <c r="J90" s="29"/>
      <c r="L90" s="29"/>
    </row>
    <row r="91" spans="5:12" ht="12.75">
      <c r="E91" s="5"/>
      <c r="J91" s="29"/>
      <c r="L91" s="29"/>
    </row>
    <row r="92" spans="5:12" ht="12.75">
      <c r="E92" s="5"/>
      <c r="J92" s="29"/>
      <c r="L92" s="29"/>
    </row>
    <row r="93" spans="5:12" ht="12.75">
      <c r="E93" s="5"/>
      <c r="J93" s="29"/>
      <c r="L93" s="29"/>
    </row>
    <row r="94" spans="5:12" ht="12.75">
      <c r="E94" s="5"/>
      <c r="J94" s="29"/>
      <c r="L94" s="29"/>
    </row>
    <row r="95" spans="5:12" ht="12.75">
      <c r="E95" s="5"/>
      <c r="J95" s="29"/>
      <c r="L95" s="29"/>
    </row>
    <row r="96" spans="5:12" ht="12.75">
      <c r="E96" s="5"/>
      <c r="J96" s="29"/>
      <c r="L96" s="29"/>
    </row>
    <row r="97" spans="5:12" ht="12.75">
      <c r="E97" s="5"/>
      <c r="J97" s="29"/>
      <c r="L97" s="29"/>
    </row>
    <row r="98" spans="5:12" ht="12.75">
      <c r="E98" s="5"/>
      <c r="J98" s="29"/>
      <c r="L98" s="29"/>
    </row>
    <row r="99" spans="5:12" ht="12.75">
      <c r="E99" s="5"/>
      <c r="J99" s="29"/>
      <c r="L99" s="29"/>
    </row>
    <row r="100" spans="5:12" ht="12.75">
      <c r="E100" s="5"/>
      <c r="J100" s="29"/>
      <c r="L100" s="29"/>
    </row>
    <row r="101" spans="5:12" ht="12.75">
      <c r="E101" s="5"/>
      <c r="J101" s="29"/>
      <c r="L101" s="29"/>
    </row>
    <row r="102" spans="5:12" ht="12.75">
      <c r="E102" s="5"/>
      <c r="J102" s="29"/>
      <c r="L102" s="29"/>
    </row>
    <row r="103" spans="5:12" ht="12.75">
      <c r="E103" s="5"/>
      <c r="J103" s="29"/>
      <c r="L103" s="29"/>
    </row>
    <row r="104" spans="5:12" ht="12.75">
      <c r="E104" s="5"/>
      <c r="J104" s="29"/>
      <c r="L104" s="29"/>
    </row>
    <row r="105" spans="5:12" ht="12.75">
      <c r="E105" s="5"/>
      <c r="J105" s="29"/>
      <c r="L105" s="29"/>
    </row>
    <row r="106" spans="5:12" ht="12.75">
      <c r="E106" s="5"/>
      <c r="J106" s="29"/>
      <c r="L106" s="29"/>
    </row>
    <row r="107" spans="5:12" ht="12.75">
      <c r="E107" s="5"/>
      <c r="J107" s="29"/>
      <c r="L107" s="29"/>
    </row>
    <row r="108" spans="5:12" ht="12.75">
      <c r="E108" s="5"/>
      <c r="J108" s="29"/>
      <c r="L108" s="29"/>
    </row>
    <row r="109" spans="5:12" ht="12.75">
      <c r="E109" s="5"/>
      <c r="J109" s="29"/>
      <c r="L109" s="29"/>
    </row>
    <row r="110" spans="5:12" ht="12.75">
      <c r="E110" s="5"/>
      <c r="J110" s="29"/>
      <c r="L110" s="29"/>
    </row>
    <row r="111" spans="5:12" ht="12.75">
      <c r="E111" s="5"/>
      <c r="J111" s="29"/>
      <c r="L111" s="29"/>
    </row>
    <row r="112" spans="5:12" ht="12.75">
      <c r="E112" s="5"/>
      <c r="J112" s="29"/>
      <c r="L112" s="29"/>
    </row>
    <row r="113" spans="5:12" ht="12.75">
      <c r="E113" s="5"/>
      <c r="J113" s="29"/>
      <c r="L113" s="29"/>
    </row>
    <row r="114" spans="5:12" ht="12.75">
      <c r="E114" s="5"/>
      <c r="J114" s="29"/>
      <c r="L114" s="29"/>
    </row>
    <row r="115" spans="5:12" ht="12.75">
      <c r="E115" s="5"/>
      <c r="J115" s="29"/>
      <c r="L115" s="29"/>
    </row>
    <row r="116" spans="5:12" ht="12.75">
      <c r="E116" s="5"/>
      <c r="J116" s="29"/>
      <c r="L116" s="29"/>
    </row>
    <row r="117" spans="5:12" ht="12.75">
      <c r="E117" s="5"/>
      <c r="J117" s="29"/>
      <c r="L117" s="29"/>
    </row>
    <row r="118" spans="5:12" ht="12.75">
      <c r="E118" s="5"/>
      <c r="J118" s="29"/>
      <c r="L118" s="29"/>
    </row>
    <row r="119" spans="5:12" ht="12.75">
      <c r="E119" s="5"/>
      <c r="J119" s="29"/>
      <c r="L119" s="29"/>
    </row>
    <row r="120" spans="5:12" ht="12.75">
      <c r="E120" s="5"/>
      <c r="J120" s="29"/>
      <c r="L120" s="29"/>
    </row>
    <row r="121" spans="5:12" ht="12.75">
      <c r="E121" s="5"/>
      <c r="J121" s="29"/>
      <c r="L121" s="29"/>
    </row>
    <row r="122" spans="5:12" ht="12.75">
      <c r="E122" s="5"/>
      <c r="J122" s="29"/>
      <c r="L122" s="29"/>
    </row>
    <row r="123" spans="5:12" ht="12.75">
      <c r="E123" s="5"/>
      <c r="J123" s="29"/>
      <c r="L123" s="29"/>
    </row>
    <row r="124" spans="5:12" ht="12.75">
      <c r="E124" s="5"/>
      <c r="J124" s="29"/>
      <c r="L124" s="29"/>
    </row>
    <row r="125" spans="5:12" ht="12.75">
      <c r="E125" s="5"/>
      <c r="J125" s="29"/>
      <c r="L125" s="29"/>
    </row>
    <row r="126" spans="5:12" ht="12.75">
      <c r="E126" s="5"/>
      <c r="J126" s="29"/>
      <c r="L126" s="29"/>
    </row>
    <row r="127" spans="5:12" ht="12.75">
      <c r="E127" s="5"/>
      <c r="J127" s="29"/>
      <c r="L127" s="29"/>
    </row>
    <row r="128" spans="5:12" ht="12.75">
      <c r="E128" s="5"/>
      <c r="J128" s="29"/>
      <c r="L128" s="29"/>
    </row>
    <row r="129" spans="5:12" ht="12.75">
      <c r="E129" s="5"/>
      <c r="J129" s="29"/>
      <c r="L129" s="29"/>
    </row>
    <row r="130" spans="5:12" ht="12.75">
      <c r="E130" s="5"/>
      <c r="J130" s="29"/>
      <c r="L130" s="29"/>
    </row>
    <row r="131" spans="5:12" ht="12.75">
      <c r="E131" s="5"/>
      <c r="J131" s="29"/>
      <c r="L131" s="29"/>
    </row>
    <row r="132" spans="5:12" ht="12.75">
      <c r="E132" s="5"/>
      <c r="J132" s="29"/>
      <c r="L132" s="29"/>
    </row>
    <row r="133" spans="5:12" ht="12.75">
      <c r="E133" s="5"/>
      <c r="J133" s="29"/>
      <c r="L133" s="29"/>
    </row>
    <row r="134" spans="5:12" ht="12.75">
      <c r="E134" s="5"/>
      <c r="J134" s="29"/>
      <c r="L134" s="29"/>
    </row>
    <row r="135" spans="5:12" ht="12.75">
      <c r="E135" s="5"/>
      <c r="J135" s="29"/>
      <c r="L135" s="29"/>
    </row>
    <row r="136" spans="5:12" ht="12.75">
      <c r="E136" s="5"/>
      <c r="J136" s="29"/>
      <c r="L136" s="29"/>
    </row>
    <row r="137" spans="5:12" ht="12.75">
      <c r="E137" s="5"/>
      <c r="J137" s="29"/>
      <c r="L137" s="29"/>
    </row>
    <row r="138" spans="5:12" ht="12.75">
      <c r="E138" s="5"/>
      <c r="J138" s="29"/>
      <c r="L138" s="29"/>
    </row>
    <row r="139" spans="5:12" ht="12.75">
      <c r="E139" s="5"/>
      <c r="J139" s="29"/>
      <c r="L139" s="29"/>
    </row>
    <row r="140" spans="5:12" ht="12.75">
      <c r="E140" s="5"/>
      <c r="J140" s="29"/>
      <c r="L140" s="29"/>
    </row>
    <row r="141" spans="5:12" ht="12.75">
      <c r="E141" s="5"/>
      <c r="J141" s="29"/>
      <c r="L141" s="29"/>
    </row>
    <row r="142" spans="5:12" ht="12.75">
      <c r="E142" s="5"/>
      <c r="J142" s="29"/>
      <c r="L142" s="29"/>
    </row>
    <row r="143" spans="5:12" ht="12.75">
      <c r="E143" s="5"/>
      <c r="J143" s="29"/>
      <c r="L143" s="29"/>
    </row>
    <row r="144" spans="5:12" ht="12.75">
      <c r="E144" s="5"/>
      <c r="J144" s="29"/>
      <c r="L144" s="29"/>
    </row>
    <row r="145" spans="5:12" ht="12.75">
      <c r="E145" s="5"/>
      <c r="J145" s="29"/>
      <c r="L145" s="29"/>
    </row>
    <row r="146" spans="5:12" ht="12.75">
      <c r="E146" s="5"/>
      <c r="J146" s="29"/>
      <c r="L146" s="29"/>
    </row>
    <row r="147" spans="5:12" ht="12.75">
      <c r="E147" s="5"/>
      <c r="J147" s="29"/>
      <c r="L147" s="29"/>
    </row>
    <row r="148" spans="5:12" ht="12.75">
      <c r="E148" s="5"/>
      <c r="J148" s="29"/>
      <c r="L148" s="29"/>
    </row>
    <row r="149" spans="5:12" ht="12.75">
      <c r="E149" s="5"/>
      <c r="J149" s="29"/>
      <c r="L149" s="29"/>
    </row>
    <row r="150" spans="5:12" ht="12.75">
      <c r="E150" s="5"/>
      <c r="J150" s="29"/>
      <c r="L150" s="29"/>
    </row>
    <row r="151" spans="5:12" ht="12.75">
      <c r="E151" s="5"/>
      <c r="J151" s="29"/>
      <c r="L151" s="29"/>
    </row>
    <row r="152" spans="5:12" ht="12.75">
      <c r="E152" s="5"/>
      <c r="J152" s="29"/>
      <c r="L152" s="29"/>
    </row>
    <row r="153" spans="5:12" ht="12.75">
      <c r="E153" s="5"/>
      <c r="J153" s="29"/>
      <c r="L153" s="29"/>
    </row>
    <row r="154" spans="5:12" ht="12.75">
      <c r="E154" s="5"/>
      <c r="J154" s="29"/>
      <c r="L154" s="29"/>
    </row>
    <row r="155" spans="5:12" ht="12.75">
      <c r="E155" s="5"/>
      <c r="J155" s="29"/>
      <c r="L155" s="29"/>
    </row>
    <row r="156" spans="5:12" ht="12.75">
      <c r="E156" s="5"/>
      <c r="J156" s="29"/>
      <c r="L156" s="29"/>
    </row>
    <row r="157" spans="5:12" ht="12.75">
      <c r="E157" s="5"/>
      <c r="J157" s="29"/>
      <c r="L157" s="29"/>
    </row>
    <row r="158" spans="5:12" ht="12.75">
      <c r="E158" s="5"/>
      <c r="J158" s="29"/>
      <c r="L158" s="29"/>
    </row>
    <row r="159" spans="5:12" ht="12.75">
      <c r="E159" s="5"/>
      <c r="J159" s="29"/>
      <c r="L159" s="29"/>
    </row>
    <row r="160" spans="5:12" ht="12.75">
      <c r="E160" s="5"/>
      <c r="J160" s="29"/>
      <c r="L160" s="29"/>
    </row>
    <row r="161" spans="5:12" ht="12.75">
      <c r="E161" s="5"/>
      <c r="J161" s="29"/>
      <c r="L161" s="29"/>
    </row>
    <row r="162" spans="5:12" ht="12.75">
      <c r="E162" s="5"/>
      <c r="J162" s="29"/>
      <c r="L162" s="29"/>
    </row>
    <row r="163" spans="5:12" ht="12.75">
      <c r="E163" s="5"/>
      <c r="J163" s="29"/>
      <c r="L163" s="29"/>
    </row>
    <row r="164" spans="5:12" ht="12.75">
      <c r="E164" s="5"/>
      <c r="J164" s="29"/>
      <c r="L164" s="29"/>
    </row>
    <row r="165" spans="5:12" ht="12.75">
      <c r="E165" s="5"/>
      <c r="J165" s="29"/>
      <c r="L165" s="29"/>
    </row>
    <row r="166" spans="5:12" ht="12.75">
      <c r="E166" s="5"/>
      <c r="J166" s="29"/>
      <c r="L166" s="29"/>
    </row>
    <row r="167" spans="5:12" ht="12.75">
      <c r="E167" s="5"/>
      <c r="J167" s="29"/>
      <c r="L167" s="29"/>
    </row>
    <row r="168" spans="5:12" ht="12.75">
      <c r="E168" s="5"/>
      <c r="J168" s="29"/>
      <c r="L168" s="29"/>
    </row>
    <row r="169" spans="5:12" ht="12.75">
      <c r="E169" s="5"/>
      <c r="J169" s="29"/>
      <c r="L169" s="29"/>
    </row>
    <row r="170" spans="5:12" ht="12.75">
      <c r="E170" s="5"/>
      <c r="J170" s="29"/>
      <c r="L170" s="29"/>
    </row>
    <row r="171" spans="5:12" ht="12.75">
      <c r="E171" s="5"/>
      <c r="J171" s="29"/>
      <c r="L171" s="29"/>
    </row>
    <row r="172" spans="5:12" ht="12.75">
      <c r="E172" s="5"/>
      <c r="J172" s="29"/>
      <c r="L172" s="29"/>
    </row>
    <row r="173" spans="5:12" ht="12.75">
      <c r="E173" s="5"/>
      <c r="J173" s="29"/>
      <c r="L173" s="29"/>
    </row>
    <row r="174" spans="5:12" ht="12.75">
      <c r="E174" s="5"/>
      <c r="J174" s="29"/>
      <c r="L174" s="29"/>
    </row>
    <row r="175" spans="5:12" ht="12.75">
      <c r="E175" s="5"/>
      <c r="J175" s="29"/>
      <c r="L175" s="29"/>
    </row>
    <row r="176" spans="5:12" ht="12.75">
      <c r="E176" s="5"/>
      <c r="J176" s="29"/>
      <c r="L176" s="29"/>
    </row>
    <row r="177" spans="5:12" ht="12.75">
      <c r="E177" s="5"/>
      <c r="J177" s="29"/>
      <c r="L177" s="29"/>
    </row>
    <row r="178" spans="5:12" ht="12.75">
      <c r="E178" s="5"/>
      <c r="J178" s="29"/>
      <c r="L178" s="29"/>
    </row>
    <row r="179" spans="5:12" ht="12.75">
      <c r="E179" s="5"/>
      <c r="J179" s="29"/>
      <c r="L179" s="29"/>
    </row>
    <row r="180" spans="5:12" ht="12.75">
      <c r="E180" s="5"/>
      <c r="J180" s="29"/>
      <c r="L180" s="29"/>
    </row>
    <row r="181" spans="5:12" ht="12.75">
      <c r="E181" s="5"/>
      <c r="J181" s="29"/>
      <c r="L181" s="29"/>
    </row>
    <row r="182" spans="5:12" ht="12.75">
      <c r="E182" s="5"/>
      <c r="J182" s="29"/>
      <c r="L182" s="29"/>
    </row>
    <row r="183" spans="5:12" ht="12.75">
      <c r="E183" s="5"/>
      <c r="J183" s="29"/>
      <c r="L183" s="29"/>
    </row>
    <row r="184" spans="5:12" ht="12.75">
      <c r="E184" s="5"/>
      <c r="J184" s="29"/>
      <c r="L184" s="29"/>
    </row>
    <row r="185" spans="5:12" ht="12.75">
      <c r="E185" s="5"/>
      <c r="J185" s="29"/>
      <c r="L185" s="29"/>
    </row>
    <row r="186" spans="5:12" ht="12.75">
      <c r="E186" s="5"/>
      <c r="J186" s="29"/>
      <c r="L186" s="29"/>
    </row>
    <row r="187" spans="5:12" ht="12.75">
      <c r="E187" s="5"/>
      <c r="J187" s="29"/>
      <c r="L187" s="29"/>
    </row>
    <row r="188" spans="5:12" ht="12.75">
      <c r="E188" s="5"/>
      <c r="J188" s="29"/>
      <c r="L188" s="29"/>
    </row>
    <row r="189" spans="5:12" ht="12.75">
      <c r="E189" s="5"/>
      <c r="J189" s="29"/>
      <c r="L189" s="29"/>
    </row>
    <row r="190" spans="5:12" ht="12.75">
      <c r="E190" s="5"/>
      <c r="J190" s="29"/>
      <c r="L190" s="29"/>
    </row>
    <row r="191" spans="5:12" ht="12.75">
      <c r="E191" s="5"/>
      <c r="J191" s="29"/>
      <c r="L191" s="29"/>
    </row>
    <row r="192" spans="5:12" ht="12.75">
      <c r="E192" s="5"/>
      <c r="J192" s="29"/>
      <c r="L192" s="29"/>
    </row>
    <row r="193" spans="5:12" ht="12.75">
      <c r="E193" s="5"/>
      <c r="J193" s="29"/>
      <c r="L193" s="29"/>
    </row>
    <row r="194" spans="5:12" ht="12.75">
      <c r="E194" s="5"/>
      <c r="J194" s="29"/>
      <c r="L194" s="29"/>
    </row>
    <row r="195" spans="5:12" ht="12.75">
      <c r="E195" s="5"/>
      <c r="J195" s="29"/>
      <c r="L195" s="29"/>
    </row>
    <row r="196" spans="5:12" ht="12.75">
      <c r="E196" s="5"/>
      <c r="J196" s="29"/>
      <c r="L196" s="29"/>
    </row>
    <row r="197" spans="5:12" ht="12.75">
      <c r="E197" s="5"/>
      <c r="J197" s="29"/>
      <c r="L197" s="29"/>
    </row>
    <row r="198" spans="5:12" ht="12.75">
      <c r="E198" s="5"/>
      <c r="J198" s="29"/>
      <c r="L198" s="29"/>
    </row>
    <row r="199" spans="5:12" ht="12.75">
      <c r="E199" s="5"/>
      <c r="J199" s="29"/>
      <c r="L199" s="29"/>
    </row>
    <row r="200" spans="5:12" ht="12.75">
      <c r="E200" s="5"/>
      <c r="J200" s="29"/>
      <c r="L200" s="29"/>
    </row>
    <row r="201" spans="5:12" ht="12.75">
      <c r="E201" s="5"/>
      <c r="J201" s="29"/>
      <c r="L201" s="29"/>
    </row>
    <row r="202" spans="5:12" ht="12.75">
      <c r="E202" s="5"/>
      <c r="J202" s="29"/>
      <c r="L202" s="29"/>
    </row>
    <row r="203" spans="5:12" ht="12.75">
      <c r="E203" s="5"/>
      <c r="J203" s="29"/>
      <c r="L203" s="29"/>
    </row>
    <row r="204" spans="5:12" ht="12.75">
      <c r="E204" s="5"/>
      <c r="J204" s="29"/>
      <c r="L204" s="29"/>
    </row>
    <row r="205" spans="5:12" ht="12.75">
      <c r="E205" s="5"/>
      <c r="J205" s="29"/>
      <c r="L205" s="29"/>
    </row>
    <row r="206" spans="5:12" ht="12.75">
      <c r="E206" s="5"/>
      <c r="J206" s="29"/>
      <c r="L206" s="29"/>
    </row>
    <row r="207" spans="5:12" ht="12.75">
      <c r="E207" s="5"/>
      <c r="J207" s="29"/>
      <c r="L207" s="29"/>
    </row>
    <row r="208" spans="5:12" ht="12.75">
      <c r="E208" s="5"/>
      <c r="J208" s="29"/>
      <c r="L208" s="29"/>
    </row>
    <row r="209" spans="5:12" ht="12.75">
      <c r="E209" s="5"/>
      <c r="J209" s="29"/>
      <c r="L209" s="29"/>
    </row>
    <row r="210" spans="5:12" ht="12.75">
      <c r="E210" s="5"/>
      <c r="J210" s="29"/>
      <c r="L210" s="29"/>
    </row>
    <row r="211" spans="5:12" ht="12.75">
      <c r="E211" s="5"/>
      <c r="J211" s="29"/>
      <c r="L211" s="29"/>
    </row>
    <row r="212" spans="5:12" ht="12.75">
      <c r="E212" s="5"/>
      <c r="J212" s="29"/>
      <c r="L212" s="29"/>
    </row>
    <row r="213" spans="5:12" ht="12.75">
      <c r="E213" s="5"/>
      <c r="J213" s="29"/>
      <c r="L213" s="29"/>
    </row>
    <row r="214" spans="5:12" ht="12.75">
      <c r="E214" s="5"/>
      <c r="J214" s="29"/>
      <c r="L214" s="29"/>
    </row>
    <row r="215" spans="5:12" ht="12.75">
      <c r="E215" s="5"/>
      <c r="J215" s="29"/>
      <c r="L215" s="29"/>
    </row>
    <row r="216" spans="5:12" ht="12.75">
      <c r="E216" s="5"/>
      <c r="J216" s="29"/>
      <c r="L216" s="29"/>
    </row>
    <row r="217" spans="5:12" ht="12.75">
      <c r="E217" s="5"/>
      <c r="J217" s="29"/>
      <c r="L217" s="29"/>
    </row>
    <row r="218" spans="5:12" ht="12.75">
      <c r="E218" s="5"/>
      <c r="J218" s="29"/>
      <c r="L218" s="29"/>
    </row>
    <row r="219" spans="5:12" ht="12.75">
      <c r="E219" s="5"/>
      <c r="J219" s="29"/>
      <c r="L219" s="29"/>
    </row>
    <row r="220" spans="5:12" ht="12.75">
      <c r="E220" s="5"/>
      <c r="J220" s="29"/>
      <c r="L220" s="29"/>
    </row>
    <row r="221" spans="5:12" ht="12.75">
      <c r="E221" s="5"/>
      <c r="J221" s="29"/>
      <c r="L221" s="29"/>
    </row>
    <row r="222" spans="5:12" ht="12.75">
      <c r="E222" s="5"/>
      <c r="J222" s="29"/>
      <c r="L222" s="29"/>
    </row>
    <row r="223" spans="5:12" ht="12.75">
      <c r="E223" s="5"/>
      <c r="J223" s="29"/>
      <c r="L223" s="29"/>
    </row>
    <row r="224" spans="5:12" ht="12.75">
      <c r="E224" s="5"/>
      <c r="J224" s="29"/>
      <c r="L224" s="29"/>
    </row>
    <row r="225" spans="5:12" ht="12.75">
      <c r="E225" s="5"/>
      <c r="J225" s="29"/>
      <c r="L225" s="29"/>
    </row>
    <row r="226" spans="5:12" ht="12.75">
      <c r="E226" s="5"/>
      <c r="J226" s="29"/>
      <c r="L226" s="29"/>
    </row>
    <row r="227" spans="5:12" ht="12.75">
      <c r="E227" s="5"/>
      <c r="J227" s="29"/>
      <c r="L227" s="29"/>
    </row>
    <row r="228" spans="5:12" ht="12.75">
      <c r="E228" s="5"/>
      <c r="J228" s="29"/>
      <c r="L228" s="29"/>
    </row>
    <row r="229" spans="5:12" ht="12.75">
      <c r="E229" s="5"/>
      <c r="J229" s="29"/>
      <c r="L229" s="29"/>
    </row>
    <row r="230" spans="5:12" ht="12.75">
      <c r="E230" s="5"/>
      <c r="J230" s="29"/>
      <c r="L230" s="29"/>
    </row>
    <row r="231" spans="5:12" ht="12.75">
      <c r="E231" s="5"/>
      <c r="J231" s="29"/>
      <c r="L231" s="29"/>
    </row>
    <row r="232" spans="5:12" ht="12.75">
      <c r="E232" s="5"/>
      <c r="J232" s="29"/>
      <c r="L232" s="29"/>
    </row>
    <row r="233" spans="5:12" ht="12.75">
      <c r="E233" s="5"/>
      <c r="J233" s="29"/>
      <c r="L233" s="29"/>
    </row>
    <row r="234" spans="5:12" ht="12.75">
      <c r="E234" s="5"/>
      <c r="J234" s="29"/>
      <c r="L234" s="29"/>
    </row>
    <row r="235" spans="5:12" ht="12.75">
      <c r="E235" s="5"/>
      <c r="J235" s="29"/>
      <c r="L235" s="29"/>
    </row>
    <row r="236" spans="5:12" ht="12.75">
      <c r="E236" s="5"/>
      <c r="J236" s="29"/>
      <c r="L236" s="29"/>
    </row>
    <row r="237" spans="5:12" ht="12.75">
      <c r="E237" s="5"/>
      <c r="J237" s="29"/>
      <c r="L237" s="29"/>
    </row>
    <row r="238" spans="5:12" ht="12.75">
      <c r="E238" s="5"/>
      <c r="J238" s="29"/>
      <c r="L238" s="29"/>
    </row>
    <row r="239" spans="5:12" ht="12.75">
      <c r="E239" s="5"/>
      <c r="J239" s="29"/>
      <c r="L239" s="29"/>
    </row>
    <row r="240" spans="5:12" ht="12.75">
      <c r="E240" s="5"/>
      <c r="J240" s="29"/>
      <c r="L240" s="29"/>
    </row>
    <row r="241" spans="5:12" ht="12.75">
      <c r="E241" s="5"/>
      <c r="J241" s="29"/>
      <c r="L241" s="29"/>
    </row>
    <row r="242" spans="5:12" ht="12.75">
      <c r="E242" s="5"/>
      <c r="J242" s="29"/>
      <c r="L242" s="29"/>
    </row>
    <row r="243" spans="5:12" ht="12.75">
      <c r="E243" s="5"/>
      <c r="J243" s="29"/>
      <c r="L243" s="29"/>
    </row>
    <row r="244" spans="5:12" ht="12.75">
      <c r="E244" s="5"/>
      <c r="J244" s="29"/>
      <c r="L244" s="29"/>
    </row>
    <row r="245" spans="5:12" ht="12.75">
      <c r="E245" s="5"/>
      <c r="J245" s="29"/>
      <c r="L245" s="29"/>
    </row>
    <row r="246" spans="5:12" ht="12.75">
      <c r="E246" s="5"/>
      <c r="J246" s="29"/>
      <c r="L246" s="29"/>
    </row>
    <row r="247" spans="5:12" ht="12.75">
      <c r="E247" s="5"/>
      <c r="J247" s="29"/>
      <c r="L247" s="29"/>
    </row>
    <row r="248" spans="5:12" ht="12.75">
      <c r="E248" s="5"/>
      <c r="J248" s="29"/>
      <c r="L248" s="29"/>
    </row>
    <row r="249" spans="5:12" ht="12.75">
      <c r="E249" s="5"/>
      <c r="J249" s="29"/>
      <c r="L249" s="29"/>
    </row>
    <row r="250" spans="5:12" ht="12.75">
      <c r="E250" s="5"/>
      <c r="J250" s="29"/>
      <c r="L250" s="29"/>
    </row>
    <row r="251" spans="5:12" ht="12.75">
      <c r="E251" s="5"/>
      <c r="J251" s="29"/>
      <c r="L251" s="29"/>
    </row>
    <row r="252" spans="5:12" ht="12.75">
      <c r="E252" s="5"/>
      <c r="J252" s="29"/>
      <c r="L252" s="29"/>
    </row>
    <row r="253" spans="5:12" ht="12.75">
      <c r="E253" s="5"/>
      <c r="J253" s="29"/>
      <c r="L253" s="29"/>
    </row>
    <row r="254" spans="5:12" ht="12.75">
      <c r="E254" s="5"/>
      <c r="J254" s="29"/>
      <c r="L254" s="29"/>
    </row>
    <row r="255" spans="5:12" ht="12.75">
      <c r="E255" s="5"/>
      <c r="J255" s="29"/>
      <c r="L255" s="29"/>
    </row>
    <row r="256" spans="5:12" ht="12.75">
      <c r="E256" s="5"/>
      <c r="J256" s="29"/>
      <c r="L256" s="29"/>
    </row>
    <row r="257" spans="5:12" ht="12.75">
      <c r="E257" s="5"/>
      <c r="J257" s="29"/>
      <c r="L257" s="29"/>
    </row>
    <row r="258" spans="5:12" ht="12.75">
      <c r="E258" s="5"/>
      <c r="J258" s="29"/>
      <c r="L258" s="29"/>
    </row>
    <row r="259" spans="5:12" ht="12.75">
      <c r="E259" s="5"/>
      <c r="J259" s="29"/>
      <c r="L259" s="29"/>
    </row>
    <row r="260" spans="5:12" ht="12.75">
      <c r="E260" s="5"/>
      <c r="J260" s="29"/>
      <c r="L260" s="29"/>
    </row>
    <row r="261" spans="5:12" ht="12.75">
      <c r="E261" s="5"/>
      <c r="J261" s="29"/>
      <c r="L261" s="29"/>
    </row>
    <row r="262" spans="5:12" ht="12.75">
      <c r="E262" s="5"/>
      <c r="J262" s="29"/>
      <c r="L262" s="29"/>
    </row>
    <row r="263" spans="5:12" ht="12.75">
      <c r="E263" s="5"/>
      <c r="J263" s="29"/>
      <c r="L263" s="29"/>
    </row>
    <row r="264" spans="5:12" ht="12.75">
      <c r="E264" s="5"/>
      <c r="J264" s="29"/>
      <c r="L264" s="29"/>
    </row>
    <row r="265" spans="5:12" ht="12.75">
      <c r="E265" s="5"/>
      <c r="J265" s="29"/>
      <c r="L265" s="29"/>
    </row>
    <row r="266" spans="5:12" ht="12.75">
      <c r="E266" s="5"/>
      <c r="J266" s="29"/>
      <c r="L266" s="29"/>
    </row>
    <row r="267" spans="5:12" ht="12.75">
      <c r="E267" s="5"/>
      <c r="J267" s="29"/>
      <c r="L267" s="29"/>
    </row>
    <row r="268" spans="5:12" ht="12.75">
      <c r="E268" s="5"/>
      <c r="J268" s="29"/>
      <c r="L268" s="29"/>
    </row>
    <row r="269" spans="5:12" ht="12.75">
      <c r="E269" s="5"/>
      <c r="J269" s="29"/>
      <c r="L269" s="29"/>
    </row>
    <row r="270" spans="5:12" ht="12.75">
      <c r="E270" s="5"/>
      <c r="J270" s="29"/>
      <c r="L270" s="29"/>
    </row>
    <row r="271" spans="5:12" ht="12.75">
      <c r="E271" s="5"/>
      <c r="J271" s="29"/>
      <c r="L271" s="29"/>
    </row>
    <row r="272" spans="5:12" ht="12.75">
      <c r="E272" s="5"/>
      <c r="J272" s="29"/>
      <c r="L272" s="29"/>
    </row>
    <row r="273" spans="5:12" ht="12.75">
      <c r="E273" s="5"/>
      <c r="J273" s="29"/>
      <c r="L273" s="29"/>
    </row>
    <row r="274" spans="5:12" ht="12.75">
      <c r="E274" s="5"/>
      <c r="J274" s="29"/>
      <c r="L274" s="29"/>
    </row>
    <row r="275" spans="5:12" ht="12.75">
      <c r="E275" s="5"/>
      <c r="J275" s="29"/>
      <c r="L275" s="29"/>
    </row>
    <row r="276" spans="5:12" ht="12.75">
      <c r="E276" s="5"/>
      <c r="J276" s="29"/>
      <c r="L276" s="29"/>
    </row>
    <row r="277" spans="5:12" ht="12.75">
      <c r="E277" s="5"/>
      <c r="J277" s="29"/>
      <c r="L277" s="29"/>
    </row>
    <row r="278" spans="5:12" ht="12.75">
      <c r="E278" s="5"/>
      <c r="J278" s="29"/>
      <c r="L278" s="29"/>
    </row>
    <row r="279" spans="5:12" ht="12.75">
      <c r="E279" s="5"/>
      <c r="J279" s="29"/>
      <c r="L279" s="29"/>
    </row>
    <row r="280" spans="5:12" ht="12.75">
      <c r="E280" s="5"/>
      <c r="J280" s="29"/>
      <c r="L280" s="29"/>
    </row>
    <row r="281" spans="5:12" ht="12.75">
      <c r="E281" s="5"/>
      <c r="J281" s="29"/>
      <c r="L281" s="29"/>
    </row>
    <row r="282" spans="5:12" ht="12.75">
      <c r="E282" s="5"/>
      <c r="J282" s="29"/>
      <c r="L282" s="29"/>
    </row>
    <row r="283" spans="5:12" ht="12.75">
      <c r="E283" s="5"/>
      <c r="J283" s="29"/>
      <c r="L283" s="29"/>
    </row>
    <row r="284" spans="5:12" ht="12.75">
      <c r="E284" s="5"/>
      <c r="J284" s="29"/>
      <c r="L284" s="29"/>
    </row>
    <row r="285" spans="5:12" ht="12.75">
      <c r="E285" s="5"/>
      <c r="J285" s="29"/>
      <c r="L285" s="29"/>
    </row>
    <row r="286" spans="5:12" ht="12.75">
      <c r="E286" s="5"/>
      <c r="J286" s="29"/>
      <c r="L286" s="29"/>
    </row>
    <row r="287" spans="5:12" ht="12.75">
      <c r="E287" s="5"/>
      <c r="J287" s="29"/>
      <c r="L287" s="29"/>
    </row>
    <row r="288" spans="5:12" ht="12.75">
      <c r="E288" s="5"/>
      <c r="J288" s="29"/>
      <c r="L288" s="29"/>
    </row>
    <row r="289" spans="5:12" ht="12.75">
      <c r="E289" s="5"/>
      <c r="J289" s="29"/>
      <c r="L289" s="29"/>
    </row>
    <row r="290" spans="5:12" ht="12.75">
      <c r="E290" s="5"/>
      <c r="J290" s="29"/>
      <c r="L290" s="29"/>
    </row>
    <row r="291" spans="5:12" ht="12.75">
      <c r="E291" s="5"/>
      <c r="J291" s="29"/>
      <c r="L291" s="29"/>
    </row>
    <row r="292" spans="5:12" ht="12.75">
      <c r="E292" s="5"/>
      <c r="J292" s="29"/>
      <c r="L292" s="29"/>
    </row>
    <row r="293" spans="5:12" ht="12.75">
      <c r="E293" s="5"/>
      <c r="J293" s="29"/>
      <c r="L293" s="29"/>
    </row>
    <row r="294" spans="5:12" ht="12.75">
      <c r="E294" s="5"/>
      <c r="J294" s="29"/>
      <c r="L294" s="29"/>
    </row>
    <row r="295" spans="5:12" ht="12.75">
      <c r="E295" s="5"/>
      <c r="J295" s="29"/>
      <c r="L295" s="29"/>
    </row>
    <row r="296" spans="5:12" ht="12.75">
      <c r="E296" s="5"/>
      <c r="J296" s="29"/>
      <c r="L296" s="29"/>
    </row>
    <row r="297" spans="5:12" ht="12.75">
      <c r="E297" s="5"/>
      <c r="J297" s="29"/>
      <c r="L297" s="29"/>
    </row>
    <row r="298" spans="5:12" ht="12.75">
      <c r="E298" s="5"/>
      <c r="J298" s="29"/>
      <c r="L298" s="29"/>
    </row>
    <row r="299" spans="5:12" ht="12.75">
      <c r="E299" s="5"/>
      <c r="J299" s="29"/>
      <c r="L299" s="29"/>
    </row>
    <row r="300" spans="5:12" ht="12.75">
      <c r="E300" s="5"/>
      <c r="J300" s="29"/>
      <c r="L300" s="29"/>
    </row>
    <row r="301" spans="5:12" ht="12.75">
      <c r="E301" s="5"/>
      <c r="J301" s="29"/>
      <c r="L301" s="29"/>
    </row>
    <row r="302" spans="5:12" ht="12.75">
      <c r="E302" s="5"/>
      <c r="J302" s="29"/>
      <c r="L302" s="29"/>
    </row>
    <row r="303" spans="5:12" ht="12.75">
      <c r="E303" s="5"/>
      <c r="J303" s="29"/>
      <c r="L303" s="29"/>
    </row>
    <row r="304" spans="5:12" ht="12.75">
      <c r="E304" s="5"/>
      <c r="J304" s="29"/>
      <c r="L304" s="29"/>
    </row>
    <row r="305" spans="5:12" ht="12.75">
      <c r="E305" s="5"/>
      <c r="J305" s="29"/>
      <c r="L305" s="29"/>
    </row>
    <row r="306" spans="5:12" ht="12.75">
      <c r="E306" s="5"/>
      <c r="J306" s="29"/>
      <c r="L306" s="29"/>
    </row>
    <row r="307" spans="5:12" ht="12.75">
      <c r="E307" s="5"/>
      <c r="J307" s="29"/>
      <c r="L307" s="29"/>
    </row>
    <row r="308" spans="5:12" ht="12.75">
      <c r="E308" s="5"/>
      <c r="J308" s="29"/>
      <c r="L308" s="29"/>
    </row>
    <row r="309" spans="5:12" ht="12.75">
      <c r="E309" s="5"/>
      <c r="J309" s="29"/>
      <c r="L309" s="29"/>
    </row>
    <row r="310" spans="5:12" ht="12.75">
      <c r="E310" s="5"/>
      <c r="J310" s="29"/>
      <c r="L310" s="29"/>
    </row>
    <row r="311" spans="5:12" ht="12.75">
      <c r="E311" s="5"/>
      <c r="J311" s="29"/>
      <c r="L311" s="29"/>
    </row>
    <row r="312" spans="5:12" ht="12.75">
      <c r="E312" s="5"/>
      <c r="J312" s="29"/>
      <c r="L312" s="29"/>
    </row>
    <row r="313" spans="5:12" ht="12.75">
      <c r="E313" s="5"/>
      <c r="J313" s="29"/>
      <c r="L313" s="29"/>
    </row>
    <row r="314" spans="5:12" ht="12.75">
      <c r="E314" s="5"/>
      <c r="J314" s="29"/>
      <c r="L314" s="29"/>
    </row>
    <row r="315" spans="5:12" ht="12.75">
      <c r="E315" s="5"/>
      <c r="J315" s="29"/>
      <c r="L315" s="29"/>
    </row>
    <row r="316" spans="5:12" ht="12.75">
      <c r="E316" s="5"/>
      <c r="J316" s="29"/>
      <c r="L316" s="29"/>
    </row>
    <row r="317" spans="5:12" ht="12.75">
      <c r="E317" s="5"/>
      <c r="J317" s="29"/>
      <c r="L317" s="29"/>
    </row>
    <row r="318" spans="5:12" ht="12.75">
      <c r="E318" s="5"/>
      <c r="J318" s="29"/>
      <c r="L318" s="29"/>
    </row>
    <row r="319" spans="5:12" ht="12.75">
      <c r="E319" s="5"/>
      <c r="J319" s="29"/>
      <c r="L319" s="29"/>
    </row>
    <row r="320" spans="5:12" ht="12.75">
      <c r="E320" s="5"/>
      <c r="J320" s="29"/>
      <c r="L320" s="29"/>
    </row>
    <row r="321" spans="5:12" ht="12.75">
      <c r="E321" s="5"/>
      <c r="J321" s="29"/>
      <c r="L321" s="29"/>
    </row>
    <row r="322" spans="5:12" ht="12.75">
      <c r="E322" s="5"/>
      <c r="J322" s="29"/>
      <c r="L322" s="29"/>
    </row>
    <row r="323" spans="5:12" ht="12.75">
      <c r="E323" s="5"/>
      <c r="J323" s="29"/>
      <c r="L323" s="29"/>
    </row>
    <row r="324" spans="5:12" ht="12.75">
      <c r="E324" s="5"/>
      <c r="J324" s="29"/>
      <c r="L324" s="29"/>
    </row>
    <row r="325" spans="5:12" ht="12.75">
      <c r="E325" s="5"/>
      <c r="J325" s="29"/>
      <c r="L325" s="29"/>
    </row>
    <row r="326" spans="5:12" ht="12.75">
      <c r="E326" s="5"/>
      <c r="J326" s="29"/>
      <c r="L326" s="29"/>
    </row>
    <row r="327" spans="5:12" ht="12.75">
      <c r="E327" s="5"/>
      <c r="J327" s="29"/>
      <c r="L327" s="29"/>
    </row>
    <row r="328" spans="5:12" ht="12.75">
      <c r="E328" s="5"/>
      <c r="J328" s="29"/>
      <c r="L328" s="29"/>
    </row>
    <row r="329" spans="5:12" ht="12.75">
      <c r="E329" s="5"/>
      <c r="J329" s="29"/>
      <c r="L329" s="29"/>
    </row>
    <row r="330" spans="5:12" ht="12.75">
      <c r="E330" s="5"/>
      <c r="J330" s="29"/>
      <c r="L330" s="29"/>
    </row>
    <row r="331" spans="5:12" ht="12.75">
      <c r="E331" s="5"/>
      <c r="J331" s="29"/>
      <c r="L331" s="29"/>
    </row>
    <row r="332" spans="5:12" ht="12.75">
      <c r="E332" s="5"/>
      <c r="J332" s="29"/>
      <c r="L332" s="29"/>
    </row>
    <row r="333" spans="5:12" ht="12.75">
      <c r="E333" s="5"/>
      <c r="J333" s="29"/>
      <c r="L333" s="29"/>
    </row>
    <row r="334" spans="5:12" ht="12.75">
      <c r="E334" s="5"/>
      <c r="J334" s="29"/>
      <c r="L334" s="29"/>
    </row>
    <row r="335" spans="5:12" ht="12.75">
      <c r="E335" s="5"/>
      <c r="J335" s="29"/>
      <c r="L335" s="29"/>
    </row>
    <row r="336" spans="5:12" ht="12.75">
      <c r="E336" s="5"/>
      <c r="J336" s="29"/>
      <c r="L336" s="29"/>
    </row>
    <row r="337" spans="5:12" ht="12.75">
      <c r="E337" s="5"/>
      <c r="J337" s="29"/>
      <c r="L337" s="29"/>
    </row>
    <row r="338" spans="5:12" ht="12.75">
      <c r="E338" s="5"/>
      <c r="J338" s="29"/>
      <c r="L338" s="29"/>
    </row>
    <row r="339" spans="5:12" ht="12.75">
      <c r="E339" s="5"/>
      <c r="J339" s="29"/>
      <c r="L339" s="29"/>
    </row>
    <row r="340" spans="5:12" ht="12.75">
      <c r="E340" s="5"/>
      <c r="J340" s="29"/>
      <c r="L340" s="29"/>
    </row>
    <row r="341" spans="5:12" ht="12.75">
      <c r="E341" s="5"/>
      <c r="J341" s="29"/>
      <c r="L341" s="29"/>
    </row>
    <row r="342" spans="5:12" ht="12.75">
      <c r="E342" s="5"/>
      <c r="J342" s="29"/>
      <c r="L342" s="29"/>
    </row>
    <row r="343" spans="5:12" ht="12.75">
      <c r="E343" s="5"/>
      <c r="J343" s="29"/>
      <c r="L343" s="29"/>
    </row>
    <row r="344" spans="5:12" ht="12.75">
      <c r="E344" s="5"/>
      <c r="J344" s="29"/>
      <c r="L344" s="29"/>
    </row>
    <row r="345" spans="5:12" ht="12.75">
      <c r="E345" s="5"/>
      <c r="J345" s="29"/>
      <c r="L345" s="29"/>
    </row>
    <row r="346" spans="5:12" ht="12.75">
      <c r="E346" s="5"/>
      <c r="J346" s="29"/>
      <c r="L346" s="29"/>
    </row>
    <row r="347" spans="5:12" ht="12.75">
      <c r="E347" s="5"/>
      <c r="J347" s="29"/>
      <c r="L347" s="29"/>
    </row>
    <row r="348" spans="5:12" ht="12.75">
      <c r="E348" s="5"/>
      <c r="J348" s="29"/>
      <c r="L348" s="29"/>
    </row>
    <row r="349" spans="5:12" ht="12.75">
      <c r="E349" s="5"/>
      <c r="J349" s="29"/>
      <c r="L349" s="29"/>
    </row>
    <row r="350" spans="5:12" ht="12.75">
      <c r="E350" s="5"/>
      <c r="J350" s="29"/>
      <c r="L350" s="29"/>
    </row>
    <row r="351" spans="5:12" ht="12.75">
      <c r="E351" s="5"/>
      <c r="J351" s="29"/>
      <c r="L351" s="29"/>
    </row>
    <row r="352" spans="5:12" ht="12.75">
      <c r="E352" s="5"/>
      <c r="J352" s="29"/>
      <c r="L352" s="29"/>
    </row>
    <row r="353" spans="5:12" ht="12.75">
      <c r="E353" s="5"/>
      <c r="J353" s="29"/>
      <c r="L353" s="29"/>
    </row>
    <row r="354" spans="5:12" ht="12.75">
      <c r="E354" s="5"/>
      <c r="J354" s="29"/>
      <c r="L354" s="29"/>
    </row>
    <row r="355" spans="5:12" ht="12.75">
      <c r="E355" s="5"/>
      <c r="J355" s="29"/>
      <c r="L355" s="29"/>
    </row>
    <row r="356" spans="5:12" ht="12.75">
      <c r="E356" s="5"/>
      <c r="J356" s="29"/>
      <c r="L356" s="29"/>
    </row>
    <row r="357" spans="5:12" ht="12.75">
      <c r="E357" s="5"/>
      <c r="J357" s="29"/>
      <c r="L357" s="29"/>
    </row>
    <row r="358" spans="5:12" ht="12.75">
      <c r="E358" s="5"/>
      <c r="J358" s="29"/>
      <c r="L358" s="29"/>
    </row>
    <row r="359" spans="5:12" ht="12.75">
      <c r="E359" s="5"/>
      <c r="J359" s="29"/>
      <c r="L359" s="29"/>
    </row>
    <row r="360" spans="5:12" ht="12.75">
      <c r="E360" s="5"/>
      <c r="J360" s="29"/>
      <c r="L360" s="29"/>
    </row>
    <row r="361" spans="5:12" ht="12.75">
      <c r="E361" s="5"/>
      <c r="J361" s="29"/>
      <c r="L361" s="29"/>
    </row>
    <row r="362" spans="5:12" ht="12.75">
      <c r="E362" s="5"/>
      <c r="J362" s="29"/>
      <c r="L362" s="29"/>
    </row>
    <row r="363" spans="5:12" ht="12.75">
      <c r="E363" s="5"/>
      <c r="J363" s="29"/>
      <c r="L363" s="29"/>
    </row>
    <row r="364" spans="5:12" ht="12.75">
      <c r="E364" s="5"/>
      <c r="J364" s="29"/>
      <c r="L364" s="29"/>
    </row>
    <row r="365" spans="5:12" ht="12.75">
      <c r="E365" s="5"/>
      <c r="J365" s="29"/>
      <c r="L365" s="29"/>
    </row>
    <row r="366" spans="5:12" ht="12.75">
      <c r="E366" s="5"/>
      <c r="J366" s="29"/>
      <c r="L366" s="29"/>
    </row>
    <row r="367" spans="5:12" ht="12.75">
      <c r="E367" s="5"/>
      <c r="J367" s="29"/>
      <c r="L367" s="29"/>
    </row>
    <row r="368" spans="5:12" ht="12.75">
      <c r="E368" s="5"/>
      <c r="J368" s="29"/>
      <c r="L368" s="29"/>
    </row>
    <row r="369" spans="5:12" ht="12.75">
      <c r="E369" s="5"/>
      <c r="J369" s="29"/>
      <c r="L369" s="29"/>
    </row>
    <row r="370" spans="5:12" ht="12.75">
      <c r="E370" s="5"/>
      <c r="J370" s="29"/>
      <c r="L370" s="29"/>
    </row>
    <row r="371" spans="5:12" ht="12.75">
      <c r="E371" s="5"/>
      <c r="J371" s="29"/>
      <c r="L371" s="29"/>
    </row>
    <row r="372" spans="5:12" ht="12.75">
      <c r="E372" s="5"/>
      <c r="J372" s="29"/>
      <c r="L372" s="29"/>
    </row>
    <row r="373" spans="5:12" ht="12.75">
      <c r="E373" s="5"/>
      <c r="J373" s="29"/>
      <c r="L373" s="29"/>
    </row>
    <row r="374" spans="5:12" ht="12.75">
      <c r="E374" s="5"/>
      <c r="J374" s="29"/>
      <c r="L374" s="29"/>
    </row>
    <row r="375" spans="5:12" ht="12.75">
      <c r="E375" s="5"/>
      <c r="J375" s="29"/>
      <c r="L375" s="29"/>
    </row>
    <row r="376" spans="5:12" ht="12.75">
      <c r="E376" s="5"/>
      <c r="J376" s="29"/>
      <c r="L376" s="29"/>
    </row>
    <row r="377" spans="5:12" ht="12.75">
      <c r="E377" s="5"/>
      <c r="J377" s="29"/>
      <c r="L377" s="29"/>
    </row>
    <row r="378" spans="5:12" ht="12.75">
      <c r="E378" s="5"/>
      <c r="J378" s="29"/>
      <c r="L378" s="29"/>
    </row>
    <row r="379" spans="5:12" ht="12.75">
      <c r="E379" s="5"/>
      <c r="J379" s="29"/>
      <c r="L379" s="29"/>
    </row>
    <row r="380" spans="5:12" ht="12.75">
      <c r="E380" s="5"/>
      <c r="J380" s="29"/>
      <c r="L380" s="29"/>
    </row>
    <row r="381" spans="5:12" ht="12.75">
      <c r="E381" s="5"/>
      <c r="J381" s="29"/>
      <c r="L381" s="29"/>
    </row>
    <row r="382" spans="5:12" ht="12.75">
      <c r="E382" s="5"/>
      <c r="J382" s="29"/>
      <c r="L382" s="29"/>
    </row>
    <row r="383" spans="5:12" ht="12.75">
      <c r="E383" s="5"/>
      <c r="J383" s="29"/>
      <c r="L383" s="29"/>
    </row>
    <row r="384" spans="5:12" ht="12.75">
      <c r="E384" s="5"/>
      <c r="J384" s="29"/>
      <c r="L384" s="29"/>
    </row>
    <row r="385" spans="5:12" ht="12.75">
      <c r="E385" s="5"/>
      <c r="J385" s="29"/>
      <c r="L385" s="29"/>
    </row>
    <row r="386" spans="5:12" ht="12.75">
      <c r="E386" s="5"/>
      <c r="J386" s="29"/>
      <c r="L386" s="29"/>
    </row>
    <row r="387" spans="5:12" ht="12.75">
      <c r="E387" s="5"/>
      <c r="J387" s="29"/>
      <c r="L387" s="29"/>
    </row>
    <row r="388" spans="5:12" ht="12.75">
      <c r="E388" s="5"/>
      <c r="J388" s="29"/>
      <c r="L388" s="29"/>
    </row>
    <row r="389" spans="5:12" ht="12.75">
      <c r="E389" s="5"/>
      <c r="J389" s="29"/>
      <c r="L389" s="29"/>
    </row>
    <row r="390" spans="5:12" ht="12.75">
      <c r="E390" s="5"/>
      <c r="J390" s="29"/>
      <c r="L390" s="29"/>
    </row>
    <row r="391" spans="5:12" ht="12.75">
      <c r="E391" s="5"/>
      <c r="J391" s="29"/>
      <c r="L391" s="29"/>
    </row>
    <row r="392" spans="5:12" ht="12.75">
      <c r="E392" s="5"/>
      <c r="J392" s="29"/>
      <c r="L392" s="29"/>
    </row>
    <row r="393" spans="5:12" ht="12.75">
      <c r="E393" s="5"/>
      <c r="J393" s="29"/>
      <c r="L393" s="29"/>
    </row>
    <row r="394" spans="5:12" ht="12.75">
      <c r="E394" s="5"/>
      <c r="J394" s="29"/>
      <c r="L394" s="29"/>
    </row>
    <row r="395" spans="5:12" ht="12.75">
      <c r="E395" s="5"/>
      <c r="J395" s="29"/>
      <c r="L395" s="29"/>
    </row>
    <row r="396" spans="5:12" ht="12.75">
      <c r="E396" s="5"/>
      <c r="J396" s="29"/>
      <c r="L396" s="29"/>
    </row>
    <row r="397" spans="5:12" ht="12.75">
      <c r="E397" s="5"/>
      <c r="J397" s="29"/>
      <c r="L397" s="29"/>
    </row>
    <row r="398" spans="5:12" ht="12.75">
      <c r="E398" s="5"/>
      <c r="J398" s="29"/>
      <c r="L398" s="29"/>
    </row>
    <row r="399" spans="5:12" ht="12.75">
      <c r="E399" s="5"/>
      <c r="J399" s="29"/>
      <c r="L399" s="29"/>
    </row>
    <row r="400" spans="5:12" ht="12.75">
      <c r="E400" s="5"/>
      <c r="J400" s="29"/>
      <c r="L400" s="29"/>
    </row>
    <row r="401" spans="5:12" ht="12.75">
      <c r="E401" s="5"/>
      <c r="J401" s="29"/>
      <c r="L401" s="29"/>
    </row>
    <row r="402" spans="5:12" ht="12.75">
      <c r="E402" s="5"/>
      <c r="J402" s="29"/>
      <c r="L402" s="29"/>
    </row>
    <row r="403" spans="5:12" ht="12.75">
      <c r="E403" s="5"/>
      <c r="J403" s="29"/>
      <c r="L403" s="29"/>
    </row>
    <row r="404" spans="5:12" ht="12.75">
      <c r="E404" s="5"/>
      <c r="J404" s="29"/>
      <c r="L404" s="29"/>
    </row>
    <row r="405" spans="5:12" ht="12.75">
      <c r="E405" s="5"/>
      <c r="J405" s="29"/>
      <c r="L405" s="29"/>
    </row>
    <row r="406" spans="5:12" ht="12.75">
      <c r="E406" s="5"/>
      <c r="J406" s="29"/>
      <c r="L406" s="29"/>
    </row>
    <row r="407" spans="5:12" ht="12.75">
      <c r="E407" s="5"/>
      <c r="J407" s="29"/>
      <c r="L407" s="29"/>
    </row>
    <row r="408" spans="5:12" ht="12.75">
      <c r="E408" s="5"/>
      <c r="J408" s="29"/>
      <c r="L408" s="29"/>
    </row>
    <row r="409" spans="5:12" ht="12.75">
      <c r="E409" s="5"/>
      <c r="J409" s="29"/>
      <c r="L409" s="29"/>
    </row>
    <row r="410" spans="5:12" ht="12.75">
      <c r="E410" s="5"/>
      <c r="J410" s="29"/>
      <c r="L410" s="29"/>
    </row>
    <row r="411" spans="5:12" ht="12.75">
      <c r="E411" s="5"/>
      <c r="J411" s="29"/>
      <c r="L411" s="29"/>
    </row>
    <row r="412" spans="5:12" ht="12.75">
      <c r="E412" s="5"/>
      <c r="J412" s="29"/>
      <c r="L412" s="29"/>
    </row>
    <row r="413" spans="5:12" ht="12.75">
      <c r="E413" s="5"/>
      <c r="J413" s="29"/>
      <c r="L413" s="29"/>
    </row>
    <row r="414" spans="5:12" ht="12.75">
      <c r="E414" s="5"/>
      <c r="J414" s="29"/>
      <c r="L414" s="29"/>
    </row>
    <row r="415" spans="5:12" ht="12.75">
      <c r="E415" s="5"/>
      <c r="J415" s="29"/>
      <c r="L415" s="29"/>
    </row>
    <row r="416" spans="5:12" ht="12.75">
      <c r="E416" s="5"/>
      <c r="J416" s="29"/>
      <c r="L416" s="29"/>
    </row>
    <row r="417" spans="5:12" ht="12.75">
      <c r="E417" s="5"/>
      <c r="J417" s="29"/>
      <c r="L417" s="29"/>
    </row>
    <row r="418" spans="5:12" ht="12.75">
      <c r="E418" s="5"/>
      <c r="J418" s="29"/>
      <c r="L418" s="29"/>
    </row>
    <row r="419" spans="5:12" ht="12.75">
      <c r="E419" s="5"/>
      <c r="J419" s="29"/>
      <c r="L419" s="29"/>
    </row>
    <row r="420" spans="5:12" ht="12.75">
      <c r="E420" s="5"/>
      <c r="J420" s="29"/>
      <c r="L420" s="29"/>
    </row>
    <row r="421" spans="5:12" ht="12.75">
      <c r="E421" s="5"/>
      <c r="J421" s="29"/>
      <c r="L421" s="29"/>
    </row>
    <row r="422" spans="5:12" ht="12.75">
      <c r="E422" s="5"/>
      <c r="J422" s="29"/>
      <c r="L422" s="29"/>
    </row>
    <row r="423" spans="5:12" ht="12.75">
      <c r="E423" s="5"/>
      <c r="J423" s="29"/>
      <c r="L423" s="29"/>
    </row>
    <row r="424" spans="5:12" ht="12.75">
      <c r="E424" s="5"/>
      <c r="J424" s="29"/>
      <c r="L424" s="29"/>
    </row>
    <row r="425" spans="5:12" ht="12.75">
      <c r="E425" s="5"/>
      <c r="J425" s="29"/>
      <c r="L425" s="29"/>
    </row>
    <row r="426" spans="5:12" ht="12.75">
      <c r="E426" s="5"/>
      <c r="J426" s="29"/>
      <c r="L426" s="29"/>
    </row>
    <row r="427" spans="5:12" ht="12.75">
      <c r="E427" s="5"/>
      <c r="J427" s="29"/>
      <c r="L427" s="29"/>
    </row>
    <row r="428" spans="5:12" ht="12.75">
      <c r="E428" s="5"/>
      <c r="J428" s="29"/>
      <c r="L428" s="29"/>
    </row>
    <row r="429" spans="5:12" ht="12.75">
      <c r="E429" s="5"/>
      <c r="J429" s="29"/>
      <c r="L429" s="29"/>
    </row>
    <row r="430" spans="5:12" ht="12.75">
      <c r="E430" s="5"/>
      <c r="J430" s="29"/>
      <c r="L430" s="29"/>
    </row>
    <row r="431" spans="5:12" ht="12.75">
      <c r="E431" s="5"/>
      <c r="J431" s="29"/>
      <c r="L431" s="29"/>
    </row>
    <row r="432" spans="5:12" ht="12.75">
      <c r="E432" s="5"/>
      <c r="J432" s="29"/>
      <c r="L432" s="29"/>
    </row>
    <row r="433" spans="5:12" ht="12.75">
      <c r="E433" s="5"/>
      <c r="J433" s="29"/>
      <c r="L433" s="29"/>
    </row>
    <row r="434" spans="5:12" ht="12.75">
      <c r="E434" s="5"/>
      <c r="J434" s="29"/>
      <c r="L434" s="29"/>
    </row>
    <row r="435" spans="5:12" ht="12.75">
      <c r="E435" s="5"/>
      <c r="J435" s="29"/>
      <c r="L435" s="29"/>
    </row>
    <row r="436" spans="5:12" ht="12.75">
      <c r="E436" s="5"/>
      <c r="J436" s="29"/>
      <c r="L436" s="29"/>
    </row>
    <row r="437" spans="5:12" ht="12.75">
      <c r="E437" s="5"/>
      <c r="J437" s="29"/>
      <c r="L437" s="29"/>
    </row>
    <row r="438" spans="5:12" ht="12.75">
      <c r="E438" s="5"/>
      <c r="J438" s="29"/>
      <c r="L438" s="29"/>
    </row>
    <row r="439" spans="5:12" ht="12.75">
      <c r="E439" s="5"/>
      <c r="J439" s="29"/>
      <c r="L439" s="29"/>
    </row>
    <row r="440" spans="5:12" ht="12.75">
      <c r="E440" s="5"/>
      <c r="J440" s="29"/>
      <c r="L440" s="29"/>
    </row>
    <row r="441" spans="5:12" ht="12.75">
      <c r="E441" s="5"/>
      <c r="J441" s="29"/>
      <c r="L441" s="29"/>
    </row>
    <row r="442" spans="5:12" ht="12.75">
      <c r="E442" s="5"/>
      <c r="J442" s="29"/>
      <c r="L442" s="29"/>
    </row>
    <row r="443" spans="5:12" ht="12.75">
      <c r="E443" s="5"/>
      <c r="J443" s="29"/>
      <c r="L443" s="29"/>
    </row>
    <row r="444" spans="5:12" ht="12.75">
      <c r="E444" s="5"/>
      <c r="J444" s="29"/>
      <c r="L444" s="29"/>
    </row>
    <row r="445" spans="5:12" ht="12.75">
      <c r="E445" s="5"/>
      <c r="J445" s="29"/>
      <c r="L445" s="29"/>
    </row>
    <row r="446" spans="5:12" ht="12.75">
      <c r="E446" s="5"/>
      <c r="J446" s="29"/>
      <c r="L446" s="29"/>
    </row>
    <row r="447" spans="5:12" ht="12.75">
      <c r="E447" s="5"/>
      <c r="J447" s="29"/>
      <c r="L447" s="29"/>
    </row>
    <row r="448" spans="5:12" ht="12.75">
      <c r="E448" s="5"/>
      <c r="J448" s="29"/>
      <c r="L448" s="29"/>
    </row>
    <row r="449" spans="5:12" ht="12.75">
      <c r="E449" s="5"/>
      <c r="J449" s="29"/>
      <c r="L449" s="29"/>
    </row>
    <row r="450" spans="5:12" ht="12.75">
      <c r="E450" s="5"/>
      <c r="J450" s="29"/>
      <c r="L450" s="29"/>
    </row>
    <row r="451" spans="5:12" ht="12.75">
      <c r="E451" s="5"/>
      <c r="J451" s="29"/>
      <c r="L451" s="29"/>
    </row>
    <row r="452" spans="5:12" ht="12.75">
      <c r="E452" s="5"/>
      <c r="J452" s="29"/>
      <c r="L452" s="29"/>
    </row>
    <row r="453" spans="5:12" ht="12.75">
      <c r="E453" s="5"/>
      <c r="J453" s="29"/>
      <c r="L453" s="29"/>
    </row>
    <row r="454" spans="5:12" ht="12.75">
      <c r="E454" s="5"/>
      <c r="J454" s="29"/>
      <c r="L454" s="29"/>
    </row>
    <row r="455" spans="5:12" ht="12.75">
      <c r="E455" s="5"/>
      <c r="J455" s="29"/>
      <c r="L455" s="29"/>
    </row>
    <row r="456" spans="5:12" ht="12.75">
      <c r="E456" s="5"/>
      <c r="J456" s="29"/>
      <c r="L456" s="29"/>
    </row>
    <row r="457" spans="5:12" ht="12.75">
      <c r="E457" s="5"/>
      <c r="J457" s="29"/>
      <c r="L457" s="29"/>
    </row>
    <row r="458" spans="5:12" ht="12.75">
      <c r="E458" s="5"/>
      <c r="J458" s="29"/>
      <c r="L458" s="29"/>
    </row>
    <row r="459" spans="5:12" ht="12.75">
      <c r="E459" s="5"/>
      <c r="J459" s="29"/>
      <c r="L459" s="29"/>
    </row>
    <row r="460" spans="5:12" ht="12.75">
      <c r="E460" s="5"/>
      <c r="J460" s="29"/>
      <c r="L460" s="29"/>
    </row>
    <row r="461" spans="5:12" ht="12.75">
      <c r="E461" s="5"/>
      <c r="J461" s="29"/>
      <c r="L461" s="29"/>
    </row>
    <row r="462" spans="5:12" ht="12.75">
      <c r="E462" s="5"/>
      <c r="J462" s="29"/>
      <c r="L462" s="29"/>
    </row>
    <row r="463" spans="5:12" ht="12.75">
      <c r="E463" s="5"/>
      <c r="J463" s="29"/>
      <c r="L463" s="29"/>
    </row>
    <row r="464" spans="5:12" ht="12.75">
      <c r="E464" s="5"/>
      <c r="J464" s="29"/>
      <c r="L464" s="29"/>
    </row>
    <row r="465" spans="5:12" ht="12.75">
      <c r="E465" s="5"/>
      <c r="J465" s="29"/>
      <c r="L465" s="29"/>
    </row>
    <row r="466" spans="5:12" ht="12.75">
      <c r="E466" s="5"/>
      <c r="J466" s="29"/>
      <c r="L466" s="29"/>
    </row>
    <row r="467" spans="5:12" ht="12.75">
      <c r="E467" s="5"/>
      <c r="J467" s="29"/>
      <c r="L467" s="29"/>
    </row>
    <row r="468" spans="5:12" ht="12.75">
      <c r="E468" s="5"/>
      <c r="J468" s="29"/>
      <c r="L468" s="29"/>
    </row>
    <row r="469" spans="5:12" ht="12.75">
      <c r="E469" s="5"/>
      <c r="J469" s="29"/>
      <c r="L469" s="29"/>
    </row>
    <row r="470" spans="5:12" ht="12.75">
      <c r="E470" s="5"/>
      <c r="J470" s="29"/>
      <c r="L470" s="29"/>
    </row>
    <row r="471" spans="5:12" ht="12.75">
      <c r="E471" s="5"/>
      <c r="J471" s="29"/>
      <c r="L471" s="29"/>
    </row>
    <row r="472" spans="5:12" ht="12.75">
      <c r="E472" s="5"/>
      <c r="J472" s="29"/>
      <c r="L472" s="29"/>
    </row>
    <row r="473" spans="5:12" ht="12.75">
      <c r="E473" s="5"/>
      <c r="J473" s="29"/>
      <c r="L473" s="29"/>
    </row>
    <row r="474" spans="5:12" ht="12.75">
      <c r="E474" s="5"/>
      <c r="J474" s="29"/>
      <c r="L474" s="29"/>
    </row>
    <row r="475" spans="5:12" ht="12.75">
      <c r="E475" s="5"/>
      <c r="J475" s="29"/>
      <c r="L475" s="29"/>
    </row>
    <row r="476" spans="5:12" ht="12.75">
      <c r="E476" s="5"/>
      <c r="J476" s="29"/>
      <c r="L476" s="29"/>
    </row>
    <row r="477" spans="5:12" ht="12.75">
      <c r="E477" s="5"/>
      <c r="J477" s="29"/>
      <c r="L477" s="29"/>
    </row>
    <row r="478" spans="5:12" ht="12.75">
      <c r="E478" s="5"/>
      <c r="J478" s="29"/>
      <c r="L478" s="29"/>
    </row>
    <row r="479" spans="5:12" ht="12.75">
      <c r="E479" s="5"/>
      <c r="J479" s="29"/>
      <c r="L479" s="29"/>
    </row>
    <row r="480" spans="5:12" ht="12.75">
      <c r="E480" s="5"/>
      <c r="J480" s="29"/>
      <c r="L480" s="29"/>
    </row>
    <row r="481" spans="5:12" ht="12.75">
      <c r="E481" s="5"/>
      <c r="J481" s="29"/>
      <c r="L481" s="29"/>
    </row>
    <row r="482" spans="5:12" ht="12.75">
      <c r="E482" s="5"/>
      <c r="J482" s="29"/>
      <c r="L482" s="29"/>
    </row>
    <row r="483" spans="5:12" ht="12.75">
      <c r="E483" s="5"/>
      <c r="J483" s="29"/>
      <c r="L483" s="29"/>
    </row>
    <row r="484" spans="5:12" ht="12.75">
      <c r="E484" s="5"/>
      <c r="J484" s="29"/>
      <c r="L484" s="29"/>
    </row>
    <row r="485" spans="5:12" ht="12.75">
      <c r="E485" s="5"/>
      <c r="J485" s="29"/>
      <c r="L485" s="29"/>
    </row>
    <row r="486" spans="5:12" ht="12.75">
      <c r="E486" s="5"/>
      <c r="J486" s="29"/>
      <c r="L486" s="29"/>
    </row>
    <row r="487" spans="5:12" ht="12.75">
      <c r="E487" s="5"/>
      <c r="J487" s="29"/>
      <c r="L487" s="29"/>
    </row>
    <row r="488" spans="5:12" ht="12.75">
      <c r="E488" s="5"/>
      <c r="J488" s="29"/>
      <c r="L488" s="29"/>
    </row>
    <row r="489" spans="5:12" ht="12.75">
      <c r="E489" s="5"/>
      <c r="J489" s="29"/>
      <c r="L489" s="29"/>
    </row>
    <row r="490" spans="5:12" ht="12.75">
      <c r="E490" s="5"/>
      <c r="J490" s="29"/>
      <c r="L490" s="29"/>
    </row>
    <row r="491" spans="5:12" ht="12.75">
      <c r="E491" s="5"/>
      <c r="J491" s="29"/>
      <c r="L491" s="29"/>
    </row>
    <row r="492" spans="5:12" ht="12.75">
      <c r="E492" s="5"/>
      <c r="J492" s="29"/>
      <c r="L492" s="29"/>
    </row>
    <row r="493" spans="5:12" ht="12.75">
      <c r="E493" s="5"/>
      <c r="J493" s="29"/>
      <c r="L493" s="29"/>
    </row>
    <row r="494" spans="5:12" ht="12.75">
      <c r="E494" s="5"/>
      <c r="J494" s="29"/>
      <c r="L494" s="29"/>
    </row>
    <row r="495" spans="5:12" ht="12.75">
      <c r="E495" s="5"/>
      <c r="J495" s="29"/>
      <c r="L495" s="29"/>
    </row>
    <row r="496" spans="5:12" ht="12.75">
      <c r="E496" s="5"/>
      <c r="J496" s="29"/>
      <c r="L496" s="29"/>
    </row>
    <row r="497" spans="5:12" ht="12.75">
      <c r="E497" s="5"/>
      <c r="J497" s="29"/>
      <c r="L497" s="29"/>
    </row>
    <row r="498" spans="5:12" ht="12.75">
      <c r="E498" s="5"/>
      <c r="J498" s="29"/>
      <c r="L498" s="29"/>
    </row>
    <row r="499" spans="5:12" ht="12.75">
      <c r="E499" s="5"/>
      <c r="J499" s="29"/>
      <c r="L499" s="29"/>
    </row>
    <row r="500" spans="5:12" ht="12.75">
      <c r="E500" s="5"/>
      <c r="J500" s="29"/>
      <c r="L500" s="29"/>
    </row>
    <row r="501" spans="5:12" ht="12.75">
      <c r="E501" s="5"/>
      <c r="J501" s="29"/>
      <c r="L501" s="29"/>
    </row>
    <row r="502" spans="5:12" ht="12.75">
      <c r="E502" s="5"/>
      <c r="J502" s="29"/>
      <c r="L502" s="29"/>
    </row>
    <row r="503" spans="5:12" ht="12.75">
      <c r="E503" s="5"/>
      <c r="J503" s="29"/>
      <c r="L503" s="29"/>
    </row>
    <row r="504" spans="5:12" ht="12.75">
      <c r="E504" s="5"/>
      <c r="J504" s="29"/>
      <c r="L504" s="29"/>
    </row>
    <row r="505" spans="5:12" ht="12.75">
      <c r="E505" s="5"/>
      <c r="J505" s="29"/>
      <c r="L505" s="29"/>
    </row>
    <row r="506" spans="5:12" ht="12.75">
      <c r="E506" s="5"/>
      <c r="J506" s="29"/>
      <c r="L506" s="29"/>
    </row>
    <row r="507" spans="5:12" ht="12.75">
      <c r="E507" s="5"/>
      <c r="J507" s="29"/>
      <c r="L507" s="29"/>
    </row>
    <row r="508" spans="5:12" ht="12.75">
      <c r="E508" s="5"/>
      <c r="J508" s="29"/>
      <c r="L508" s="29"/>
    </row>
    <row r="509" spans="5:12" ht="12.75">
      <c r="E509" s="5"/>
      <c r="J509" s="29"/>
      <c r="L509" s="29"/>
    </row>
    <row r="510" spans="5:12" ht="12.75">
      <c r="E510" s="5"/>
      <c r="J510" s="29"/>
      <c r="L510" s="29"/>
    </row>
    <row r="511" spans="5:12" ht="12.75">
      <c r="E511" s="5"/>
      <c r="J511" s="29"/>
      <c r="L511" s="29"/>
    </row>
    <row r="512" spans="5:12" ht="12.75">
      <c r="E512" s="5"/>
      <c r="J512" s="29"/>
      <c r="L512" s="29"/>
    </row>
    <row r="513" spans="5:12" ht="12.75">
      <c r="E513" s="5"/>
      <c r="J513" s="29"/>
      <c r="L513" s="29"/>
    </row>
    <row r="514" spans="5:12" ht="12.75">
      <c r="E514" s="5"/>
      <c r="J514" s="29"/>
      <c r="L514" s="29"/>
    </row>
    <row r="515" spans="5:12" ht="12.75">
      <c r="E515" s="5"/>
      <c r="J515" s="29"/>
      <c r="L515" s="29"/>
    </row>
    <row r="516" spans="5:12" ht="12.75">
      <c r="E516" s="5"/>
      <c r="J516" s="29"/>
      <c r="L516" s="29"/>
    </row>
    <row r="517" spans="5:12" ht="12.75">
      <c r="E517" s="5"/>
      <c r="J517" s="29"/>
      <c r="L517" s="29"/>
    </row>
    <row r="518" spans="5:12" ht="12.75">
      <c r="E518" s="5"/>
      <c r="J518" s="29"/>
      <c r="L518" s="29"/>
    </row>
    <row r="519" spans="5:12" ht="12.75">
      <c r="E519" s="5"/>
      <c r="J519" s="29"/>
      <c r="L519" s="29"/>
    </row>
    <row r="520" spans="5:12" ht="12.75">
      <c r="E520" s="5"/>
      <c r="J520" s="29"/>
      <c r="L520" s="29"/>
    </row>
    <row r="521" spans="5:12" ht="12.75">
      <c r="E521" s="5"/>
      <c r="J521" s="29"/>
      <c r="L521" s="29"/>
    </row>
    <row r="522" spans="5:12" ht="12.75">
      <c r="E522" s="5"/>
      <c r="J522" s="29"/>
      <c r="L522" s="29"/>
    </row>
    <row r="523" spans="5:12" ht="12.75">
      <c r="E523" s="5"/>
      <c r="J523" s="29"/>
      <c r="L523" s="29"/>
    </row>
    <row r="524" spans="5:12" ht="12.75">
      <c r="E524" s="5"/>
      <c r="J524" s="29"/>
      <c r="L524" s="29"/>
    </row>
    <row r="525" spans="5:12" ht="12.75">
      <c r="E525" s="5"/>
      <c r="J525" s="29"/>
      <c r="L525" s="29"/>
    </row>
    <row r="526" spans="5:12" ht="12.75">
      <c r="E526" s="5"/>
      <c r="J526" s="29"/>
      <c r="L526" s="29"/>
    </row>
    <row r="527" spans="5:12" ht="12.75">
      <c r="E527" s="5"/>
      <c r="J527" s="29"/>
      <c r="L527" s="29"/>
    </row>
    <row r="528" spans="5:12" ht="12.75">
      <c r="E528" s="5"/>
      <c r="J528" s="29"/>
      <c r="L528" s="29"/>
    </row>
    <row r="529" spans="5:12" ht="12.75">
      <c r="E529" s="5"/>
      <c r="J529" s="29"/>
      <c r="L529" s="29"/>
    </row>
    <row r="530" spans="5:12" ht="12.75">
      <c r="E530" s="5"/>
      <c r="J530" s="29"/>
      <c r="L530" s="29"/>
    </row>
    <row r="531" spans="5:12" ht="12.75">
      <c r="E531" s="5"/>
      <c r="J531" s="29"/>
      <c r="L531" s="29"/>
    </row>
    <row r="532" spans="5:12" ht="12.75">
      <c r="E532" s="5"/>
      <c r="J532" s="29"/>
      <c r="L532" s="29"/>
    </row>
    <row r="533" spans="5:12" ht="12.75">
      <c r="E533" s="5"/>
      <c r="J533" s="29"/>
      <c r="L533" s="29"/>
    </row>
    <row r="534" spans="5:12" ht="12.75">
      <c r="E534" s="5"/>
      <c r="J534" s="29"/>
      <c r="L534" s="29"/>
    </row>
    <row r="535" spans="5:12" ht="12.75">
      <c r="E535" s="5"/>
      <c r="J535" s="29"/>
      <c r="L535" s="29"/>
    </row>
    <row r="536" spans="5:12" ht="12.75">
      <c r="E536" s="5"/>
      <c r="J536" s="29"/>
      <c r="L536" s="29"/>
    </row>
    <row r="537" spans="5:12" ht="12.75">
      <c r="E537" s="5"/>
      <c r="J537" s="29"/>
      <c r="L537" s="29"/>
    </row>
    <row r="538" spans="5:12" ht="12.75">
      <c r="E538" s="5"/>
      <c r="J538" s="29"/>
      <c r="L538" s="29"/>
    </row>
    <row r="539" spans="5:12" ht="12.75">
      <c r="E539" s="5"/>
      <c r="J539" s="29"/>
      <c r="L539" s="29"/>
    </row>
    <row r="540" spans="5:12" ht="12.75">
      <c r="E540" s="5"/>
      <c r="J540" s="29"/>
      <c r="L540" s="29"/>
    </row>
    <row r="541" spans="5:12" ht="12.75">
      <c r="E541" s="5"/>
      <c r="J541" s="29"/>
      <c r="L541" s="29"/>
    </row>
    <row r="542" spans="5:12" ht="12.75">
      <c r="E542" s="5"/>
      <c r="J542" s="29"/>
      <c r="L542" s="29"/>
    </row>
    <row r="543" spans="5:12" ht="12.75">
      <c r="E543" s="5"/>
      <c r="J543" s="29"/>
      <c r="L543" s="29"/>
    </row>
    <row r="544" spans="5:12" ht="12.75">
      <c r="E544" s="5"/>
      <c r="J544" s="29"/>
      <c r="L544" s="29"/>
    </row>
    <row r="545" spans="5:12" ht="12.75">
      <c r="E545" s="5"/>
      <c r="J545" s="29"/>
      <c r="L545" s="29"/>
    </row>
    <row r="546" spans="5:12" ht="12.75">
      <c r="E546" s="5"/>
      <c r="J546" s="29"/>
      <c r="L546" s="29"/>
    </row>
    <row r="547" spans="5:12" ht="12.75">
      <c r="E547" s="5"/>
      <c r="J547" s="29"/>
      <c r="L547" s="29"/>
    </row>
    <row r="548" spans="5:12" ht="12.75">
      <c r="E548" s="5"/>
      <c r="J548" s="29"/>
      <c r="L548" s="29"/>
    </row>
    <row r="549" spans="5:12" ht="12.75">
      <c r="E549" s="5"/>
      <c r="J549" s="29"/>
      <c r="L549" s="29"/>
    </row>
    <row r="550" spans="5:12" ht="12.75">
      <c r="E550" s="5"/>
      <c r="J550" s="29"/>
      <c r="L550" s="29"/>
    </row>
    <row r="551" spans="5:12" ht="12.75">
      <c r="E551" s="5"/>
      <c r="J551" s="29"/>
      <c r="L551" s="29"/>
    </row>
    <row r="552" spans="5:12" ht="12.75">
      <c r="E552" s="5"/>
      <c r="J552" s="29"/>
      <c r="L552" s="29"/>
    </row>
    <row r="553" spans="5:12" ht="12.75">
      <c r="E553" s="5"/>
      <c r="J553" s="29"/>
      <c r="L553" s="29"/>
    </row>
    <row r="554" spans="5:12" ht="12.75">
      <c r="E554" s="5"/>
      <c r="J554" s="29"/>
      <c r="L554" s="29"/>
    </row>
    <row r="555" spans="5:12" ht="12.75">
      <c r="E555" s="5"/>
      <c r="J555" s="29"/>
      <c r="L555" s="29"/>
    </row>
    <row r="556" spans="5:12" ht="12.75">
      <c r="E556" s="5"/>
      <c r="J556" s="29"/>
      <c r="L556" s="29"/>
    </row>
    <row r="557" spans="5:12" ht="12.75">
      <c r="E557" s="5"/>
      <c r="J557" s="29"/>
      <c r="L557" s="29"/>
    </row>
    <row r="558" spans="5:12" ht="12.75">
      <c r="E558" s="5"/>
      <c r="J558" s="29"/>
      <c r="L558" s="29"/>
    </row>
    <row r="559" spans="5:12" ht="12.75">
      <c r="E559" s="5"/>
      <c r="J559" s="29"/>
      <c r="L559" s="29"/>
    </row>
    <row r="560" spans="5:12" ht="12.75">
      <c r="E560" s="5"/>
      <c r="J560" s="29"/>
      <c r="L560" s="29"/>
    </row>
    <row r="561" spans="5:12" ht="12.75">
      <c r="E561" s="5"/>
      <c r="J561" s="29"/>
      <c r="L561" s="29"/>
    </row>
    <row r="562" spans="5:12" ht="12.75">
      <c r="E562" s="5"/>
      <c r="J562" s="29"/>
      <c r="L562" s="29"/>
    </row>
    <row r="563" spans="5:12" ht="12.75">
      <c r="E563" s="5"/>
      <c r="J563" s="29"/>
      <c r="L563" s="29"/>
    </row>
    <row r="564" spans="5:12" ht="12.75">
      <c r="E564" s="5"/>
      <c r="J564" s="29"/>
      <c r="L564" s="29"/>
    </row>
    <row r="565" spans="5:12" ht="12.75">
      <c r="E565" s="5"/>
      <c r="J565" s="29"/>
      <c r="L565" s="29"/>
    </row>
    <row r="566" spans="5:12" ht="12.75">
      <c r="E566" s="5"/>
      <c r="J566" s="29"/>
      <c r="L566" s="29"/>
    </row>
    <row r="567" spans="5:12" ht="12.75">
      <c r="E567" s="5"/>
      <c r="J567" s="29"/>
      <c r="L567" s="29"/>
    </row>
    <row r="568" spans="5:12" ht="12.75">
      <c r="E568" s="5"/>
      <c r="J568" s="29"/>
      <c r="L568" s="29"/>
    </row>
    <row r="569" spans="5:12" ht="12.75">
      <c r="E569" s="5"/>
      <c r="J569" s="29"/>
      <c r="L569" s="29"/>
    </row>
    <row r="570" spans="5:12" ht="12.75">
      <c r="E570" s="5"/>
      <c r="J570" s="29"/>
      <c r="L570" s="29"/>
    </row>
    <row r="571" spans="5:12" ht="12.75">
      <c r="E571" s="5"/>
      <c r="J571" s="29"/>
      <c r="L571" s="29"/>
    </row>
    <row r="572" spans="5:12" ht="12.75">
      <c r="E572" s="5"/>
      <c r="J572" s="29"/>
      <c r="L572" s="29"/>
    </row>
    <row r="573" spans="5:12" ht="12.75">
      <c r="E573" s="5"/>
      <c r="J573" s="29"/>
      <c r="L573" s="29"/>
    </row>
    <row r="574" spans="5:12" ht="12.75">
      <c r="E574" s="5"/>
      <c r="J574" s="29"/>
      <c r="L574" s="29"/>
    </row>
    <row r="575" spans="5:12" ht="12.75">
      <c r="E575" s="5"/>
      <c r="J575" s="29"/>
      <c r="L575" s="29"/>
    </row>
    <row r="576" spans="5:12" ht="12.75">
      <c r="E576" s="5"/>
      <c r="J576" s="29"/>
      <c r="L576" s="29"/>
    </row>
    <row r="577" spans="5:12" ht="12.75">
      <c r="E577" s="5"/>
      <c r="J577" s="29"/>
      <c r="L577" s="29"/>
    </row>
    <row r="578" spans="5:12" ht="12.75">
      <c r="E578" s="5"/>
      <c r="J578" s="29"/>
      <c r="L578" s="29"/>
    </row>
    <row r="579" spans="5:12" ht="12.75">
      <c r="E579" s="5"/>
      <c r="J579" s="29"/>
      <c r="L579" s="29"/>
    </row>
    <row r="580" spans="5:12" ht="12.75">
      <c r="E580" s="5"/>
      <c r="J580" s="29"/>
      <c r="L580" s="29"/>
    </row>
    <row r="581" spans="5:12" ht="12.75">
      <c r="E581" s="5"/>
      <c r="J581" s="29"/>
      <c r="L581" s="29"/>
    </row>
    <row r="582" spans="5:12" ht="12.75">
      <c r="E582" s="5"/>
      <c r="J582" s="29"/>
      <c r="L582" s="29"/>
    </row>
    <row r="583" spans="5:12" ht="12.75">
      <c r="E583" s="5"/>
      <c r="J583" s="29"/>
      <c r="L583" s="29"/>
    </row>
    <row r="584" spans="5:12" ht="12.75">
      <c r="E584" s="5"/>
      <c r="J584" s="29"/>
      <c r="L584" s="29"/>
    </row>
    <row r="585" spans="5:12" ht="12.75">
      <c r="E585" s="5"/>
      <c r="J585" s="29"/>
      <c r="L585" s="29"/>
    </row>
    <row r="586" spans="5:12" ht="12.75">
      <c r="E586" s="5"/>
      <c r="J586" s="29"/>
      <c r="L586" s="29"/>
    </row>
    <row r="587" spans="5:12" ht="12.75">
      <c r="E587" s="5"/>
      <c r="J587" s="29"/>
      <c r="L587" s="29"/>
    </row>
    <row r="588" spans="5:12" ht="12.75">
      <c r="E588" s="5"/>
      <c r="J588" s="29"/>
      <c r="L588" s="29"/>
    </row>
    <row r="589" spans="5:12" ht="12.75">
      <c r="E589" s="5"/>
      <c r="J589" s="29"/>
      <c r="L589" s="29"/>
    </row>
    <row r="590" spans="5:12" ht="12.75">
      <c r="E590" s="5"/>
      <c r="J590" s="29"/>
      <c r="L590" s="29"/>
    </row>
    <row r="591" spans="5:12" ht="12.75">
      <c r="E591" s="5"/>
      <c r="J591" s="29"/>
      <c r="L591" s="29"/>
    </row>
    <row r="592" spans="5:12" ht="12.75">
      <c r="E592" s="5"/>
      <c r="J592" s="29"/>
      <c r="L592" s="29"/>
    </row>
    <row r="593" spans="5:12" ht="12.75">
      <c r="E593" s="5"/>
      <c r="J593" s="29"/>
      <c r="L593" s="29"/>
    </row>
    <row r="594" spans="5:12" ht="12.75">
      <c r="E594" s="5"/>
      <c r="J594" s="29"/>
      <c r="L594" s="29"/>
    </row>
    <row r="595" spans="5:12" ht="12.75">
      <c r="E595" s="5"/>
      <c r="J595" s="29"/>
      <c r="L595" s="29"/>
    </row>
    <row r="596" spans="5:12" ht="12.75">
      <c r="E596" s="5"/>
      <c r="J596" s="29"/>
      <c r="L596" s="29"/>
    </row>
    <row r="597" spans="5:12" ht="12.75">
      <c r="E597" s="5"/>
      <c r="J597" s="29"/>
      <c r="L597" s="29"/>
    </row>
    <row r="598" spans="5:12" ht="12.75">
      <c r="E598" s="5"/>
      <c r="J598" s="29"/>
      <c r="L598" s="29"/>
    </row>
    <row r="599" spans="5:12" ht="12.75">
      <c r="E599" s="5"/>
      <c r="J599" s="29"/>
      <c r="L599" s="29"/>
    </row>
    <row r="600" spans="5:12" ht="12.75">
      <c r="E600" s="5"/>
      <c r="J600" s="29"/>
      <c r="L600" s="29"/>
    </row>
    <row r="601" spans="5:12" ht="12.75">
      <c r="E601" s="5"/>
      <c r="J601" s="29"/>
      <c r="L601" s="29"/>
    </row>
    <row r="602" spans="5:12" ht="12.75">
      <c r="E602" s="5"/>
      <c r="J602" s="29"/>
      <c r="L602" s="29"/>
    </row>
    <row r="603" spans="5:12" ht="12.75">
      <c r="E603" s="5"/>
      <c r="J603" s="29"/>
      <c r="L603" s="29"/>
    </row>
    <row r="604" spans="5:12" ht="12.75">
      <c r="E604" s="5"/>
      <c r="J604" s="29"/>
      <c r="L604" s="29"/>
    </row>
    <row r="605" spans="5:12" ht="12.75">
      <c r="E605" s="5"/>
      <c r="J605" s="29"/>
      <c r="L605" s="29"/>
    </row>
    <row r="606" spans="5:12" ht="12.75">
      <c r="E606" s="5"/>
      <c r="J606" s="29"/>
      <c r="L606" s="29"/>
    </row>
    <row r="607" spans="5:12" ht="12.75">
      <c r="E607" s="5"/>
      <c r="J607" s="29"/>
      <c r="L607" s="29"/>
    </row>
    <row r="608" spans="5:12" ht="12.75">
      <c r="E608" s="5"/>
      <c r="J608" s="29"/>
      <c r="L608" s="29"/>
    </row>
    <row r="609" spans="5:12" ht="12.75">
      <c r="E609" s="5"/>
      <c r="J609" s="29"/>
      <c r="L609" s="29"/>
    </row>
    <row r="610" spans="5:12" ht="12.75">
      <c r="E610" s="5"/>
      <c r="J610" s="29"/>
      <c r="L610" s="29"/>
    </row>
    <row r="611" spans="5:12" ht="12.75">
      <c r="E611" s="5"/>
      <c r="J611" s="29"/>
      <c r="L611" s="29"/>
    </row>
    <row r="612" spans="5:12" ht="12.75">
      <c r="E612" s="5"/>
      <c r="J612" s="29"/>
      <c r="L612" s="29"/>
    </row>
    <row r="613" spans="5:12" ht="12.75">
      <c r="E613" s="5"/>
      <c r="J613" s="29"/>
      <c r="L613" s="29"/>
    </row>
    <row r="614" spans="5:12" ht="12.75">
      <c r="E614" s="5"/>
      <c r="J614" s="29"/>
      <c r="L614" s="29"/>
    </row>
    <row r="615" spans="5:12" ht="12.75">
      <c r="E615" s="5"/>
      <c r="J615" s="29"/>
      <c r="L615" s="29"/>
    </row>
    <row r="616" spans="5:12" ht="12.75">
      <c r="E616" s="5"/>
      <c r="J616" s="29"/>
      <c r="L616" s="29"/>
    </row>
    <row r="617" spans="5:12" ht="12.75">
      <c r="E617" s="5"/>
      <c r="J617" s="29"/>
      <c r="L617" s="29"/>
    </row>
    <row r="618" spans="5:12" ht="12.75">
      <c r="E618" s="5"/>
      <c r="J618" s="29"/>
      <c r="L618" s="29"/>
    </row>
    <row r="619" spans="5:12" ht="12.75">
      <c r="E619" s="5"/>
      <c r="J619" s="29"/>
      <c r="L619" s="29"/>
    </row>
    <row r="620" spans="5:12" ht="12.75">
      <c r="E620" s="5"/>
      <c r="J620" s="29"/>
      <c r="L620" s="29"/>
    </row>
    <row r="621" spans="5:12" ht="12.75">
      <c r="E621" s="5"/>
      <c r="J621" s="29"/>
      <c r="L621" s="29"/>
    </row>
    <row r="622" spans="5:12" ht="12.75">
      <c r="E622" s="5"/>
      <c r="J622" s="29"/>
      <c r="L622" s="29"/>
    </row>
    <row r="623" spans="5:12" ht="12.75">
      <c r="E623" s="5"/>
      <c r="J623" s="29"/>
      <c r="L623" s="29"/>
    </row>
    <row r="624" spans="5:12" ht="12.75">
      <c r="E624" s="5"/>
      <c r="J624" s="29"/>
      <c r="L624" s="29"/>
    </row>
    <row r="625" spans="5:12" ht="12.75">
      <c r="E625" s="5"/>
      <c r="J625" s="29"/>
      <c r="L625" s="29"/>
    </row>
    <row r="626" spans="5:12" ht="12.75">
      <c r="E626" s="5"/>
      <c r="J626" s="29"/>
      <c r="L626" s="29"/>
    </row>
    <row r="627" spans="5:12" ht="12.75">
      <c r="E627" s="5"/>
      <c r="J627" s="29"/>
      <c r="L627" s="29"/>
    </row>
    <row r="628" spans="5:12" ht="12.75">
      <c r="E628" s="5"/>
      <c r="J628" s="29"/>
      <c r="L628" s="29"/>
    </row>
    <row r="629" spans="5:12" ht="12.75">
      <c r="E629" s="5"/>
      <c r="J629" s="29"/>
      <c r="L629" s="29"/>
    </row>
    <row r="630" spans="5:12" ht="12.75">
      <c r="E630" s="5"/>
      <c r="J630" s="29"/>
      <c r="L630" s="29"/>
    </row>
    <row r="631" spans="5:12" ht="12.75">
      <c r="E631" s="5"/>
      <c r="J631" s="29"/>
      <c r="L631" s="29"/>
    </row>
    <row r="632" spans="5:12" ht="12.75">
      <c r="E632" s="5"/>
      <c r="J632" s="29"/>
      <c r="L632" s="29"/>
    </row>
    <row r="633" spans="5:12" ht="12.75">
      <c r="E633" s="5"/>
      <c r="J633" s="29"/>
      <c r="L633" s="29"/>
    </row>
    <row r="634" spans="5:12" ht="12.75">
      <c r="E634" s="5"/>
      <c r="J634" s="29"/>
      <c r="L634" s="29"/>
    </row>
    <row r="635" spans="5:12" ht="12.75">
      <c r="E635" s="5"/>
      <c r="J635" s="29"/>
      <c r="L635" s="29"/>
    </row>
    <row r="636" spans="5:12" ht="12.75">
      <c r="E636" s="5"/>
      <c r="J636" s="29"/>
      <c r="L636" s="29"/>
    </row>
    <row r="637" spans="5:12" ht="12.75">
      <c r="E637" s="5"/>
      <c r="J637" s="29"/>
      <c r="L637" s="29"/>
    </row>
    <row r="638" spans="5:12" ht="12.75">
      <c r="E638" s="5"/>
      <c r="J638" s="29"/>
      <c r="L638" s="29"/>
    </row>
    <row r="639" spans="5:12" ht="12.75">
      <c r="E639" s="5"/>
      <c r="J639" s="29"/>
      <c r="L639" s="29"/>
    </row>
    <row r="640" spans="5:12" ht="12.75">
      <c r="E640" s="5"/>
      <c r="J640" s="29"/>
      <c r="L640" s="29"/>
    </row>
    <row r="641" spans="5:12" ht="12.75">
      <c r="E641" s="5"/>
      <c r="J641" s="29"/>
      <c r="L641" s="29"/>
    </row>
    <row r="642" spans="5:12" ht="12.75">
      <c r="E642" s="5"/>
      <c r="J642" s="29"/>
      <c r="L642" s="29"/>
    </row>
    <row r="643" spans="5:12" ht="12.75">
      <c r="E643" s="5"/>
      <c r="J643" s="29"/>
      <c r="L643" s="29"/>
    </row>
    <row r="644" spans="5:12" ht="12.75">
      <c r="E644" s="5"/>
      <c r="J644" s="29"/>
      <c r="L644" s="29"/>
    </row>
    <row r="645" spans="5:12" ht="12.75">
      <c r="E645" s="5"/>
      <c r="J645" s="29"/>
      <c r="L645" s="29"/>
    </row>
    <row r="646" spans="5:12" ht="12.75">
      <c r="E646" s="5"/>
      <c r="J646" s="29"/>
      <c r="L646" s="29"/>
    </row>
    <row r="647" spans="5:12" ht="12.75">
      <c r="E647" s="5"/>
      <c r="J647" s="29"/>
      <c r="L647" s="29"/>
    </row>
    <row r="648" spans="5:12" ht="12.75">
      <c r="E648" s="5"/>
      <c r="J648" s="29"/>
      <c r="L648" s="29"/>
    </row>
    <row r="649" spans="5:12" ht="12.75">
      <c r="E649" s="5"/>
      <c r="J649" s="29"/>
      <c r="L649" s="29"/>
    </row>
    <row r="650" spans="5:12" ht="12.75">
      <c r="E650" s="5"/>
      <c r="J650" s="29"/>
      <c r="L650" s="29"/>
    </row>
    <row r="651" spans="5:12" ht="12.75">
      <c r="E651" s="5"/>
      <c r="J651" s="29"/>
      <c r="L651" s="29"/>
    </row>
    <row r="652" spans="5:12" ht="12.75">
      <c r="E652" s="5"/>
      <c r="J652" s="29"/>
      <c r="L652" s="29"/>
    </row>
    <row r="653" spans="5:12" ht="12.75">
      <c r="E653" s="5"/>
      <c r="J653" s="29"/>
      <c r="L653" s="29"/>
    </row>
    <row r="654" spans="5:12" ht="12.75">
      <c r="E654" s="5"/>
      <c r="J654" s="29"/>
      <c r="L654" s="29"/>
    </row>
    <row r="655" spans="5:12" ht="12.75">
      <c r="E655" s="5"/>
      <c r="J655" s="29"/>
      <c r="L655" s="29"/>
    </row>
    <row r="656" spans="5:12" ht="12.75">
      <c r="E656" s="5"/>
      <c r="J656" s="29"/>
      <c r="L656" s="29"/>
    </row>
    <row r="657" spans="5:12" ht="12.75">
      <c r="E657" s="5"/>
      <c r="J657" s="29"/>
      <c r="L657" s="29"/>
    </row>
    <row r="658" spans="5:12" ht="12.75">
      <c r="E658" s="5"/>
      <c r="J658" s="29"/>
      <c r="L658" s="29"/>
    </row>
    <row r="659" spans="5:12" ht="12.75">
      <c r="E659" s="5"/>
      <c r="J659" s="29"/>
      <c r="L659" s="29"/>
    </row>
    <row r="660" spans="5:12" ht="12.75">
      <c r="E660" s="5"/>
      <c r="J660" s="29"/>
      <c r="L660" s="29"/>
    </row>
    <row r="661" spans="5:12" ht="12.75">
      <c r="E661" s="5"/>
      <c r="J661" s="29"/>
      <c r="L661" s="29"/>
    </row>
    <row r="662" spans="5:12" ht="12.75">
      <c r="E662" s="5"/>
      <c r="J662" s="29"/>
      <c r="L662" s="29"/>
    </row>
    <row r="663" spans="5:12" ht="12.75">
      <c r="E663" s="5"/>
      <c r="J663" s="29"/>
      <c r="L663" s="29"/>
    </row>
    <row r="664" spans="5:12" ht="12.75">
      <c r="E664" s="5"/>
      <c r="J664" s="29"/>
      <c r="L664" s="29"/>
    </row>
    <row r="665" spans="5:12" ht="12.75">
      <c r="E665" s="5"/>
      <c r="J665" s="29"/>
      <c r="L665" s="29"/>
    </row>
    <row r="666" spans="5:12" ht="12.75">
      <c r="E666" s="5"/>
      <c r="J666" s="29"/>
      <c r="L666" s="29"/>
    </row>
    <row r="667" spans="5:12" ht="12.75">
      <c r="E667" s="5"/>
      <c r="J667" s="29"/>
      <c r="L667" s="29"/>
    </row>
    <row r="668" spans="5:12" ht="12.75">
      <c r="E668" s="5"/>
      <c r="J668" s="29"/>
      <c r="L668" s="29"/>
    </row>
    <row r="669" spans="5:12" ht="12.75">
      <c r="E669" s="5"/>
      <c r="J669" s="29"/>
      <c r="L669" s="29"/>
    </row>
    <row r="670" spans="5:12" ht="12.75">
      <c r="E670" s="5"/>
      <c r="J670" s="29"/>
      <c r="L670" s="29"/>
    </row>
    <row r="671" spans="5:12" ht="12.75">
      <c r="E671" s="5"/>
      <c r="J671" s="29"/>
      <c r="L671" s="29"/>
    </row>
    <row r="672" spans="5:12" ht="12.75">
      <c r="E672" s="5"/>
      <c r="J672" s="29"/>
      <c r="L672" s="29"/>
    </row>
    <row r="673" spans="5:12" ht="12.75">
      <c r="E673" s="5"/>
      <c r="J673" s="29"/>
      <c r="L673" s="29"/>
    </row>
    <row r="674" spans="5:12" ht="12.75">
      <c r="E674" s="5"/>
      <c r="J674" s="29"/>
      <c r="L674" s="29"/>
    </row>
    <row r="675" spans="5:12" ht="12.75">
      <c r="E675" s="5"/>
      <c r="J675" s="29"/>
      <c r="L675" s="29"/>
    </row>
    <row r="676" spans="5:12" ht="12.75">
      <c r="E676" s="5"/>
      <c r="J676" s="29"/>
      <c r="L676" s="29"/>
    </row>
    <row r="677" spans="5:12" ht="12.75">
      <c r="E677" s="5"/>
      <c r="J677" s="29"/>
      <c r="L677" s="29"/>
    </row>
    <row r="678" spans="5:12" ht="12.75">
      <c r="E678" s="5"/>
      <c r="J678" s="29"/>
      <c r="L678" s="29"/>
    </row>
    <row r="679" spans="5:12" ht="12.75">
      <c r="E679" s="5"/>
      <c r="J679" s="29"/>
      <c r="L679" s="29"/>
    </row>
    <row r="680" spans="5:12" ht="12.75">
      <c r="E680" s="5"/>
      <c r="J680" s="29"/>
      <c r="L680" s="29"/>
    </row>
    <row r="681" spans="5:12" ht="12.75">
      <c r="E681" s="5"/>
      <c r="J681" s="29"/>
      <c r="L681" s="29"/>
    </row>
    <row r="682" spans="5:12" ht="12.75">
      <c r="E682" s="5"/>
      <c r="J682" s="29"/>
      <c r="L682" s="29"/>
    </row>
    <row r="683" spans="5:12" ht="12.75">
      <c r="E683" s="5"/>
      <c r="J683" s="29"/>
      <c r="L683" s="29"/>
    </row>
    <row r="684" spans="5:12" ht="12.75">
      <c r="E684" s="5"/>
      <c r="J684" s="29"/>
      <c r="L684" s="29"/>
    </row>
    <row r="685" spans="5:12" ht="12.75">
      <c r="E685" s="5"/>
      <c r="J685" s="29"/>
      <c r="L685" s="29"/>
    </row>
    <row r="686" spans="5:12" ht="12.75">
      <c r="E686" s="5"/>
      <c r="J686" s="29"/>
      <c r="L686" s="29"/>
    </row>
    <row r="687" spans="5:12" ht="12.75">
      <c r="E687" s="5"/>
      <c r="J687" s="29"/>
      <c r="L687" s="29"/>
    </row>
    <row r="688" spans="5:12" ht="12.75">
      <c r="E688" s="5"/>
      <c r="J688" s="29"/>
      <c r="L688" s="29"/>
    </row>
    <row r="689" spans="5:12" ht="12.75">
      <c r="E689" s="5"/>
      <c r="J689" s="29"/>
      <c r="L689" s="29"/>
    </row>
    <row r="690" spans="5:12" ht="12.75">
      <c r="E690" s="5"/>
      <c r="J690" s="29"/>
      <c r="L690" s="29"/>
    </row>
    <row r="691" spans="5:12" ht="12.75">
      <c r="E691" s="5"/>
      <c r="J691" s="29"/>
      <c r="L691" s="29"/>
    </row>
    <row r="692" spans="5:12" ht="12.75">
      <c r="E692" s="5"/>
      <c r="J692" s="29"/>
      <c r="L692" s="29"/>
    </row>
    <row r="693" spans="5:12" ht="12.75">
      <c r="E693" s="5"/>
      <c r="J693" s="29"/>
      <c r="L693" s="29"/>
    </row>
    <row r="694" spans="5:12" ht="12.75">
      <c r="E694" s="5"/>
      <c r="J694" s="29"/>
      <c r="L694" s="29"/>
    </row>
    <row r="695" spans="5:12" ht="12.75">
      <c r="E695" s="5"/>
      <c r="J695" s="29"/>
      <c r="L695" s="29"/>
    </row>
    <row r="696" spans="5:12" ht="12.75">
      <c r="E696" s="5"/>
      <c r="J696" s="29"/>
      <c r="L696" s="29"/>
    </row>
    <row r="697" spans="5:12" ht="12.75">
      <c r="E697" s="5"/>
      <c r="J697" s="29"/>
      <c r="L697" s="29"/>
    </row>
    <row r="698" spans="5:12" ht="12.75">
      <c r="E698" s="5"/>
      <c r="J698" s="29"/>
      <c r="L698" s="29"/>
    </row>
    <row r="699" spans="5:12" ht="12.75">
      <c r="E699" s="5"/>
      <c r="J699" s="29"/>
      <c r="L699" s="29"/>
    </row>
    <row r="700" spans="5:12" ht="12.75">
      <c r="E700" s="5"/>
      <c r="J700" s="29"/>
      <c r="L700" s="29"/>
    </row>
    <row r="701" spans="5:12" ht="12.75">
      <c r="E701" s="5"/>
      <c r="J701" s="29"/>
      <c r="L701" s="29"/>
    </row>
    <row r="702" spans="5:12" ht="12.75">
      <c r="E702" s="5"/>
      <c r="J702" s="29"/>
      <c r="L702" s="29"/>
    </row>
    <row r="703" spans="5:12" ht="12.75">
      <c r="E703" s="5"/>
      <c r="J703" s="29"/>
      <c r="L703" s="29"/>
    </row>
    <row r="704" spans="5:12" ht="12.75">
      <c r="E704" s="5"/>
      <c r="J704" s="29"/>
      <c r="L704" s="29"/>
    </row>
    <row r="705" spans="5:12" ht="12.75">
      <c r="E705" s="5"/>
      <c r="J705" s="29"/>
      <c r="L705" s="29"/>
    </row>
    <row r="706" spans="5:12" ht="12.75">
      <c r="E706" s="5"/>
      <c r="J706" s="29"/>
      <c r="L706" s="29"/>
    </row>
    <row r="707" spans="5:12" ht="12.75">
      <c r="E707" s="5"/>
      <c r="J707" s="29"/>
      <c r="L707" s="29"/>
    </row>
    <row r="708" spans="5:12" ht="12.75">
      <c r="E708" s="5"/>
      <c r="J708" s="29"/>
      <c r="L708" s="29"/>
    </row>
    <row r="709" spans="5:12" ht="12.75">
      <c r="E709" s="5"/>
      <c r="J709" s="29"/>
      <c r="L709" s="29"/>
    </row>
    <row r="710" spans="5:12" ht="12.75">
      <c r="E710" s="5"/>
      <c r="J710" s="29"/>
      <c r="L710" s="29"/>
    </row>
    <row r="711" spans="5:12" ht="12.75">
      <c r="E711" s="5"/>
      <c r="J711" s="29"/>
      <c r="L711" s="29"/>
    </row>
    <row r="712" spans="5:12" ht="12.75">
      <c r="E712" s="5"/>
      <c r="J712" s="29"/>
      <c r="L712" s="29"/>
    </row>
    <row r="713" spans="5:12" ht="12.75">
      <c r="E713" s="5"/>
      <c r="J713" s="29"/>
      <c r="L713" s="29"/>
    </row>
    <row r="714" spans="5:12" ht="12.75">
      <c r="E714" s="5"/>
      <c r="J714" s="29"/>
      <c r="L714" s="29"/>
    </row>
    <row r="715" spans="5:12" ht="12.75">
      <c r="E715" s="5"/>
      <c r="J715" s="29"/>
      <c r="L715" s="29"/>
    </row>
    <row r="716" spans="5:12" ht="12.75">
      <c r="E716" s="5"/>
      <c r="J716" s="29"/>
      <c r="L716" s="29"/>
    </row>
    <row r="717" spans="5:12" ht="12.75">
      <c r="E717" s="5"/>
      <c r="J717" s="29"/>
      <c r="L717" s="29"/>
    </row>
    <row r="718" spans="5:12" ht="12.75">
      <c r="E718" s="5"/>
      <c r="J718" s="29"/>
      <c r="L718" s="29"/>
    </row>
    <row r="719" spans="5:12" ht="12.75">
      <c r="E719" s="5"/>
      <c r="J719" s="29"/>
      <c r="L719" s="29"/>
    </row>
    <row r="720" spans="5:12" ht="12.75">
      <c r="E720" s="5"/>
      <c r="J720" s="29"/>
      <c r="L720" s="29"/>
    </row>
    <row r="721" spans="5:12" ht="12.75">
      <c r="E721" s="5"/>
      <c r="J721" s="29"/>
      <c r="L721" s="29"/>
    </row>
    <row r="722" spans="5:12" ht="12.75">
      <c r="E722" s="5"/>
      <c r="J722" s="29"/>
      <c r="L722" s="29"/>
    </row>
    <row r="723" spans="5:12" ht="12.75">
      <c r="E723" s="5"/>
      <c r="J723" s="29"/>
      <c r="L723" s="29"/>
    </row>
    <row r="724" spans="5:12" ht="12.75">
      <c r="E724" s="5"/>
      <c r="J724" s="29"/>
      <c r="L724" s="29"/>
    </row>
    <row r="725" spans="5:12" ht="12.75">
      <c r="E725" s="5"/>
      <c r="J725" s="29"/>
      <c r="L725" s="29"/>
    </row>
    <row r="726" spans="5:12" ht="12.75">
      <c r="E726" s="5"/>
      <c r="J726" s="29"/>
      <c r="L726" s="29"/>
    </row>
    <row r="727" spans="5:12" ht="12.75">
      <c r="E727" s="5"/>
      <c r="J727" s="29"/>
      <c r="L727" s="29"/>
    </row>
    <row r="728" spans="5:12" ht="12.75">
      <c r="E728" s="5"/>
      <c r="J728" s="29"/>
      <c r="L728" s="29"/>
    </row>
    <row r="729" spans="5:12" ht="12.75">
      <c r="E729" s="5"/>
      <c r="J729" s="29"/>
      <c r="L729" s="29"/>
    </row>
    <row r="730" spans="5:12" ht="12.75">
      <c r="E730" s="5"/>
      <c r="J730" s="29"/>
      <c r="L730" s="29"/>
    </row>
    <row r="731" spans="5:12" ht="12.75">
      <c r="E731" s="5"/>
      <c r="J731" s="29"/>
      <c r="L731" s="29"/>
    </row>
    <row r="732" spans="5:12" ht="12.75">
      <c r="E732" s="5"/>
      <c r="J732" s="29"/>
      <c r="L732" s="29"/>
    </row>
    <row r="733" spans="5:12" ht="12.75">
      <c r="E733" s="5"/>
      <c r="J733" s="29"/>
      <c r="L733" s="29"/>
    </row>
    <row r="734" spans="5:12" ht="12.75">
      <c r="E734" s="5"/>
      <c r="J734" s="29"/>
      <c r="L734" s="29"/>
    </row>
    <row r="735" spans="5:12" ht="12.75">
      <c r="E735" s="5"/>
      <c r="J735" s="29"/>
      <c r="L735" s="29"/>
    </row>
    <row r="736" spans="5:12" ht="12.75">
      <c r="E736" s="5"/>
      <c r="J736" s="29"/>
      <c r="L736" s="29"/>
    </row>
    <row r="737" spans="5:12" ht="12.75">
      <c r="E737" s="5"/>
      <c r="J737" s="29"/>
      <c r="L737" s="29"/>
    </row>
    <row r="738" spans="5:12" ht="12.75">
      <c r="E738" s="5"/>
      <c r="J738" s="29"/>
      <c r="L738" s="29"/>
    </row>
    <row r="739" spans="5:12" ht="12.75">
      <c r="E739" s="5"/>
      <c r="J739" s="29"/>
      <c r="L739" s="29"/>
    </row>
    <row r="740" spans="5:12" ht="12.75">
      <c r="E740" s="5"/>
      <c r="J740" s="29"/>
      <c r="L740" s="29"/>
    </row>
    <row r="741" spans="5:12" ht="12.75">
      <c r="E741" s="5"/>
      <c r="J741" s="29"/>
      <c r="L741" s="29"/>
    </row>
    <row r="742" spans="5:12" ht="12.75">
      <c r="E742" s="5"/>
      <c r="J742" s="29"/>
      <c r="L742" s="29"/>
    </row>
    <row r="743" spans="5:12" ht="12.75">
      <c r="E743" s="5"/>
      <c r="J743" s="29"/>
      <c r="L743" s="29"/>
    </row>
    <row r="744" spans="5:12" ht="12.75">
      <c r="E744" s="5"/>
      <c r="J744" s="29"/>
      <c r="L744" s="29"/>
    </row>
    <row r="745" spans="5:12" ht="12.75">
      <c r="E745" s="5"/>
      <c r="J745" s="29"/>
      <c r="L745" s="29"/>
    </row>
    <row r="746" spans="5:12" ht="12.75">
      <c r="E746" s="5"/>
      <c r="J746" s="29"/>
      <c r="L746" s="29"/>
    </row>
    <row r="747" spans="5:12" ht="12.75">
      <c r="E747" s="5"/>
      <c r="J747" s="29"/>
      <c r="L747" s="29"/>
    </row>
    <row r="748" spans="5:12" ht="12.75">
      <c r="E748" s="5"/>
      <c r="J748" s="29"/>
      <c r="L748" s="29"/>
    </row>
    <row r="749" spans="5:12" ht="12.75">
      <c r="E749" s="5"/>
      <c r="J749" s="29"/>
      <c r="L749" s="29"/>
    </row>
    <row r="750" spans="5:12" ht="12.75">
      <c r="E750" s="5"/>
      <c r="J750" s="29"/>
      <c r="L750" s="29"/>
    </row>
    <row r="751" spans="5:12" ht="12.75">
      <c r="E751" s="5"/>
      <c r="J751" s="29"/>
      <c r="L751" s="29"/>
    </row>
    <row r="752" spans="5:12" ht="12.75">
      <c r="E752" s="5"/>
      <c r="J752" s="29"/>
      <c r="L752" s="29"/>
    </row>
    <row r="753" spans="5:12" ht="12.75">
      <c r="E753" s="5"/>
      <c r="J753" s="29"/>
      <c r="L753" s="29"/>
    </row>
    <row r="754" spans="5:12" ht="12.75">
      <c r="E754" s="5"/>
      <c r="J754" s="29"/>
      <c r="L754" s="29"/>
    </row>
    <row r="755" spans="5:12" ht="12.75">
      <c r="E755" s="5"/>
      <c r="J755" s="29"/>
      <c r="L755" s="29"/>
    </row>
    <row r="756" spans="5:12" ht="12.75">
      <c r="E756" s="5"/>
      <c r="J756" s="29"/>
      <c r="L756" s="29"/>
    </row>
    <row r="757" spans="5:12" ht="12.75">
      <c r="E757" s="5"/>
      <c r="J757" s="29"/>
      <c r="L757" s="29"/>
    </row>
    <row r="758" spans="5:12" ht="12.75">
      <c r="E758" s="5"/>
      <c r="J758" s="29"/>
      <c r="L758" s="29"/>
    </row>
    <row r="759" spans="5:12" ht="12.75">
      <c r="E759" s="5"/>
      <c r="J759" s="29"/>
      <c r="L759" s="29"/>
    </row>
    <row r="760" spans="5:12" ht="12.75">
      <c r="E760" s="5"/>
      <c r="J760" s="29"/>
      <c r="L760" s="29"/>
    </row>
    <row r="761" spans="5:12" ht="12.75">
      <c r="E761" s="5"/>
      <c r="J761" s="29"/>
      <c r="L761" s="29"/>
    </row>
    <row r="762" spans="5:12" ht="12.75">
      <c r="E762" s="5"/>
      <c r="J762" s="29"/>
      <c r="L762" s="29"/>
    </row>
    <row r="763" spans="5:12" ht="12.75">
      <c r="E763" s="5"/>
      <c r="J763" s="29"/>
      <c r="L763" s="29"/>
    </row>
    <row r="764" spans="5:12" ht="12.75">
      <c r="E764" s="5"/>
      <c r="J764" s="29"/>
      <c r="L764" s="29"/>
    </row>
    <row r="765" spans="5:12" ht="12.75">
      <c r="E765" s="5"/>
      <c r="J765" s="29"/>
      <c r="L765" s="29"/>
    </row>
    <row r="766" spans="5:12" ht="12.75">
      <c r="E766" s="5"/>
      <c r="J766" s="29"/>
      <c r="L766" s="29"/>
    </row>
    <row r="767" spans="5:12" ht="12.75">
      <c r="E767" s="5"/>
      <c r="J767" s="29"/>
      <c r="L767" s="29"/>
    </row>
    <row r="768" spans="5:12" ht="12.75">
      <c r="E768" s="5"/>
      <c r="J768" s="29"/>
      <c r="L768" s="29"/>
    </row>
    <row r="769" spans="5:12" ht="12.75">
      <c r="E769" s="5"/>
      <c r="J769" s="29"/>
      <c r="L769" s="29"/>
    </row>
    <row r="770" spans="5:12" ht="12.75">
      <c r="E770" s="5"/>
      <c r="J770" s="29"/>
      <c r="L770" s="29"/>
    </row>
    <row r="771" spans="5:12" ht="12.75">
      <c r="E771" s="5"/>
      <c r="J771" s="29"/>
      <c r="L771" s="29"/>
    </row>
    <row r="772" spans="5:12" ht="12.75">
      <c r="E772" s="5"/>
      <c r="J772" s="29"/>
      <c r="L772" s="29"/>
    </row>
    <row r="773" spans="5:12" ht="12.75">
      <c r="E773" s="5"/>
      <c r="J773" s="29"/>
      <c r="L773" s="29"/>
    </row>
    <row r="774" spans="5:12" ht="12.75">
      <c r="E774" s="5"/>
      <c r="J774" s="29"/>
      <c r="L774" s="29"/>
    </row>
    <row r="775" spans="5:12" ht="12.75">
      <c r="E775" s="5"/>
      <c r="J775" s="29"/>
      <c r="L775" s="29"/>
    </row>
    <row r="776" spans="5:12" ht="12.75">
      <c r="E776" s="5"/>
      <c r="J776" s="29"/>
      <c r="L776" s="29"/>
    </row>
    <row r="777" spans="5:12" ht="12.75">
      <c r="E777" s="5"/>
      <c r="J777" s="29"/>
      <c r="L777" s="29"/>
    </row>
    <row r="778" spans="5:12" ht="12.75">
      <c r="E778" s="5"/>
      <c r="J778" s="29"/>
      <c r="L778" s="29"/>
    </row>
    <row r="779" spans="5:12" ht="12.75">
      <c r="E779" s="5"/>
      <c r="J779" s="29"/>
      <c r="L779" s="29"/>
    </row>
    <row r="780" spans="5:12" ht="12.75">
      <c r="E780" s="5"/>
      <c r="J780" s="29"/>
      <c r="L780" s="29"/>
    </row>
    <row r="781" spans="5:12" ht="12.75">
      <c r="E781" s="5"/>
      <c r="J781" s="29"/>
      <c r="L781" s="29"/>
    </row>
    <row r="782" spans="5:12" ht="12.75">
      <c r="E782" s="5"/>
      <c r="J782" s="29"/>
      <c r="L782" s="29"/>
    </row>
    <row r="783" spans="5:12" ht="12.75">
      <c r="E783" s="5"/>
      <c r="J783" s="29"/>
      <c r="L783" s="29"/>
    </row>
    <row r="784" spans="5:12" ht="12.75">
      <c r="E784" s="5"/>
      <c r="J784" s="29"/>
      <c r="L784" s="29"/>
    </row>
    <row r="785" spans="5:12" ht="12.75">
      <c r="E785" s="5"/>
      <c r="J785" s="29"/>
      <c r="L785" s="29"/>
    </row>
    <row r="786" spans="5:12" ht="12.75">
      <c r="E786" s="5"/>
      <c r="J786" s="29"/>
      <c r="L786" s="29"/>
    </row>
    <row r="787" spans="5:12" ht="12.75">
      <c r="E787" s="5"/>
      <c r="J787" s="29"/>
      <c r="L787" s="29"/>
    </row>
    <row r="788" spans="5:12" ht="12.75">
      <c r="E788" s="5"/>
      <c r="J788" s="29"/>
      <c r="L788" s="29"/>
    </row>
    <row r="789" spans="5:12" ht="12.75">
      <c r="E789" s="5"/>
      <c r="J789" s="29"/>
      <c r="L789" s="29"/>
    </row>
    <row r="790" spans="5:12" ht="12.75">
      <c r="E790" s="5"/>
      <c r="J790" s="29"/>
      <c r="L790" s="29"/>
    </row>
    <row r="791" spans="5:12" ht="12.75">
      <c r="E791" s="5"/>
      <c r="J791" s="29"/>
      <c r="L791" s="29"/>
    </row>
    <row r="792" spans="5:12" ht="12.75">
      <c r="E792" s="5"/>
      <c r="J792" s="29"/>
      <c r="L792" s="29"/>
    </row>
    <row r="793" spans="5:12" ht="12.75">
      <c r="E793" s="5"/>
      <c r="J793" s="29"/>
      <c r="L793" s="29"/>
    </row>
    <row r="794" spans="5:12" ht="12.75">
      <c r="E794" s="5"/>
      <c r="J794" s="29"/>
      <c r="L794" s="29"/>
    </row>
    <row r="795" spans="5:12" ht="12.75">
      <c r="E795" s="5"/>
      <c r="J795" s="29"/>
      <c r="L795" s="29"/>
    </row>
    <row r="796" spans="5:12" ht="12.75">
      <c r="E796" s="5"/>
      <c r="J796" s="29"/>
      <c r="L796" s="29"/>
    </row>
    <row r="797" spans="5:12" ht="12.75">
      <c r="E797" s="5"/>
      <c r="J797" s="29"/>
      <c r="L797" s="29"/>
    </row>
    <row r="798" spans="5:12" ht="12.75">
      <c r="E798" s="5"/>
      <c r="J798" s="29"/>
      <c r="L798" s="29"/>
    </row>
    <row r="799" spans="5:12" ht="12.75">
      <c r="E799" s="5"/>
      <c r="J799" s="29"/>
      <c r="L799" s="29"/>
    </row>
    <row r="800" spans="5:12" ht="12.75">
      <c r="E800" s="5"/>
      <c r="J800" s="29"/>
      <c r="L800" s="29"/>
    </row>
    <row r="801" spans="5:12" ht="12.75">
      <c r="E801" s="5"/>
      <c r="J801" s="29"/>
      <c r="L801" s="29"/>
    </row>
    <row r="802" spans="5:12" ht="12.75">
      <c r="E802" s="5"/>
      <c r="J802" s="29"/>
      <c r="L802" s="29"/>
    </row>
    <row r="803" spans="5:12" ht="12.75">
      <c r="E803" s="5"/>
      <c r="J803" s="29"/>
      <c r="L803" s="29"/>
    </row>
    <row r="804" spans="5:12" ht="12.75">
      <c r="E804" s="5"/>
      <c r="J804" s="29"/>
      <c r="L804" s="29"/>
    </row>
    <row r="805" spans="5:12" ht="12.75">
      <c r="E805" s="5"/>
      <c r="J805" s="29"/>
      <c r="L805" s="29"/>
    </row>
    <row r="806" spans="5:12" ht="12.75">
      <c r="E806" s="5"/>
      <c r="J806" s="29"/>
      <c r="L806" s="29"/>
    </row>
    <row r="807" spans="5:12" ht="12.75">
      <c r="E807" s="5"/>
      <c r="J807" s="29"/>
      <c r="L807" s="29"/>
    </row>
    <row r="808" spans="5:12" ht="12.75">
      <c r="E808" s="5"/>
      <c r="J808" s="29"/>
      <c r="L808" s="29"/>
    </row>
    <row r="809" spans="5:12" ht="12.75">
      <c r="E809" s="5"/>
      <c r="J809" s="29"/>
      <c r="L809" s="29"/>
    </row>
    <row r="810" spans="5:12" ht="12.75">
      <c r="E810" s="5"/>
      <c r="J810" s="29"/>
      <c r="L810" s="29"/>
    </row>
    <row r="811" spans="5:12" ht="12.75">
      <c r="E811" s="5"/>
      <c r="J811" s="29"/>
      <c r="L811" s="29"/>
    </row>
    <row r="812" spans="5:12" ht="12.75">
      <c r="E812" s="5"/>
      <c r="J812" s="29"/>
      <c r="L812" s="29"/>
    </row>
    <row r="813" spans="5:12" ht="12.75">
      <c r="E813" s="5"/>
      <c r="J813" s="29"/>
      <c r="L813" s="29"/>
    </row>
    <row r="814" spans="5:12" ht="12.75">
      <c r="E814" s="5"/>
      <c r="J814" s="29"/>
      <c r="L814" s="29"/>
    </row>
    <row r="815" spans="5:12" ht="12.75">
      <c r="E815" s="5"/>
      <c r="J815" s="29"/>
      <c r="L815" s="29"/>
    </row>
    <row r="816" spans="5:12" ht="12.75">
      <c r="E816" s="5"/>
      <c r="J816" s="29"/>
      <c r="L816" s="29"/>
    </row>
    <row r="817" spans="5:12" ht="12.75">
      <c r="E817" s="5"/>
      <c r="J817" s="29"/>
      <c r="L817" s="29"/>
    </row>
    <row r="818" spans="5:12" ht="12.75">
      <c r="E818" s="5"/>
      <c r="J818" s="29"/>
      <c r="L818" s="29"/>
    </row>
    <row r="819" spans="5:12" ht="12.75">
      <c r="E819" s="5"/>
      <c r="J819" s="29"/>
      <c r="L819" s="29"/>
    </row>
    <row r="820" spans="5:12" ht="12.75">
      <c r="E820" s="5"/>
      <c r="J820" s="29"/>
      <c r="L820" s="29"/>
    </row>
    <row r="821" spans="5:12" ht="12.75">
      <c r="E821" s="5"/>
      <c r="J821" s="29"/>
      <c r="L821" s="29"/>
    </row>
    <row r="822" spans="5:12" ht="12.75">
      <c r="E822" s="5"/>
      <c r="J822" s="29"/>
      <c r="L822" s="29"/>
    </row>
    <row r="823" spans="5:12" ht="12.75">
      <c r="E823" s="5"/>
      <c r="J823" s="29"/>
      <c r="L823" s="29"/>
    </row>
    <row r="824" spans="5:12" ht="12.75">
      <c r="E824" s="5"/>
      <c r="J824" s="29"/>
      <c r="L824" s="29"/>
    </row>
    <row r="825" spans="5:12" ht="12.75">
      <c r="E825" s="5"/>
      <c r="J825" s="29"/>
      <c r="L825" s="29"/>
    </row>
    <row r="826" spans="5:12" ht="12.75">
      <c r="E826" s="5"/>
      <c r="J826" s="29"/>
      <c r="L826" s="29"/>
    </row>
    <row r="827" spans="5:12" ht="12.75">
      <c r="E827" s="5"/>
      <c r="J827" s="29"/>
      <c r="L827" s="29"/>
    </row>
    <row r="828" spans="5:12" ht="12.75">
      <c r="E828" s="5"/>
      <c r="J828" s="29"/>
      <c r="L828" s="29"/>
    </row>
    <row r="829" spans="5:12" ht="12.75">
      <c r="E829" s="5"/>
      <c r="J829" s="29"/>
      <c r="L829" s="29"/>
    </row>
    <row r="830" spans="5:12" ht="12.75">
      <c r="E830" s="5"/>
      <c r="J830" s="29"/>
      <c r="L830" s="29"/>
    </row>
    <row r="831" spans="5:12" ht="12.75">
      <c r="E831" s="5"/>
      <c r="J831" s="29"/>
      <c r="L831" s="29"/>
    </row>
    <row r="832" spans="5:12" ht="12.75">
      <c r="E832" s="5"/>
      <c r="J832" s="29"/>
      <c r="L832" s="29"/>
    </row>
    <row r="833" spans="5:12" ht="12.75">
      <c r="E833" s="5"/>
      <c r="J833" s="29"/>
      <c r="L833" s="29"/>
    </row>
    <row r="834" spans="5:12" ht="12.75">
      <c r="E834" s="5"/>
      <c r="J834" s="29"/>
      <c r="L834" s="29"/>
    </row>
    <row r="835" spans="5:12" ht="12.75">
      <c r="E835" s="5"/>
      <c r="J835" s="29"/>
      <c r="L835" s="29"/>
    </row>
    <row r="836" spans="5:12" ht="12.75">
      <c r="E836" s="5"/>
      <c r="J836" s="29"/>
      <c r="L836" s="29"/>
    </row>
    <row r="837" spans="5:12" ht="12.75">
      <c r="E837" s="5"/>
      <c r="J837" s="29"/>
      <c r="L837" s="29"/>
    </row>
    <row r="838" spans="5:12" ht="12.75">
      <c r="E838" s="5"/>
      <c r="J838" s="29"/>
      <c r="L838" s="29"/>
    </row>
    <row r="839" spans="5:12" ht="12.75">
      <c r="E839" s="5"/>
      <c r="J839" s="29"/>
      <c r="L839" s="29"/>
    </row>
    <row r="840" spans="5:12" ht="12.75">
      <c r="E840" s="5"/>
      <c r="J840" s="29"/>
      <c r="L840" s="29"/>
    </row>
    <row r="841" spans="5:12" ht="12.75">
      <c r="E841" s="5"/>
      <c r="J841" s="29"/>
      <c r="L841" s="29"/>
    </row>
    <row r="842" spans="5:12" ht="12.75">
      <c r="E842" s="5"/>
      <c r="J842" s="29"/>
      <c r="L842" s="29"/>
    </row>
    <row r="843" spans="5:12" ht="12.75">
      <c r="E843" s="5"/>
      <c r="J843" s="29"/>
      <c r="L843" s="29"/>
    </row>
    <row r="844" spans="5:12" ht="12.75">
      <c r="E844" s="5"/>
      <c r="J844" s="29"/>
      <c r="L844" s="29"/>
    </row>
    <row r="845" spans="5:12" ht="12.75">
      <c r="E845" s="5"/>
      <c r="J845" s="29"/>
      <c r="L845" s="29"/>
    </row>
    <row r="846" spans="5:12" ht="12.75">
      <c r="E846" s="5"/>
      <c r="J846" s="29"/>
      <c r="L846" s="29"/>
    </row>
    <row r="847" spans="5:12" ht="12.75">
      <c r="E847" s="5"/>
      <c r="J847" s="29"/>
      <c r="L847" s="29"/>
    </row>
    <row r="848" spans="5:12" ht="12.75">
      <c r="E848" s="5"/>
      <c r="J848" s="29"/>
      <c r="L848" s="29"/>
    </row>
    <row r="849" spans="5:12" ht="12.75">
      <c r="E849" s="5"/>
      <c r="J849" s="29"/>
      <c r="L849" s="29"/>
    </row>
    <row r="850" spans="5:12" ht="12.75">
      <c r="E850" s="5"/>
      <c r="J850" s="29"/>
      <c r="L850" s="29"/>
    </row>
    <row r="851" spans="5:12" ht="12.75">
      <c r="E851" s="5"/>
      <c r="J851" s="29"/>
      <c r="L851" s="29"/>
    </row>
    <row r="852" spans="5:12" ht="12.75">
      <c r="E852" s="5"/>
      <c r="J852" s="29"/>
      <c r="L852" s="29"/>
    </row>
    <row r="853" spans="5:12" ht="12.75">
      <c r="E853" s="5"/>
      <c r="J853" s="29"/>
      <c r="L853" s="29"/>
    </row>
    <row r="854" spans="5:12" ht="12.75">
      <c r="E854" s="5"/>
      <c r="J854" s="29"/>
      <c r="L854" s="29"/>
    </row>
    <row r="855" spans="5:12" ht="12.75">
      <c r="E855" s="5"/>
      <c r="J855" s="29"/>
      <c r="L855" s="29"/>
    </row>
    <row r="856" spans="5:12" ht="12.75">
      <c r="E856" s="5"/>
      <c r="J856" s="29"/>
      <c r="L856" s="29"/>
    </row>
    <row r="857" spans="5:12" ht="12.75">
      <c r="E857" s="5"/>
      <c r="J857" s="29"/>
      <c r="L857" s="29"/>
    </row>
    <row r="858" spans="5:12" ht="12.75">
      <c r="E858" s="5"/>
      <c r="J858" s="29"/>
      <c r="L858" s="29"/>
    </row>
    <row r="859" spans="5:12" ht="12.75">
      <c r="E859" s="5"/>
      <c r="J859" s="29"/>
      <c r="L859" s="29"/>
    </row>
    <row r="860" spans="5:12" ht="12.75">
      <c r="E860" s="5"/>
      <c r="J860" s="29"/>
      <c r="L860" s="29"/>
    </row>
    <row r="861" spans="5:12" ht="12.75">
      <c r="E861" s="5"/>
      <c r="J861" s="29"/>
      <c r="L861" s="29"/>
    </row>
    <row r="862" spans="5:12" ht="12.75">
      <c r="E862" s="5"/>
      <c r="J862" s="29"/>
      <c r="L862" s="29"/>
    </row>
    <row r="863" spans="5:12" ht="12.75">
      <c r="E863" s="5"/>
      <c r="J863" s="29"/>
      <c r="L863" s="29"/>
    </row>
    <row r="864" spans="5:12" ht="12.75">
      <c r="E864" s="5"/>
      <c r="J864" s="29"/>
      <c r="L864" s="29"/>
    </row>
    <row r="865" spans="5:12" ht="12.75">
      <c r="E865" s="5"/>
      <c r="J865" s="29"/>
      <c r="L865" s="29"/>
    </row>
    <row r="866" spans="5:12" ht="12.75">
      <c r="E866" s="5"/>
      <c r="J866" s="29"/>
      <c r="L866" s="29"/>
    </row>
    <row r="867" spans="5:12" ht="12.75">
      <c r="E867" s="5"/>
      <c r="J867" s="29"/>
      <c r="L867" s="29"/>
    </row>
    <row r="868" spans="5:12" ht="12.75">
      <c r="E868" s="5"/>
      <c r="J868" s="29"/>
      <c r="L868" s="29"/>
    </row>
    <row r="869" spans="5:12" ht="12.75">
      <c r="E869" s="5"/>
      <c r="J869" s="29"/>
      <c r="L869" s="29"/>
    </row>
    <row r="870" spans="5:12" ht="12.75">
      <c r="E870" s="5"/>
      <c r="J870" s="29"/>
      <c r="L870" s="29"/>
    </row>
    <row r="871" spans="5:12" ht="12.75">
      <c r="E871" s="5"/>
      <c r="J871" s="29"/>
      <c r="L871" s="29"/>
    </row>
    <row r="872" spans="5:12" ht="12.75">
      <c r="E872" s="5"/>
      <c r="J872" s="29"/>
      <c r="L872" s="29"/>
    </row>
    <row r="873" spans="5:12" ht="12.75">
      <c r="E873" s="5"/>
      <c r="J873" s="29"/>
      <c r="L873" s="29"/>
    </row>
    <row r="874" spans="5:12" ht="12.75">
      <c r="E874" s="5"/>
      <c r="J874" s="29"/>
      <c r="L874" s="29"/>
    </row>
    <row r="875" spans="5:12" ht="12.75">
      <c r="E875" s="5"/>
      <c r="J875" s="29"/>
      <c r="L875" s="29"/>
    </row>
    <row r="876" spans="5:12" ht="12.75">
      <c r="E876" s="5"/>
      <c r="J876" s="29"/>
      <c r="L876" s="29"/>
    </row>
    <row r="877" spans="5:12" ht="12.75">
      <c r="E877" s="5"/>
      <c r="J877" s="29"/>
      <c r="L877" s="29"/>
    </row>
    <row r="878" spans="5:12" ht="12.75">
      <c r="E878" s="5"/>
      <c r="J878" s="29"/>
      <c r="L878" s="29"/>
    </row>
    <row r="879" spans="5:12" ht="12.75">
      <c r="E879" s="5"/>
      <c r="J879" s="29"/>
      <c r="L879" s="29"/>
    </row>
    <row r="880" spans="5:12" ht="12.75">
      <c r="E880" s="5"/>
      <c r="J880" s="29"/>
      <c r="L880" s="29"/>
    </row>
    <row r="881" spans="5:12" ht="12.75">
      <c r="E881" s="5"/>
      <c r="J881" s="29"/>
      <c r="L881" s="29"/>
    </row>
    <row r="882" spans="5:12" ht="12.75">
      <c r="E882" s="5"/>
      <c r="J882" s="29"/>
      <c r="L882" s="29"/>
    </row>
    <row r="883" spans="5:12" ht="12.75">
      <c r="E883" s="5"/>
      <c r="J883" s="29"/>
      <c r="L883" s="29"/>
    </row>
    <row r="884" spans="5:12" ht="12.75">
      <c r="E884" s="5"/>
      <c r="J884" s="29"/>
      <c r="L884" s="29"/>
    </row>
    <row r="885" spans="5:12" ht="12.75">
      <c r="E885" s="5"/>
      <c r="J885" s="29"/>
      <c r="L885" s="29"/>
    </row>
    <row r="886" spans="5:12" ht="12.75">
      <c r="E886" s="5"/>
      <c r="J886" s="29"/>
      <c r="L886" s="29"/>
    </row>
    <row r="887" spans="5:12" ht="12.75">
      <c r="E887" s="5"/>
      <c r="J887" s="29"/>
      <c r="L887" s="29"/>
    </row>
    <row r="888" spans="5:12" ht="12.75">
      <c r="E888" s="5"/>
      <c r="J888" s="29"/>
      <c r="L888" s="29"/>
    </row>
    <row r="889" spans="5:12" ht="12.75">
      <c r="E889" s="5"/>
      <c r="J889" s="29"/>
      <c r="L889" s="29"/>
    </row>
    <row r="890" spans="5:12" ht="12.75">
      <c r="E890" s="5"/>
      <c r="J890" s="29"/>
      <c r="L890" s="29"/>
    </row>
    <row r="891" spans="5:12" ht="12.75">
      <c r="E891" s="5"/>
      <c r="J891" s="29"/>
      <c r="L891" s="29"/>
    </row>
    <row r="892" spans="5:12" ht="12.75">
      <c r="E892" s="5"/>
      <c r="J892" s="29"/>
      <c r="L892" s="29"/>
    </row>
    <row r="893" spans="5:12" ht="12.75">
      <c r="E893" s="5"/>
      <c r="J893" s="29"/>
      <c r="L893" s="29"/>
    </row>
    <row r="894" spans="5:12" ht="12.75">
      <c r="E894" s="5"/>
      <c r="J894" s="29"/>
      <c r="L894" s="29"/>
    </row>
    <row r="895" spans="5:12" ht="12.75">
      <c r="E895" s="5"/>
      <c r="J895" s="29"/>
      <c r="L895" s="29"/>
    </row>
    <row r="896" spans="5:12" ht="12.75">
      <c r="E896" s="5"/>
      <c r="J896" s="29"/>
      <c r="L896" s="29"/>
    </row>
    <row r="897" spans="5:12" ht="12.75">
      <c r="E897" s="5"/>
      <c r="J897" s="29"/>
      <c r="L897" s="29"/>
    </row>
    <row r="898" spans="5:12" ht="12.75">
      <c r="E898" s="5"/>
      <c r="J898" s="29"/>
      <c r="L898" s="29"/>
    </row>
    <row r="899" spans="5:12" ht="12.75">
      <c r="E899" s="5"/>
      <c r="J899" s="29"/>
      <c r="L899" s="29"/>
    </row>
    <row r="900" spans="5:12" ht="12.75">
      <c r="E900" s="5"/>
      <c r="J900" s="29"/>
      <c r="L900" s="29"/>
    </row>
    <row r="901" spans="5:12" ht="12.75">
      <c r="E901" s="5"/>
      <c r="J901" s="29"/>
      <c r="L901" s="29"/>
    </row>
    <row r="902" spans="5:12" ht="12.75">
      <c r="E902" s="5"/>
      <c r="J902" s="29"/>
      <c r="L902" s="29"/>
    </row>
    <row r="903" spans="5:12" ht="12.75">
      <c r="E903" s="5"/>
      <c r="J903" s="29"/>
      <c r="L903" s="29"/>
    </row>
    <row r="904" spans="5:12" ht="12.75">
      <c r="E904" s="5"/>
      <c r="J904" s="29"/>
      <c r="L904" s="29"/>
    </row>
    <row r="905" spans="5:12" ht="12.75">
      <c r="E905" s="5"/>
      <c r="J905" s="29"/>
      <c r="L905" s="29"/>
    </row>
    <row r="906" spans="5:12" ht="12.75">
      <c r="E906" s="5"/>
      <c r="J906" s="29"/>
      <c r="L906" s="29"/>
    </row>
    <row r="907" spans="5:12" ht="12.75">
      <c r="E907" s="5"/>
      <c r="J907" s="29"/>
      <c r="L907" s="29"/>
    </row>
    <row r="908" spans="5:12" ht="12.75">
      <c r="E908" s="5"/>
      <c r="J908" s="29"/>
      <c r="L908" s="29"/>
    </row>
    <row r="909" spans="5:12" ht="12.75">
      <c r="E909" s="5"/>
      <c r="J909" s="29"/>
      <c r="L909" s="29"/>
    </row>
    <row r="910" spans="5:12" ht="12.75">
      <c r="E910" s="5"/>
      <c r="J910" s="29"/>
      <c r="L910" s="29"/>
    </row>
    <row r="911" spans="5:12" ht="12.75">
      <c r="E911" s="5"/>
      <c r="J911" s="29"/>
      <c r="L911" s="29"/>
    </row>
    <row r="912" spans="5:12" ht="12.75">
      <c r="E912" s="5"/>
      <c r="J912" s="29"/>
      <c r="L912" s="29"/>
    </row>
    <row r="913" spans="5:12" ht="12.75">
      <c r="E913" s="5"/>
      <c r="J913" s="29"/>
      <c r="L913" s="29"/>
    </row>
    <row r="914" spans="5:12" ht="12.75">
      <c r="E914" s="5"/>
      <c r="J914" s="29"/>
      <c r="L914" s="29"/>
    </row>
    <row r="915" spans="5:12" ht="12.75">
      <c r="E915" s="5"/>
      <c r="J915" s="29"/>
      <c r="L915" s="29"/>
    </row>
    <row r="916" spans="5:12" ht="12.75">
      <c r="E916" s="5"/>
      <c r="J916" s="29"/>
      <c r="L916" s="29"/>
    </row>
    <row r="917" spans="5:12" ht="12.75">
      <c r="E917" s="5"/>
      <c r="J917" s="29"/>
      <c r="L917" s="29"/>
    </row>
    <row r="918" spans="5:12" ht="12.75">
      <c r="E918" s="5"/>
      <c r="J918" s="29"/>
      <c r="L918" s="29"/>
    </row>
    <row r="919" spans="5:12" ht="12.75">
      <c r="E919" s="5"/>
      <c r="J919" s="29"/>
      <c r="L919" s="29"/>
    </row>
    <row r="920" spans="5:12" ht="12.75">
      <c r="E920" s="5"/>
      <c r="J920" s="29"/>
      <c r="L920" s="29"/>
    </row>
    <row r="921" spans="5:12" ht="12.75">
      <c r="E921" s="5"/>
      <c r="J921" s="29"/>
      <c r="L921" s="29"/>
    </row>
    <row r="922" spans="5:12" ht="12.75">
      <c r="E922" s="5"/>
      <c r="J922" s="29"/>
      <c r="L922" s="29"/>
    </row>
    <row r="923" spans="5:12" ht="12.75">
      <c r="E923" s="5"/>
      <c r="J923" s="29"/>
      <c r="L923" s="29"/>
    </row>
    <row r="924" spans="5:12" ht="12.75">
      <c r="E924" s="5"/>
      <c r="J924" s="29"/>
      <c r="L924" s="29"/>
    </row>
    <row r="925" spans="5:12" ht="12.75">
      <c r="E925" s="5"/>
      <c r="J925" s="29"/>
      <c r="L925" s="29"/>
    </row>
    <row r="926" spans="5:12" ht="12.75">
      <c r="E926" s="5"/>
      <c r="J926" s="29"/>
      <c r="L926" s="29"/>
    </row>
    <row r="927" spans="5:12" ht="12.75">
      <c r="E927" s="5"/>
      <c r="J927" s="29"/>
      <c r="L927" s="29"/>
    </row>
    <row r="928" spans="5:12" ht="12.75">
      <c r="E928" s="5"/>
      <c r="J928" s="29"/>
      <c r="L928" s="29"/>
    </row>
    <row r="929" spans="5:12" ht="12.75">
      <c r="E929" s="5"/>
      <c r="J929" s="29"/>
      <c r="L929" s="29"/>
    </row>
    <row r="930" spans="5:12" ht="12.75">
      <c r="E930" s="5"/>
      <c r="J930" s="29"/>
      <c r="L930" s="29"/>
    </row>
    <row r="931" spans="5:12" ht="12.75">
      <c r="E931" s="5"/>
      <c r="J931" s="29"/>
      <c r="L931" s="29"/>
    </row>
    <row r="932" spans="5:12" ht="12.75">
      <c r="E932" s="5"/>
      <c r="J932" s="29"/>
      <c r="L932" s="29"/>
    </row>
    <row r="933" spans="5:12" ht="12.75">
      <c r="E933" s="5"/>
      <c r="J933" s="29"/>
      <c r="L933" s="29"/>
    </row>
    <row r="934" spans="5:12" ht="12.75">
      <c r="E934" s="5"/>
      <c r="J934" s="29"/>
      <c r="L934" s="29"/>
    </row>
    <row r="935" spans="5:12" ht="12.75">
      <c r="E935" s="5"/>
      <c r="J935" s="29"/>
      <c r="L935" s="29"/>
    </row>
    <row r="936" spans="5:12" ht="12.75">
      <c r="E936" s="5"/>
      <c r="J936" s="29"/>
      <c r="L936" s="29"/>
    </row>
    <row r="937" spans="5:12" ht="12.75">
      <c r="E937" s="5"/>
      <c r="J937" s="29"/>
      <c r="L937" s="29"/>
    </row>
    <row r="938" spans="5:12" ht="12.75">
      <c r="E938" s="5"/>
      <c r="J938" s="29"/>
      <c r="L938" s="29"/>
    </row>
    <row r="939" spans="5:12" ht="12.75">
      <c r="E939" s="5"/>
      <c r="J939" s="29"/>
      <c r="L939" s="29"/>
    </row>
    <row r="940" spans="5:12" ht="12.75">
      <c r="E940" s="5"/>
      <c r="J940" s="29"/>
      <c r="L940" s="29"/>
    </row>
    <row r="941" spans="5:12" ht="12.75">
      <c r="E941" s="5"/>
      <c r="J941" s="29"/>
      <c r="L941" s="29"/>
    </row>
    <row r="942" spans="5:12" ht="12.75">
      <c r="E942" s="5"/>
      <c r="J942" s="29"/>
      <c r="L942" s="29"/>
    </row>
    <row r="943" spans="5:12" ht="12.75">
      <c r="E943" s="5"/>
      <c r="J943" s="29"/>
      <c r="L943" s="29"/>
    </row>
    <row r="944" spans="5:12" ht="12.75">
      <c r="E944" s="5"/>
      <c r="J944" s="29"/>
      <c r="L944" s="29"/>
    </row>
    <row r="945" spans="5:12" ht="12.75">
      <c r="E945" s="5"/>
      <c r="J945" s="29"/>
      <c r="L945" s="29"/>
    </row>
    <row r="946" spans="5:12" ht="12.75">
      <c r="E946" s="5"/>
      <c r="J946" s="29"/>
      <c r="L946" s="29"/>
    </row>
    <row r="947" spans="5:12" ht="12.75">
      <c r="E947" s="5"/>
      <c r="J947" s="29"/>
      <c r="L947" s="29"/>
    </row>
    <row r="948" spans="5:12" ht="12.75">
      <c r="E948" s="5"/>
      <c r="J948" s="29"/>
      <c r="L948" s="29"/>
    </row>
    <row r="949" spans="5:12" ht="12.75">
      <c r="E949" s="5"/>
      <c r="J949" s="29"/>
      <c r="L949" s="29"/>
    </row>
    <row r="950" spans="5:12" ht="12.75">
      <c r="E950" s="5"/>
      <c r="J950" s="29"/>
      <c r="L950" s="29"/>
    </row>
  </sheetData>
  <mergeCells count="18">
    <mergeCell ref="A4:M4"/>
    <mergeCell ref="A5:M5"/>
    <mergeCell ref="A6:M6"/>
    <mergeCell ref="A7:M7"/>
    <mergeCell ref="A9:M9"/>
    <mergeCell ref="A10:M10"/>
    <mergeCell ref="A12:M12"/>
    <mergeCell ref="A17:M17"/>
    <mergeCell ref="A13:A15"/>
    <mergeCell ref="F13:F15"/>
    <mergeCell ref="G13:G15"/>
    <mergeCell ref="I13:I15"/>
    <mergeCell ref="J13:J15"/>
    <mergeCell ref="K13:K15"/>
    <mergeCell ref="L13:L15"/>
    <mergeCell ref="M13:M15"/>
    <mergeCell ref="C13:E14"/>
    <mergeCell ref="H13:H15"/>
  </mergeCells>
  <pageMargins left="0.69930555555555596" right="0.69930555555555596"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2017-07-25T11:31:00Z</dcterms:created>
  <dc:creator>LCC</dc:creator>
  <cp:lastModifiedBy>Hung Pham</cp:lastModifiedBy>
  <cp:lastPrinted>2017-07-25T11:31:00Z</cp:lastPrinted>
  <dcterms:modified xsi:type="dcterms:W3CDTF">2023-03-22T18:56:55Z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