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autoCompressPictures="0" defaultThemeVersion="124226"/>
  <xr:revisionPtr revIDLastSave="0" documentId="13_ncr:1_{2D1C2350-7127-4C5A-9A93-C5FB591CF699}" xr6:coauthVersionLast="43" xr6:coauthVersionMax="43" xr10:uidLastSave="{00000000-0000-0000-0000-000000000000}"/>
  <bookViews>
    <workbookView xWindow="-1125" yWindow="2745" windowWidth="21600" windowHeight="11955" firstSheet="4" activeTab="9" xr2:uid="{00000000-000D-0000-FFFF-FFFF00000000}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67577329-0AD4-4297-9AA2-E2D00465168C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7115F6F6-1DC6-4FBF-99A1-6F70B8A5BE6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6ECEC3E9-443C-42EE-ABEF-172C83F1A20C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<sst xmlns="http://schemas.openxmlformats.org/spreadsheetml/2006/main" count="1926" uniqueCount="580">
  <si>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</si>
  <si>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</si>
  <si>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</si>
  <si>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</si>
  <si>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</si>
  <si>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</si>
  <si>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</si>
  <si>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</si>
  <si>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</si>
  <si>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</si>
  <si>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</si>
  <si>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</si>
  <si>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</si>
  <si>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</si>
  <si>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</si>
  <si>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</si>
  <si>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</si>
  <si>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</si>
  <si>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</si>
  <si>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</si>
  <si>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</si>
  <si>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</si>
  <si>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</si>
  <si>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</si>
  <si>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</si>
  <si>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</si>
  <si>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</si>
  <si>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</si>
  <si>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</si>
  <si>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</si>
  <si>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</si>
  <si>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</si>
  <si>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</si>
  <si>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</si>
  <si>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</si>
  <si>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</si>
  <si>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</si>
  <si>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</si>
  <si>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</si>
  <si>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</si>
  <si>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</si>
  <si>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</si>
  <si>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</si>
  <si>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</si>
  <si>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</si>
  <si>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</si>
  <si>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</si>
  <si>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</si>
  <si>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</si>
  <si>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</si>
  <si>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</si>
  <si>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</si>
  <si>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</si>
  <si>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</si>
  <si>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</si>
  <si>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</si>
  <si>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</si>
  <si>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</si>
  <si>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</si>
  <si>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</si>
  <si>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</si>
  <si>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</si>
  <si>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</si>
  <si>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</si>
  <si>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</si>
  <si>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</si>
  <si>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</si>
  <si>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</si>
  <si>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</si>
  <si>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</si>
  <si>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</si>
  <si>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</si>
  <si>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</si>
  <si>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</si>
  <si>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</si>
  <si>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</si>
  <si>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</si>
  <si>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</si>
  <si>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</si>
  <si>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</si>
  <si>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</si>
  <si>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</si>
  <si>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</si>
  <si>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</si>
  <si>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</si>
  <si>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</si>
  <si>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</si>
  <si>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</si>
  <si>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</si>
  <si>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</si>
  <si>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</si>
  <si>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</si>
  <si>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</si>
  <si>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</si>
  <si>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</si>
  <si>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</si>
  <si>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</si>
  <si>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</si>
  <si>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</si>
  <si>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</si>
  <si>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</si>
  <si>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</si>
  <si>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</si>
  <si>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</si>
  <si>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</si>
  <si>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</si>
  <si>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</si>
  <si>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</si>
  <si>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</si>
  <si>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</si>
  <si>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</si>
  <si>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</si>
  <si>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</si>
  <si>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</si>
  <si>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</si>
  <si>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</si>
  <si>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</si>
  <si>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</si>
  <si>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</si>
  <si>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</si>
  <si>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</si>
  <si>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</si>
  <si>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</si>
  <si>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</si>
  <si>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</si>
  <si>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</si>
  <si>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</si>
  <si>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</si>
  <si>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</si>
  <si>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</si>
  <si>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</si>
  <si>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</si>
  <si>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</si>
  <si>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</si>
  <si>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</si>
  <si>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</si>
  <si>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</si>
  <si>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</si>
  <si>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</si>
  <si>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</si>
  <si>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</si>
  <si>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</si>
  <si>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</si>
  <si>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</si>
  <si>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</si>
  <si>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</si>
  <si>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</si>
  <si>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</si>
  <si>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</si>
  <si>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</si>
  <si>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</si>
  <si>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</si>
  <si>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</si>
  <si>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</si>
  <si>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</si>
  <si>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</si>
  <si>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</si>
  <si>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</si>
  <si>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</si>
  <si>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</si>
  <si>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</si>
  <si>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</si>
  <si>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</si>
  <si>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</si>
  <si>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</si>
  <si>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</si>
  <si>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</si>
  <si>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</si>
  <si>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</si>
  <si>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</si>
  <si>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</si>
  <si>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</si>
  <si>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</si>
  <si>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</si>
  <si>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</si>
  <si>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</si>
  <si>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</si>
  <si>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</si>
  <si>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</si>
  <si>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</si>
  <si>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</si>
  <si>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</si>
  <si>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</si>
  <si>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</si>
  <si>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</si>
  <si>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</si>
  <si>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</si>
  <si>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</si>
  <si>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</si>
  <si>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</si>
  <si>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</si>
  <si>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</si>
  <si>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</si>
  <si>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</si>
  <si>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</si>
  <si>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</si>
  <si>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</si>
  <si>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</si>
  <si>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</si>
  <si>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</si>
  <si>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</si>
  <si>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</si>
  <si>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</si>
  <si>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</si>
  <si>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</si>
  <si>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</si>
  <si>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</si>
  <si>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</si>
  <si>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</si>
  <si>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</si>
  <si>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</si>
  <si>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</si>
  <si>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</si>
  <si>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</si>
  <si>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</si>
  <si>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</si>
  <si>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</si>
  <si>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</si>
  <si>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</si>
  <si>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</si>
  <si>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</si>
  <si>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</si>
  <si>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</si>
  <si>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</si>
  <si>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</si>
  <si>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</si>
  <si>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</si>
  <si>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</si>
  <si>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</si>
  <si>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</si>
  <si>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</si>
  <si>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</si>
  <si>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</si>
  <si>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</si>
  <si>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</si>
  <si>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</si>
  <si>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</si>
  <si>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</si>
  <si>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</si>
  <si>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</si>
  <si>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</si>
  <si>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</si>
  <si>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</si>
  <si>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</si>
  <si>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</si>
  <si>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</si>
  <si>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</si>
  <si>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</si>
  <si>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</si>
  <si>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</si>
  <si>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</si>
  <si>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</si>
  <si>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</si>
  <si>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</si>
  <si>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</si>
  <si>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</si>
  <si>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</si>
  <si>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</si>
  <si>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</si>
  <si>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</si>
  <si>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</si>
  <si>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</si>
  <si>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</si>
  <si>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</si>
  <si>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</si>
  <si>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</si>
  <si>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</si>
  <si>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</si>
  <si>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</si>
  <si>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</si>
  <si>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</si>
  <si>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</si>
  <si>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</si>
  <si>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</si>
  <si>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</si>
  <si>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</si>
  <si>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</si>
  <si>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</si>
  <si>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</si>
  <si>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</si>
  <si>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</si>
  <si>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</si>
  <si>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</si>
  <si>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</si>
  <si>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</si>
  <si>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</si>
  <si>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</si>
  <si>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</si>
  <si>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</si>
  <si>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</si>
  <si>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</si>
  <si>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</si>
  <si>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</si>
  <si>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</si>
  <si>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</si>
  <si>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</si>
  <si>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</si>
  <si>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</si>
  <si>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</si>
  <si>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</si>
  <si>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</si>
  <si>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</si>
  <si>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</si>
  <si>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</si>
  <si>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</si>
  <si>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</si>
  <si>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</si>
  <si>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</si>
  <si>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</si>
  <si>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</si>
  <si>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</si>
  <si>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</si>
  <si>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</si>
  <si>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</si>
  <si>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</si>
  <si>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</si>
  <si>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</si>
  <si>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</si>
  <si>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</si>
  <si>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</si>
  <si>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</si>
  <si>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</si>
  <si>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</si>
  <si>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</si>
  <si>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</si>
  <si>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</si>
  <si>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</si>
  <si>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</si>
  <si>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</si>
  <si>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</si>
  <si>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</si>
  <si>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</si>
  <si>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</si>
  <si>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</si>
  <si>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</si>
  <si>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</si>
  <si>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</si>
  <si>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</si>
  <si>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</si>
  <si>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</si>
  <si>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</si>
  <si>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</si>
  <si>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</si>
  <si>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</si>
  <si>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</si>
  <si>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</si>
  <si>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</si>
  <si>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</si>
  <si>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</si>
  <si>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</si>
  <si>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</si>
  <si>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</si>
  <si>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</si>
  <si>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</si>
  <si>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</si>
  <si>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</si>
  <si>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</si>
  <si>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</si>
  <si>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</si>
  <si>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</si>
  <si>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</si>
  <si>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</si>
  <si>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</si>
  <si>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</si>
  <si>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</si>
  <si>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</si>
  <si>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</si>
  <si>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</si>
  <si>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</si>
  <si>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</si>
  <si>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</si>
  <si>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</si>
  <si>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</si>
  <si>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</si>
  <si>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</si>
  <si>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</si>
  <si>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</si>
  <si>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</si>
  <si>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</si>
  <si>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</si>
  <si>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</si>
  <si>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</si>
  <si>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</si>
  <si>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</si>
  <si>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</si>
  <si>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</si>
  <si>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</si>
  <si>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</si>
  <si>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</si>
  <si>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</si>
  <si>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</si>
  <si>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</si>
  <si>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</si>
  <si>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</si>
  <si>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</si>
  <si>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</si>
  <si>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</si>
  <si>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</si>
  <si>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</si>
  <si>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</si>
  <si>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</si>
  <si>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</si>
  <si>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</si>
  <si>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</si>
  <si>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</si>
  <si>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</si>
  <si>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</si>
  <si>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</si>
  <si>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</si>
  <si>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</si>
  <si>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</si>
  <si>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</si>
  <si>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</si>
  <si>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</si>
  <si>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</si>
  <si>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</si>
  <si>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</si>
  <si>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</si>
  <si>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</si>
  <si>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</si>
  <si>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</si>
  <si>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</si>
  <si>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</si>
  <si>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</si>
  <si>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</si>
  <si>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</si>
  <si>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</si>
  <si>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</si>
  <si>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</si>
  <si>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</si>
  <si>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</si>
  <si>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</si>
  <si>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</si>
  <si>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</si>
  <si>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</si>
  <si>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</si>
  <si>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</si>
  <si>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</si>
  <si>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</si>
  <si>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</si>
  <si>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</si>
  <si>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</si>
  <si>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</si>
  <si>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</si>
  <si>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</si>
  <si>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</si>
  <si>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</si>
  <si>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</si>
  <si>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</si>
  <si>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</si>
  <si>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</si>
  <si>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</si>
  <si>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</si>
  <si>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</si>
  <si>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</si>
  <si>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</si>
  <si>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</si>
  <si>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</si>
  <si>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</si>
  <si>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</si>
  <si>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</si>
  <si>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</si>
  <si>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</si>
  <si>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</si>
  <si>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</si>
  <si>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</si>
  <si>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</si>
  <si>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</si>
  <si>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</si>
  <si>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</si>
  <si>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</si>
  <si>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</si>
  <si>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</si>
  <si>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</si>
  <si>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</si>
  <si>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</si>
  <si>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</si>
  <si>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</si>
  <si>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</si>
  <si>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</si>
  <si>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</si>
  <si>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</si>
  <si>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</si>
  <si>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</si>
  <si>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</si>
  <si>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</si>
  <si>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{크기::70}짜잔!{재료해금::FM05}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</si>
  <si>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</si>
  <si>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</si>
  <si>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</si>
  <si>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</si>
  <si>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</si>
  <si>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</si>
  <si>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</si>
  <si>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</si>
  <si>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</si>
  <si>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</si>
  <si>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</si>
  <si>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</si>
  <si>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</si>
  <si>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</si>
  <si>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</si>
  <si>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</si>
  <si>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</si>
  <si>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</si>
  <si>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</si>
  <si>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</si>
  <si>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</si>
  <si>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</si>
  <si>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</si>
  <si>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</si>
  <si>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</si>
  <si>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</si>
  <si>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</si>
  <si>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</si>
  <si>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</si>
  <si>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</si>
  <si>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</si>
  <si>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</si>
  <si>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</si>
  <si>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</si>
  <si>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</si>
  <si>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</si>
  <si>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</si>
  <si>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</si>
  <si>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</si>
  <si>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</si>
  <si>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</si>
  <si>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</si>
  <si>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</si>
  <si>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</si>
  <si>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</si>
  <si>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</si>
  <si>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</si>
  <si>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</si>
  <si>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</si>
  <si>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</si>
  <si>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</si>
  <si>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</si>
  <si>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</si>
  <si>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</si>
  <si>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</si>
  <si>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</si>
  <si>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</si>
  <si>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</si>
  <si>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</si>
  <si>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</si>
  <si>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</si>
  <si>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</si>
  <si>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</si>
  <si>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</si>
  <si>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</si>
  <si>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</si>
  <si>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</si>
  <si>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</si>
  <si>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</si>
  <si>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</si>
  <si>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</si>
  <si>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</si>
  <si>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</si>
  <si>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</si>
  <si>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</si>
  <si>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</si>
  <si>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</si>
  <si>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</si>
  <si>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</si>
  <si>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 Sub MaterialID</t>
    <phoneticPr fontId="2" type="noConversion"/>
  </si>
  <si>
    <t>Food MaterialID</t>
    <phoneticPr fontId="2" type="noConversion"/>
  </si>
  <si>
    <t>C2</t>
    <phoneticPr fontId="2" type="noConversion"/>
  </si>
  <si>
    <t>C4</t>
    <phoneticPr fontId="2" type="noConversion"/>
  </si>
  <si>
    <t>FM02</t>
    <phoneticPr fontId="2" type="noConversion"/>
  </si>
  <si>
    <t>FM03</t>
    <phoneticPr fontId="2" type="noConversion"/>
  </si>
  <si>
    <t>FM04</t>
    <phoneticPr fontId="2" type="noConversion"/>
  </si>
  <si>
    <t>FM06</t>
    <phoneticPr fontId="2" type="noConversion"/>
  </si>
  <si>
    <t>FM07</t>
    <phoneticPr fontId="2" type="noConversion"/>
  </si>
  <si>
    <t>FM09</t>
    <phoneticPr fontId="2" type="noConversion"/>
  </si>
  <si>
    <t>FM08</t>
    <phoneticPr fontId="2" type="noConversion"/>
  </si>
  <si>
    <t>FM11</t>
    <phoneticPr fontId="2" type="noConversion"/>
  </si>
  <si>
    <t>FM10</t>
    <phoneticPr fontId="2" type="noConversion"/>
  </si>
  <si>
    <t>FM13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</si>
</sst>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1" fillId="0" borderId="4" xfId="0" applyFont="1" applyFill="1" applyBorder="1" applyAlignment="1">
      <alignment horizontal="right" wrapText="1"/>
    </xf>
    <xf numFmtId="0" fontId="21" fillId="0" borderId="5" xfId="0" applyFont="1" applyFill="1" applyBorder="1" applyAlignment="1">
      <alignment horizontal="right"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1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2" fillId="9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7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30" fillId="9" borderId="3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5" borderId="0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5" fillId="0" borderId="13" xfId="0" applyFont="1" applyBorder="1" applyAlignment="1">
      <alignment vertical="center" wrapText="1"/>
    </xf>
    <xf numFmtId="0" fontId="35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wrapText="1"/>
    </xf>
    <xf numFmtId="0" fontId="26" fillId="0" borderId="16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7" xfId="0" applyFont="1" applyBorder="1" applyAlignment="1">
      <alignment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Fill="1" applyBorder="1" applyAlignment="1">
      <alignment wrapText="1"/>
    </xf>
    <xf numFmtId="0" fontId="21" fillId="0" borderId="19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wrapText="1"/>
    </xf>
    <xf numFmtId="0" fontId="21" fillId="0" borderId="22" xfId="0" applyFont="1" applyFill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1" fillId="0" borderId="23" xfId="0" quotePrefix="1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24" xfId="0" applyFont="1" applyBorder="1" applyAlignment="1">
      <alignment wrapText="1"/>
    </xf>
    <xf numFmtId="0" fontId="21" fillId="0" borderId="25" xfId="0" applyFont="1" applyBorder="1" applyAlignment="1">
      <alignment vertical="center" wrapText="1"/>
    </xf>
    <xf numFmtId="0" fontId="26" fillId="0" borderId="15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1" fillId="8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selection activeCell="B3" sqref="B3:F3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20</v>
      </c>
      <c r="B1" s="4" t="s">
        <v>34</v>
      </c>
      <c r="C1" s="6" t="s">
        <v>13</v>
      </c>
      <c r="D1" s="6" t="s">
        <v>35</v>
      </c>
      <c r="E1" s="6" t="s">
        <v>36</v>
      </c>
      <c r="F1" s="6" t="s">
        <v>37</v>
      </c>
    </row>
    <row r="2" spans="1:6">
      <c r="A2" s="96" t="s">
        <v>0</v>
      </c>
      <c r="B2" s="96"/>
      <c r="C2" s="96"/>
      <c r="D2" s="96"/>
      <c r="E2" s="96"/>
      <c r="F2" s="96"/>
    </row>
    <row r="3" spans="1:6" ht="17.25" thickBot="1">
      <c r="A3" s="3" t="s">
        <v>3</v>
      </c>
      <c r="B3" s="97" t="s">
        <v>0</v>
      </c>
      <c r="C3" s="97"/>
      <c r="D3" s="97"/>
      <c r="E3" s="97"/>
      <c r="F3" s="97"/>
    </row>
    <row r="4" spans="1:6" ht="17.25" thickBot="1">
      <c r="A4" s="3" t="s">
        <v>2</v>
      </c>
      <c r="B4" s="5" t="s">
        <v>30</v>
      </c>
      <c r="C4" s="5" t="s">
        <v>31</v>
      </c>
      <c r="D4" s="5" t="s">
        <v>62</v>
      </c>
      <c r="E4" s="5" t="s">
        <v>32</v>
      </c>
      <c r="F4" s="5" t="s">
        <v>33</v>
      </c>
    </row>
    <row r="5" spans="1:6" ht="17.25" thickBot="1">
      <c r="A5" s="98" t="s">
        <v>1</v>
      </c>
      <c r="B5" s="98"/>
      <c r="C5" s="98"/>
      <c r="D5" s="98"/>
      <c r="E5" s="98"/>
      <c r="F5" s="98"/>
    </row>
    <row r="6" spans="1:6" ht="17.25" thickBot="1">
      <c r="A6" s="50">
        <v>0</v>
      </c>
      <c r="B6" s="50">
        <v>1</v>
      </c>
      <c r="C6" s="24" t="s">
        <v>219</v>
      </c>
      <c r="D6" s="50">
        <v>1</v>
      </c>
      <c r="E6" s="24" t="s">
        <v>221</v>
      </c>
      <c r="F6" s="24" t="s">
        <v>466</v>
      </c>
    </row>
    <row r="7" spans="1:6" ht="17.25" thickBot="1">
      <c r="A7" s="50">
        <v>1</v>
      </c>
      <c r="B7" s="50">
        <v>2</v>
      </c>
      <c r="C7" s="24" t="s">
        <v>219</v>
      </c>
      <c r="D7" s="50">
        <v>1</v>
      </c>
      <c r="E7" s="24" t="s">
        <v>222</v>
      </c>
      <c r="F7" s="24" t="s">
        <v>467</v>
      </c>
    </row>
    <row r="8" spans="1:6" ht="17.25" thickBot="1">
      <c r="A8" s="50">
        <v>2</v>
      </c>
      <c r="B8" s="50">
        <v>3</v>
      </c>
      <c r="C8" s="24" t="s">
        <v>219</v>
      </c>
      <c r="D8" s="50">
        <v>1</v>
      </c>
      <c r="E8" s="24" t="s">
        <v>223</v>
      </c>
      <c r="F8" s="24" t="s">
        <v>468</v>
      </c>
    </row>
    <row r="9" spans="1:6" ht="17.25" thickBot="1">
      <c r="A9" s="50">
        <v>3</v>
      </c>
      <c r="B9" s="50">
        <v>3</v>
      </c>
      <c r="C9" s="24" t="s">
        <v>219</v>
      </c>
      <c r="D9" s="50">
        <v>2</v>
      </c>
      <c r="E9" s="24" t="s">
        <v>224</v>
      </c>
      <c r="F9" s="24" t="s">
        <v>469</v>
      </c>
    </row>
    <row r="10" spans="1:6" ht="17.25" thickBot="1">
      <c r="A10" s="50">
        <v>4</v>
      </c>
      <c r="B10" s="50">
        <v>3</v>
      </c>
      <c r="C10" s="24" t="s">
        <v>219</v>
      </c>
      <c r="D10" s="50">
        <v>3</v>
      </c>
      <c r="E10" s="24" t="s">
        <v>225</v>
      </c>
      <c r="F10" s="24" t="s">
        <v>470</v>
      </c>
    </row>
    <row r="11" spans="1:6" ht="17.25" thickBot="1">
      <c r="A11" s="50">
        <v>5</v>
      </c>
      <c r="B11" s="50">
        <v>4</v>
      </c>
      <c r="C11" s="24" t="s">
        <v>219</v>
      </c>
      <c r="D11" s="50">
        <v>1</v>
      </c>
      <c r="E11" s="24" t="s">
        <v>227</v>
      </c>
      <c r="F11" s="24" t="s">
        <v>471</v>
      </c>
    </row>
    <row r="12" spans="1:6" ht="17.25" thickBot="1">
      <c r="A12" s="50">
        <v>6</v>
      </c>
      <c r="B12" s="50">
        <v>4</v>
      </c>
      <c r="C12" s="24" t="s">
        <v>219</v>
      </c>
      <c r="D12" s="50">
        <v>2</v>
      </c>
      <c r="E12" s="24" t="s">
        <v>229</v>
      </c>
      <c r="F12" s="24" t="s">
        <v>472</v>
      </c>
    </row>
    <row r="13" spans="1:6" ht="17.25" thickBot="1">
      <c r="A13" s="24">
        <v>7</v>
      </c>
      <c r="B13" s="24">
        <v>5</v>
      </c>
      <c r="C13" s="24" t="s">
        <v>219</v>
      </c>
      <c r="D13" s="24">
        <v>1</v>
      </c>
      <c r="E13" s="24" t="s">
        <v>231</v>
      </c>
      <c r="F13" s="24" t="s">
        <v>473</v>
      </c>
    </row>
    <row r="14" spans="1:6" ht="17.25" thickBot="1">
      <c r="A14" s="52">
        <v>8</v>
      </c>
      <c r="B14" s="32">
        <v>5</v>
      </c>
      <c r="C14" s="24" t="s">
        <v>219</v>
      </c>
      <c r="D14" s="52">
        <v>2</v>
      </c>
      <c r="E14" s="24" t="s">
        <v>233</v>
      </c>
      <c r="F14" s="24" t="s">
        <v>474</v>
      </c>
    </row>
    <row r="15" spans="1:6" ht="17.25" thickBot="1">
      <c r="A15" s="52">
        <v>9</v>
      </c>
      <c r="B15" s="52">
        <v>5</v>
      </c>
      <c r="C15" s="24" t="s">
        <v>219</v>
      </c>
      <c r="D15" s="52">
        <v>3</v>
      </c>
      <c r="E15" s="24" t="s">
        <v>235</v>
      </c>
      <c r="F15" s="24" t="s">
        <v>475</v>
      </c>
    </row>
    <row r="16" spans="1:6">
      <c r="A16" s="11"/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tabSelected="1" workbookViewId="0">
      <selection activeCell="H8" sqref="H8"/>
    </sheetView>
  </sheetViews>
  <sheetFormatPr defaultRowHeight="13.5"/>
  <cols>
    <col min="1" max="1" width="14" style="47" bestFit="1" customWidth="1"/>
    <col min="2" max="2" width="6.75" style="47" bestFit="1" customWidth="1"/>
    <col min="3" max="3" width="9.125" style="47" bestFit="1" customWidth="1"/>
    <col min="4" max="4" width="17" style="47" customWidth="1"/>
    <col min="5" max="5" width="14.375" style="47" customWidth="1"/>
    <col min="6" max="6" width="53.125" style="47" customWidth="1"/>
    <col min="7" max="16384" width="9" style="47"/>
  </cols>
  <sheetData>
    <row r="1" spans="1:6" s="20" customFormat="1" ht="24.75" thickBot="1">
      <c r="A1" s="17" t="s">
        <v>20</v>
      </c>
      <c r="B1" s="18" t="s">
        <v>487</v>
      </c>
      <c r="C1" s="19" t="s">
        <v>332</v>
      </c>
      <c r="D1" s="19" t="s">
        <v>333</v>
      </c>
      <c r="E1" s="19" t="s">
        <v>334</v>
      </c>
      <c r="F1" s="19" t="s">
        <v>335</v>
      </c>
    </row>
    <row r="2" spans="1:6" s="20" customFormat="1" ht="16.5">
      <c r="A2" s="100" t="s">
        <v>0</v>
      </c>
      <c r="B2" s="100"/>
      <c r="C2" s="100"/>
      <c r="D2" s="100"/>
      <c r="E2" s="100"/>
      <c r="F2" s="100"/>
    </row>
    <row r="3" spans="1:6" s="20" customFormat="1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s="20" customFormat="1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s="20" customFormat="1" ht="17.25" thickBot="1">
      <c r="A5" s="102" t="s">
        <v>1</v>
      </c>
      <c r="B5" s="102"/>
      <c r="C5" s="102"/>
      <c r="D5" s="102"/>
      <c r="E5" s="102"/>
      <c r="F5" s="102"/>
    </row>
    <row r="6" spans="1:6" ht="14.25" thickBot="1">
      <c r="A6" s="47">
        <v>0</v>
      </c>
      <c r="B6" s="50">
        <v>1</v>
      </c>
      <c r="C6" s="24" t="s">
        <v>435</v>
      </c>
      <c r="D6" s="24" t="s">
        <v>401</v>
      </c>
      <c r="E6" s="51" t="s">
        <v>336</v>
      </c>
      <c r="F6" s="51" t="s">
        <v>348</v>
      </c>
    </row>
    <row r="7" spans="1:6" ht="14.25" thickBot="1">
      <c r="A7" s="47">
        <v>1</v>
      </c>
      <c r="B7" s="50">
        <v>2</v>
      </c>
      <c r="C7" s="24" t="s">
        <v>436</v>
      </c>
      <c r="D7" s="24" t="s">
        <v>402</v>
      </c>
      <c r="E7" s="51" t="s">
        <v>337</v>
      </c>
      <c r="F7" s="54" t="s">
        <v>349</v>
      </c>
    </row>
    <row r="8" spans="1:6" ht="26.25" thickBot="1">
      <c r="A8" s="47">
        <v>2</v>
      </c>
      <c r="B8" s="50">
        <v>3</v>
      </c>
      <c r="C8" s="24" t="s">
        <v>437</v>
      </c>
      <c r="D8" s="24" t="s">
        <v>403</v>
      </c>
      <c r="E8" s="51" t="s">
        <v>338</v>
      </c>
      <c r="F8" s="54" t="s">
        <v>350</v>
      </c>
    </row>
    <row r="9" spans="1:6" ht="14.25" thickBot="1">
      <c r="A9" s="47">
        <v>3</v>
      </c>
      <c r="B9" s="50">
        <v>7</v>
      </c>
      <c r="C9" s="24" t="s">
        <v>438</v>
      </c>
      <c r="D9" s="24" t="s">
        <v>404</v>
      </c>
      <c r="E9" s="24" t="s">
        <v>339</v>
      </c>
      <c r="F9" s="24" t="s">
        <v>351</v>
      </c>
    </row>
    <row r="10" spans="1:6" ht="14.25" thickBot="1">
      <c r="A10" s="47">
        <v>4</v>
      </c>
      <c r="B10" s="50">
        <v>8</v>
      </c>
      <c r="C10" s="24" t="s">
        <v>439</v>
      </c>
      <c r="D10" s="24" t="s">
        <v>405</v>
      </c>
      <c r="E10" s="53" t="s">
        <v>340</v>
      </c>
      <c r="F10" s="54" t="s">
        <v>352</v>
      </c>
    </row>
    <row r="11" spans="1:6" ht="24.75" thickBot="1">
      <c r="A11" s="47">
        <v>5</v>
      </c>
      <c r="B11" s="50">
        <v>9</v>
      </c>
      <c r="C11" s="24" t="s">
        <v>440</v>
      </c>
      <c r="D11" s="24" t="s">
        <v>406</v>
      </c>
      <c r="E11" s="53" t="s">
        <v>341</v>
      </c>
      <c r="F11" s="53" t="s">
        <v>353</v>
      </c>
    </row>
    <row r="12" spans="1:6" ht="14.25" thickBot="1">
      <c r="A12" s="47">
        <v>6</v>
      </c>
      <c r="B12" s="52">
        <v>10</v>
      </c>
      <c r="C12" s="24" t="s">
        <v>441</v>
      </c>
      <c r="D12" s="24" t="s">
        <v>407</v>
      </c>
      <c r="E12" s="47" t="s">
        <v>342</v>
      </c>
      <c r="F12" s="47" t="s">
        <v>354</v>
      </c>
    </row>
    <row r="13" spans="1:6" ht="27.75" thickBot="1">
      <c r="A13" s="47">
        <v>7</v>
      </c>
      <c r="B13" s="52">
        <v>11</v>
      </c>
      <c r="C13" s="24" t="s">
        <v>442</v>
      </c>
      <c r="D13" s="24" t="s">
        <v>408</v>
      </c>
      <c r="E13" s="47" t="s">
        <v>343</v>
      </c>
      <c r="F13" s="55" t="s">
        <v>355</v>
      </c>
    </row>
    <row r="14" spans="1:6" ht="14.25" thickBot="1">
      <c r="A14" s="47">
        <v>8</v>
      </c>
      <c r="B14" s="52">
        <v>15</v>
      </c>
      <c r="C14" s="24" t="s">
        <v>443</v>
      </c>
      <c r="D14" s="24" t="s">
        <v>409</v>
      </c>
      <c r="E14" s="47" t="s">
        <v>344</v>
      </c>
      <c r="F14" s="47" t="s">
        <v>356</v>
      </c>
    </row>
    <row r="15" spans="1:6" ht="14.25" thickBot="1">
      <c r="A15" s="47">
        <v>9</v>
      </c>
      <c r="B15" s="52">
        <v>22</v>
      </c>
      <c r="C15" s="24" t="s">
        <v>444</v>
      </c>
      <c r="D15" s="24" t="s">
        <v>410</v>
      </c>
      <c r="E15" s="47" t="s">
        <v>345</v>
      </c>
      <c r="F15" s="47" t="s">
        <v>357</v>
      </c>
    </row>
    <row r="16" spans="1:6" ht="14.25" thickBot="1">
      <c r="A16" s="47">
        <v>10</v>
      </c>
      <c r="B16" s="52">
        <v>24</v>
      </c>
      <c r="C16" s="24" t="s">
        <v>445</v>
      </c>
      <c r="D16" s="24" t="s">
        <v>411</v>
      </c>
      <c r="E16" s="47" t="s">
        <v>346</v>
      </c>
      <c r="F16" s="47" t="s">
        <v>358</v>
      </c>
    </row>
    <row r="17" spans="1:6" ht="14.25" thickBot="1">
      <c r="A17" s="47">
        <v>11</v>
      </c>
      <c r="B17" s="52">
        <v>27</v>
      </c>
      <c r="C17" s="24" t="s">
        <v>446</v>
      </c>
      <c r="D17" s="24" t="s">
        <v>412</v>
      </c>
      <c r="E17" s="47" t="s">
        <v>347</v>
      </c>
      <c r="F17" s="47" t="s">
        <v>359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5" sqref="A1:E5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>
      <c r="A2" s="96" t="s">
        <v>0</v>
      </c>
      <c r="B2" s="96"/>
      <c r="C2" s="96"/>
      <c r="D2" s="96"/>
      <c r="E2" s="96"/>
    </row>
    <row r="3" spans="1:5" ht="17.25" thickBot="1">
      <c r="A3" s="2" t="s">
        <v>10</v>
      </c>
      <c r="B3" s="99" t="s">
        <v>9</v>
      </c>
      <c r="C3" s="99"/>
      <c r="D3" s="99"/>
      <c r="E3" s="99"/>
    </row>
    <row r="4" spans="1:5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5" ht="17.25" thickBot="1">
      <c r="A5" s="98" t="s">
        <v>1</v>
      </c>
      <c r="B5" s="98"/>
      <c r="C5" s="98"/>
      <c r="D5" s="98"/>
      <c r="E5" s="98"/>
    </row>
    <row r="6" spans="1:5" ht="17.25" thickBot="1">
      <c r="A6" s="8">
        <v>0</v>
      </c>
      <c r="B6" s="7" t="s">
        <v>240</v>
      </c>
      <c r="C6" s="9">
        <v>0</v>
      </c>
      <c r="D6" s="7" t="s">
        <v>418</v>
      </c>
      <c r="E6" s="7" t="s">
        <v>17</v>
      </c>
    </row>
    <row r="7" spans="1:5" ht="17.25" thickBot="1">
      <c r="A7" s="8">
        <v>1</v>
      </c>
      <c r="B7" s="7" t="s">
        <v>240</v>
      </c>
      <c r="C7" s="9">
        <v>1</v>
      </c>
      <c r="D7" s="7" t="s">
        <v>419</v>
      </c>
      <c r="E7" s="7" t="s">
        <v>17</v>
      </c>
    </row>
    <row r="8" spans="1:5" ht="17.25" thickBot="1">
      <c r="A8" s="8">
        <v>2</v>
      </c>
      <c r="B8" s="7" t="s">
        <v>219</v>
      </c>
      <c r="C8" s="9">
        <v>0</v>
      </c>
      <c r="D8" s="7" t="s">
        <v>420</v>
      </c>
      <c r="E8" s="14" t="s">
        <v>28</v>
      </c>
    </row>
    <row r="9" spans="1:5" ht="17.25" thickBot="1">
      <c r="A9" s="12">
        <v>3</v>
      </c>
      <c r="B9" s="10" t="s">
        <v>241</v>
      </c>
      <c r="C9" s="13">
        <v>0</v>
      </c>
      <c r="D9" s="7" t="s">
        <v>421</v>
      </c>
      <c r="E9" s="15" t="s">
        <v>29</v>
      </c>
    </row>
    <row r="10" spans="1:5" ht="17.25" thickBot="1">
      <c r="A10" s="12">
        <v>4</v>
      </c>
      <c r="B10" s="10" t="s">
        <v>242</v>
      </c>
      <c r="C10" s="13">
        <v>0</v>
      </c>
      <c r="D10" s="7" t="s">
        <v>422</v>
      </c>
      <c r="E10" s="10" t="s">
        <v>27</v>
      </c>
    </row>
    <row r="11" spans="1:5" ht="17.25" thickBot="1">
      <c r="A11" s="12"/>
      <c r="B11" s="10"/>
      <c r="C11" s="13"/>
      <c r="D11" s="7"/>
      <c r="E11" s="10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48576"/>
  <sheetViews>
    <sheetView zoomScale="85" zoomScaleNormal="85" workbookViewId="0">
      <selection activeCell="A2" sqref="A2:I2"/>
    </sheetView>
  </sheetViews>
  <sheetFormatPr defaultColWidth="8.875" defaultRowHeight="16.5"/>
  <cols>
    <col min="1" max="1" width="14.625" style="20" customWidth="1"/>
    <col min="2" max="2" width="17.375" style="20" customWidth="1"/>
    <col min="3" max="3" width="11.875" style="20" customWidth="1"/>
    <col min="4" max="4" width="12.625" style="20" customWidth="1"/>
    <col min="5" max="5" width="13.875" style="20" customWidth="1"/>
    <col min="6" max="6" width="15.875" style="20" customWidth="1"/>
    <col min="7" max="7" width="15.25" style="20" customWidth="1"/>
    <col min="8" max="8" width="15" style="20" customWidth="1"/>
    <col min="9" max="9" width="10.875" style="20" customWidth="1"/>
    <col min="10" max="16384" width="8.875" style="20"/>
  </cols>
  <sheetData>
    <row r="1" spans="1:11" ht="17.25" thickBot="1">
      <c r="A1" s="17" t="s">
        <v>20</v>
      </c>
      <c r="B1" s="18" t="s">
        <v>53</v>
      </c>
      <c r="C1" s="19" t="s">
        <v>52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11">
      <c r="A2" s="100" t="s">
        <v>0</v>
      </c>
      <c r="B2" s="100"/>
      <c r="C2" s="100"/>
      <c r="D2" s="100"/>
      <c r="E2" s="100"/>
      <c r="F2" s="100"/>
      <c r="G2" s="100"/>
      <c r="H2" s="100"/>
      <c r="I2" s="100"/>
    </row>
    <row r="3" spans="1:11" ht="17.25" thickBot="1">
      <c r="A3" s="21" t="s">
        <v>3</v>
      </c>
      <c r="B3" s="101" t="s">
        <v>0</v>
      </c>
      <c r="C3" s="101"/>
      <c r="D3" s="101"/>
      <c r="E3" s="101"/>
      <c r="F3" s="101"/>
      <c r="G3" s="101"/>
      <c r="H3" s="101"/>
      <c r="I3" s="101"/>
    </row>
    <row r="4" spans="1:11" ht="17.25" thickBot="1">
      <c r="A4" s="21" t="s">
        <v>2</v>
      </c>
      <c r="B4" s="22" t="s">
        <v>39</v>
      </c>
      <c r="C4" s="22" t="s">
        <v>40</v>
      </c>
      <c r="D4" s="22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2" t="s">
        <v>58</v>
      </c>
    </row>
    <row r="5" spans="1:11">
      <c r="A5" s="102" t="s">
        <v>1</v>
      </c>
      <c r="B5" s="102"/>
      <c r="C5" s="102"/>
      <c r="D5" s="102"/>
      <c r="E5" s="102"/>
      <c r="F5" s="102"/>
      <c r="G5" s="102"/>
      <c r="H5" s="102"/>
      <c r="I5" s="102"/>
    </row>
    <row r="6" spans="1:11" s="23" customFormat="1">
      <c r="A6" s="28">
        <v>0</v>
      </c>
      <c r="B6" s="30" t="s">
        <v>476</v>
      </c>
      <c r="C6" s="30" t="s">
        <v>38</v>
      </c>
      <c r="D6" s="28">
        <v>40</v>
      </c>
      <c r="E6" s="28">
        <v>50</v>
      </c>
      <c r="F6" s="28">
        <v>55</v>
      </c>
      <c r="G6" s="28">
        <v>55</v>
      </c>
      <c r="H6" s="28">
        <v>40</v>
      </c>
      <c r="I6" s="35" t="s">
        <v>63</v>
      </c>
      <c r="J6" s="30"/>
      <c r="K6" s="25"/>
    </row>
    <row r="7" spans="1:11" s="23" customFormat="1">
      <c r="A7" s="38">
        <v>1</v>
      </c>
      <c r="B7" s="39" t="s">
        <v>477</v>
      </c>
      <c r="C7" s="39" t="s">
        <v>458</v>
      </c>
      <c r="D7" s="38">
        <v>5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9"/>
    </row>
    <row r="8" spans="1:11" s="25" customFormat="1">
      <c r="A8" s="28">
        <v>2</v>
      </c>
      <c r="B8" s="39" t="s">
        <v>477</v>
      </c>
      <c r="C8" s="36" t="s">
        <v>459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28">
        <v>2</v>
      </c>
      <c r="J8" s="30"/>
    </row>
    <row r="9" spans="1:11" s="26" customFormat="1">
      <c r="A9" s="37">
        <v>3</v>
      </c>
      <c r="B9" s="39" t="s">
        <v>477</v>
      </c>
      <c r="C9" s="34" t="s">
        <v>38</v>
      </c>
      <c r="D9" s="37">
        <v>5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4"/>
    </row>
    <row r="10" spans="1:11" s="23" customFormat="1" ht="33">
      <c r="A10" s="38">
        <v>4</v>
      </c>
      <c r="B10" s="39" t="s">
        <v>478</v>
      </c>
      <c r="C10" s="27" t="s">
        <v>460</v>
      </c>
      <c r="D10" s="38">
        <v>0</v>
      </c>
      <c r="E10" s="38">
        <v>0</v>
      </c>
      <c r="F10" s="38">
        <v>-10</v>
      </c>
      <c r="G10" s="38">
        <v>-20</v>
      </c>
      <c r="H10" s="37">
        <v>0</v>
      </c>
      <c r="I10" s="38">
        <v>2</v>
      </c>
      <c r="J10" s="39"/>
    </row>
    <row r="11" spans="1:11" s="25" customFormat="1">
      <c r="A11" s="28">
        <v>5</v>
      </c>
      <c r="B11" s="30" t="s">
        <v>478</v>
      </c>
      <c r="C11" s="30" t="s">
        <v>38</v>
      </c>
      <c r="D11" s="38">
        <v>0</v>
      </c>
      <c r="E11" s="38">
        <v>0</v>
      </c>
      <c r="F11" s="28">
        <v>-10</v>
      </c>
      <c r="G11" s="28">
        <v>-20</v>
      </c>
      <c r="H11" s="37">
        <v>0</v>
      </c>
      <c r="I11" s="28">
        <v>1</v>
      </c>
      <c r="J11" s="30"/>
    </row>
    <row r="12" spans="1:11" s="25" customFormat="1" ht="33">
      <c r="A12" s="28">
        <v>6</v>
      </c>
      <c r="B12" s="30" t="s">
        <v>479</v>
      </c>
      <c r="C12" s="33" t="s">
        <v>460</v>
      </c>
      <c r="D12" s="38">
        <v>0</v>
      </c>
      <c r="E12" s="38">
        <v>0</v>
      </c>
      <c r="F12" s="28">
        <v>-10</v>
      </c>
      <c r="G12" s="28">
        <v>-10</v>
      </c>
      <c r="H12" s="37">
        <v>0</v>
      </c>
      <c r="I12" s="29">
        <v>2</v>
      </c>
      <c r="J12" s="30"/>
    </row>
    <row r="13" spans="1:11" s="25" customFormat="1">
      <c r="A13" s="28">
        <v>7</v>
      </c>
      <c r="B13" s="30" t="s">
        <v>479</v>
      </c>
      <c r="C13" s="30" t="s">
        <v>38</v>
      </c>
      <c r="D13" s="38">
        <v>0</v>
      </c>
      <c r="E13" s="38">
        <v>0</v>
      </c>
      <c r="F13" s="28">
        <v>-10</v>
      </c>
      <c r="G13" s="28">
        <v>-10</v>
      </c>
      <c r="H13" s="37">
        <v>0</v>
      </c>
      <c r="I13" s="29">
        <v>1</v>
      </c>
      <c r="J13" s="30"/>
    </row>
    <row r="14" spans="1:11" s="25" customFormat="1" ht="33">
      <c r="A14" s="28">
        <v>8</v>
      </c>
      <c r="B14" s="30" t="s">
        <v>480</v>
      </c>
      <c r="C14" s="33" t="s">
        <v>461</v>
      </c>
      <c r="D14" s="38">
        <v>0</v>
      </c>
      <c r="E14" s="38">
        <v>0</v>
      </c>
      <c r="F14" s="30">
        <v>-10</v>
      </c>
      <c r="G14" s="37">
        <v>0</v>
      </c>
      <c r="H14" s="37">
        <v>0</v>
      </c>
      <c r="I14" s="29">
        <v>2</v>
      </c>
      <c r="J14" s="30"/>
    </row>
    <row r="15" spans="1:11" s="26" customFormat="1">
      <c r="A15" s="37">
        <v>9</v>
      </c>
      <c r="B15" s="34" t="s">
        <v>480</v>
      </c>
      <c r="C15" s="34" t="s">
        <v>38</v>
      </c>
      <c r="D15" s="38">
        <v>0</v>
      </c>
      <c r="E15" s="38">
        <v>0</v>
      </c>
      <c r="F15" s="34">
        <v>-10</v>
      </c>
      <c r="G15" s="37">
        <v>0</v>
      </c>
      <c r="H15" s="37">
        <v>0</v>
      </c>
      <c r="I15" s="26">
        <v>1</v>
      </c>
    </row>
    <row r="16" spans="1:11" ht="25.5">
      <c r="A16" s="28">
        <v>10</v>
      </c>
      <c r="B16" s="30" t="s">
        <v>481</v>
      </c>
      <c r="C16" s="30" t="s">
        <v>462</v>
      </c>
      <c r="D16" s="28">
        <v>-10</v>
      </c>
      <c r="E16" s="38">
        <v>0</v>
      </c>
      <c r="F16" s="30">
        <v>-10</v>
      </c>
      <c r="G16" s="25">
        <v>-20</v>
      </c>
      <c r="H16" s="25">
        <v>-30</v>
      </c>
      <c r="I16" s="25">
        <v>3</v>
      </c>
      <c r="J16" s="25"/>
      <c r="K16" s="25"/>
    </row>
    <row r="17" spans="1:11">
      <c r="A17" s="28">
        <v>11</v>
      </c>
      <c r="B17" s="30" t="s">
        <v>481</v>
      </c>
      <c r="C17" s="30" t="s">
        <v>463</v>
      </c>
      <c r="D17" s="28">
        <v>-10</v>
      </c>
      <c r="E17" s="38">
        <v>0</v>
      </c>
      <c r="F17" s="30">
        <v>-10</v>
      </c>
      <c r="G17" s="25">
        <v>-20</v>
      </c>
      <c r="H17" s="25">
        <v>-30</v>
      </c>
      <c r="I17" s="25">
        <v>2</v>
      </c>
      <c r="J17" s="25"/>
      <c r="K17" s="25"/>
    </row>
    <row r="18" spans="1:11">
      <c r="A18" s="28">
        <v>12</v>
      </c>
      <c r="B18" s="30" t="s">
        <v>481</v>
      </c>
      <c r="C18" s="30" t="s">
        <v>64</v>
      </c>
      <c r="D18" s="28">
        <v>-10</v>
      </c>
      <c r="E18" s="38">
        <v>0</v>
      </c>
      <c r="F18" s="30">
        <v>-10</v>
      </c>
      <c r="G18" s="25">
        <v>-20</v>
      </c>
      <c r="H18" s="25">
        <v>-30</v>
      </c>
      <c r="I18" s="25">
        <v>1</v>
      </c>
      <c r="J18" s="25"/>
      <c r="K18" s="25"/>
    </row>
    <row r="19" spans="1:11" ht="25.5">
      <c r="A19" s="28">
        <v>13</v>
      </c>
      <c r="B19" s="30" t="s">
        <v>482</v>
      </c>
      <c r="C19" s="30" t="s">
        <v>464</v>
      </c>
      <c r="D19" s="38">
        <v>0</v>
      </c>
      <c r="E19" s="38">
        <v>0</v>
      </c>
      <c r="F19" s="30">
        <v>-10</v>
      </c>
      <c r="G19" s="25">
        <v>-10</v>
      </c>
      <c r="H19" s="25">
        <v>-10</v>
      </c>
      <c r="I19" s="25">
        <v>3</v>
      </c>
      <c r="J19" s="25"/>
      <c r="K19" s="25"/>
    </row>
    <row r="20" spans="1:11">
      <c r="A20" s="30">
        <v>14</v>
      </c>
      <c r="B20" s="30" t="s">
        <v>482</v>
      </c>
      <c r="C20" s="30" t="s">
        <v>465</v>
      </c>
      <c r="D20" s="38">
        <v>0</v>
      </c>
      <c r="E20" s="38">
        <v>0</v>
      </c>
      <c r="F20" s="30">
        <v>-10</v>
      </c>
      <c r="G20" s="25">
        <v>-10</v>
      </c>
      <c r="H20" s="25">
        <v>-10</v>
      </c>
      <c r="I20" s="25">
        <v>2</v>
      </c>
      <c r="J20" s="25"/>
      <c r="K20" s="25"/>
    </row>
    <row r="21" spans="1:11" s="26" customFormat="1">
      <c r="A21" s="26">
        <v>15</v>
      </c>
      <c r="B21" s="30" t="s">
        <v>482</v>
      </c>
      <c r="C21" s="34" t="s">
        <v>64</v>
      </c>
      <c r="D21" s="38">
        <v>0</v>
      </c>
      <c r="E21" s="38">
        <v>0</v>
      </c>
      <c r="F21" s="34">
        <v>-10</v>
      </c>
      <c r="G21" s="26">
        <v>-10</v>
      </c>
      <c r="H21" s="26">
        <v>-10</v>
      </c>
      <c r="I21" s="26">
        <v>1</v>
      </c>
    </row>
    <row r="22" spans="1:11">
      <c r="A22" s="20">
        <v>16</v>
      </c>
      <c r="B22" s="30" t="s">
        <v>483</v>
      </c>
      <c r="C22" s="30" t="s">
        <v>64</v>
      </c>
      <c r="D22" s="38">
        <v>0</v>
      </c>
      <c r="E22" s="20">
        <v>20</v>
      </c>
      <c r="F22" s="20">
        <v>0</v>
      </c>
      <c r="G22" s="20">
        <v>0</v>
      </c>
      <c r="H22" s="20">
        <v>0</v>
      </c>
      <c r="I22" s="20" t="s">
        <v>63</v>
      </c>
    </row>
    <row r="23" spans="1:11">
      <c r="A23" s="20">
        <v>17</v>
      </c>
      <c r="B23" s="30" t="s">
        <v>484</v>
      </c>
      <c r="C23" s="30" t="s">
        <v>64</v>
      </c>
      <c r="D23" s="20">
        <v>15</v>
      </c>
      <c r="E23" s="20">
        <v>0</v>
      </c>
      <c r="F23" s="20">
        <v>0</v>
      </c>
      <c r="G23" s="20">
        <v>0</v>
      </c>
      <c r="H23" s="20">
        <v>-20</v>
      </c>
      <c r="I23" s="20" t="s">
        <v>63</v>
      </c>
    </row>
    <row r="24" spans="1:11" s="26" customFormat="1">
      <c r="A24" s="26">
        <v>18</v>
      </c>
      <c r="B24" s="34" t="s">
        <v>485</v>
      </c>
      <c r="C24" s="34" t="s">
        <v>64</v>
      </c>
      <c r="D24" s="26">
        <v>15</v>
      </c>
      <c r="E24" s="20">
        <v>0</v>
      </c>
      <c r="F24" s="20">
        <v>0</v>
      </c>
      <c r="G24" s="20">
        <v>0</v>
      </c>
      <c r="H24" s="26">
        <v>20</v>
      </c>
      <c r="I24" s="26" t="s">
        <v>63</v>
      </c>
    </row>
    <row r="1048576" spans="2:2">
      <c r="B1048576" s="30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opLeftCell="A106" zoomScale="85" zoomScaleNormal="85" workbookViewId="0">
      <selection activeCell="F131" sqref="F131"/>
    </sheetView>
  </sheetViews>
  <sheetFormatPr defaultColWidth="8.875" defaultRowHeight="13.5"/>
  <cols>
    <col min="1" max="1" width="14.625" style="47" customWidth="1"/>
    <col min="2" max="2" width="17.375" style="47" customWidth="1"/>
    <col min="3" max="3" width="11.875" style="47" customWidth="1"/>
    <col min="4" max="5" width="10.75" style="47" customWidth="1"/>
    <col min="6" max="6" width="107.5" style="43" bestFit="1" customWidth="1"/>
    <col min="7" max="16384" width="8.875" style="47"/>
  </cols>
  <sheetData>
    <row r="1" spans="1:6" ht="14.25" thickBot="1">
      <c r="A1" s="46" t="s">
        <v>20</v>
      </c>
      <c r="B1" s="18" t="s">
        <v>12</v>
      </c>
      <c r="C1" s="19" t="s">
        <v>21</v>
      </c>
      <c r="D1" s="22" t="s">
        <v>13</v>
      </c>
      <c r="E1" s="19" t="s">
        <v>14</v>
      </c>
      <c r="F1" s="22" t="s">
        <v>16</v>
      </c>
    </row>
    <row r="2" spans="1:6">
      <c r="A2" s="103" t="s">
        <v>9</v>
      </c>
      <c r="B2" s="103"/>
      <c r="C2" s="103"/>
      <c r="D2" s="103"/>
      <c r="E2" s="103"/>
      <c r="F2" s="103"/>
    </row>
    <row r="3" spans="1:6" ht="14.25" thickBot="1">
      <c r="A3" s="48" t="s">
        <v>10</v>
      </c>
      <c r="B3" s="104" t="s">
        <v>9</v>
      </c>
      <c r="C3" s="104"/>
      <c r="D3" s="104"/>
      <c r="E3" s="104"/>
      <c r="F3" s="104"/>
    </row>
    <row r="4" spans="1:6" ht="14.25" thickBot="1">
      <c r="A4" s="48" t="s">
        <v>11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</row>
    <row r="5" spans="1:6" ht="14.25" thickBot="1">
      <c r="A5" s="105" t="s">
        <v>15</v>
      </c>
      <c r="B5" s="105"/>
      <c r="C5" s="105"/>
      <c r="D5" s="105"/>
      <c r="E5" s="105"/>
      <c r="F5" s="105"/>
    </row>
    <row r="6" spans="1:6" ht="14.25" thickBot="1">
      <c r="A6" s="24">
        <v>0</v>
      </c>
      <c r="B6" s="24" t="s">
        <v>221</v>
      </c>
      <c r="C6" s="47">
        <v>0</v>
      </c>
      <c r="D6" s="24" t="s">
        <v>219</v>
      </c>
      <c r="E6" s="31" t="s">
        <v>116</v>
      </c>
      <c r="F6" s="40" t="s">
        <v>417</v>
      </c>
    </row>
    <row r="7" spans="1:6" ht="14.25" thickBot="1">
      <c r="A7" s="24">
        <v>1</v>
      </c>
      <c r="B7" s="24" t="s">
        <v>221</v>
      </c>
      <c r="C7" s="47">
        <v>1</v>
      </c>
      <c r="D7" s="24" t="s">
        <v>219</v>
      </c>
      <c r="E7" s="31" t="s">
        <v>116</v>
      </c>
      <c r="F7" s="40" t="s">
        <v>93</v>
      </c>
    </row>
    <row r="8" spans="1:6" ht="14.25" thickBot="1">
      <c r="A8" s="24">
        <v>2</v>
      </c>
      <c r="B8" s="24" t="s">
        <v>221</v>
      </c>
      <c r="C8" s="47">
        <v>2</v>
      </c>
      <c r="D8" s="24" t="s">
        <v>219</v>
      </c>
      <c r="E8" s="31" t="s">
        <v>116</v>
      </c>
      <c r="F8" s="40" t="s">
        <v>413</v>
      </c>
    </row>
    <row r="9" spans="1:6" ht="14.25" thickBot="1">
      <c r="A9" s="24">
        <v>3</v>
      </c>
      <c r="B9" s="24" t="s">
        <v>221</v>
      </c>
      <c r="C9" s="47">
        <v>3</v>
      </c>
      <c r="D9" s="24" t="s">
        <v>219</v>
      </c>
      <c r="E9" s="31" t="s">
        <v>116</v>
      </c>
      <c r="F9" s="40" t="s">
        <v>94</v>
      </c>
    </row>
    <row r="10" spans="1:6" ht="14.25" thickBot="1">
      <c r="A10" s="24">
        <v>4</v>
      </c>
      <c r="B10" s="24" t="s">
        <v>220</v>
      </c>
      <c r="C10" s="47">
        <v>4</v>
      </c>
      <c r="D10" s="24" t="s">
        <v>219</v>
      </c>
      <c r="E10" s="31" t="s">
        <v>116</v>
      </c>
      <c r="F10" s="40" t="s">
        <v>95</v>
      </c>
    </row>
    <row r="11" spans="1:6" ht="27.75" thickBot="1">
      <c r="A11" s="24">
        <v>5</v>
      </c>
      <c r="B11" s="24" t="s">
        <v>220</v>
      </c>
      <c r="C11" s="47">
        <v>5</v>
      </c>
      <c r="D11" s="24" t="s">
        <v>218</v>
      </c>
      <c r="E11" s="31" t="s">
        <v>116</v>
      </c>
      <c r="F11" s="40" t="s">
        <v>70</v>
      </c>
    </row>
    <row r="12" spans="1:6" ht="14.25" thickBot="1">
      <c r="A12" s="24">
        <v>6</v>
      </c>
      <c r="B12" s="24" t="s">
        <v>220</v>
      </c>
      <c r="C12" s="47">
        <v>6</v>
      </c>
      <c r="D12" s="24" t="s">
        <v>218</v>
      </c>
      <c r="E12" s="31" t="s">
        <v>116</v>
      </c>
      <c r="F12" s="40" t="s">
        <v>96</v>
      </c>
    </row>
    <row r="13" spans="1:6" ht="14.25" thickBot="1">
      <c r="A13" s="24">
        <v>7</v>
      </c>
      <c r="B13" s="24" t="s">
        <v>220</v>
      </c>
      <c r="C13" s="47">
        <v>7</v>
      </c>
      <c r="D13" s="24" t="s">
        <v>218</v>
      </c>
      <c r="E13" s="31" t="s">
        <v>116</v>
      </c>
      <c r="F13" s="41" t="s">
        <v>97</v>
      </c>
    </row>
    <row r="14" spans="1:6" ht="14.25" thickBot="1">
      <c r="A14" s="24">
        <v>8</v>
      </c>
      <c r="B14" s="24" t="s">
        <v>220</v>
      </c>
      <c r="C14" s="47">
        <v>8</v>
      </c>
      <c r="D14" s="24" t="s">
        <v>218</v>
      </c>
      <c r="E14" s="31" t="s">
        <v>116</v>
      </c>
      <c r="F14" s="40" t="s">
        <v>65</v>
      </c>
    </row>
    <row r="15" spans="1:6" ht="14.25" thickBot="1">
      <c r="A15" s="24">
        <v>9</v>
      </c>
      <c r="B15" s="24" t="s">
        <v>220</v>
      </c>
      <c r="C15" s="47">
        <v>9</v>
      </c>
      <c r="D15" s="24" t="s">
        <v>218</v>
      </c>
      <c r="E15" s="31" t="s">
        <v>116</v>
      </c>
      <c r="F15" s="42" t="s">
        <v>98</v>
      </c>
    </row>
    <row r="16" spans="1:6" ht="14.25" thickBot="1">
      <c r="A16" s="24">
        <v>10</v>
      </c>
      <c r="B16" s="24" t="s">
        <v>220</v>
      </c>
      <c r="C16" s="47">
        <v>10</v>
      </c>
      <c r="D16" s="24" t="s">
        <v>218</v>
      </c>
      <c r="E16" s="31" t="s">
        <v>116</v>
      </c>
      <c r="F16" s="42" t="s">
        <v>99</v>
      </c>
    </row>
    <row r="17" spans="1:6" ht="14.25" thickBot="1">
      <c r="A17" s="24">
        <v>11</v>
      </c>
      <c r="B17" s="24" t="s">
        <v>220</v>
      </c>
      <c r="C17" s="47">
        <v>11</v>
      </c>
      <c r="D17" s="24" t="s">
        <v>218</v>
      </c>
      <c r="E17" s="31" t="s">
        <v>116</v>
      </c>
      <c r="F17" s="42" t="s">
        <v>100</v>
      </c>
    </row>
    <row r="18" spans="1:6" ht="14.25" thickBot="1">
      <c r="A18" s="24">
        <v>12</v>
      </c>
      <c r="B18" s="24" t="s">
        <v>220</v>
      </c>
      <c r="C18" s="47">
        <v>12</v>
      </c>
      <c r="D18" s="24" t="s">
        <v>218</v>
      </c>
      <c r="E18" s="31" t="s">
        <v>116</v>
      </c>
      <c r="F18" s="41" t="s">
        <v>101</v>
      </c>
    </row>
    <row r="19" spans="1:6" ht="14.25" thickBot="1">
      <c r="A19" s="24">
        <v>13</v>
      </c>
      <c r="B19" s="24" t="s">
        <v>220</v>
      </c>
      <c r="C19" s="47">
        <v>13</v>
      </c>
      <c r="D19" s="24" t="s">
        <v>218</v>
      </c>
      <c r="E19" s="31" t="s">
        <v>116</v>
      </c>
      <c r="F19" s="42" t="s">
        <v>102</v>
      </c>
    </row>
    <row r="20" spans="1:6" ht="14.25" thickBot="1">
      <c r="A20" s="24">
        <v>14</v>
      </c>
      <c r="B20" s="24" t="s">
        <v>220</v>
      </c>
      <c r="C20" s="47">
        <v>14</v>
      </c>
      <c r="D20" s="24" t="s">
        <v>218</v>
      </c>
      <c r="E20" s="31" t="s">
        <v>116</v>
      </c>
      <c r="F20" s="42" t="s">
        <v>66</v>
      </c>
    </row>
    <row r="21" spans="1:6" ht="14.25" thickBot="1">
      <c r="A21" s="24">
        <v>15</v>
      </c>
      <c r="B21" s="24" t="s">
        <v>220</v>
      </c>
      <c r="C21" s="47">
        <v>15</v>
      </c>
      <c r="D21" s="24" t="s">
        <v>218</v>
      </c>
      <c r="E21" s="31" t="s">
        <v>116</v>
      </c>
      <c r="F21" s="42" t="s">
        <v>103</v>
      </c>
    </row>
    <row r="22" spans="1:6" ht="14.25" thickBot="1">
      <c r="A22" s="24">
        <v>16</v>
      </c>
      <c r="B22" s="24" t="s">
        <v>220</v>
      </c>
      <c r="C22" s="47">
        <v>16</v>
      </c>
      <c r="D22" s="24" t="s">
        <v>218</v>
      </c>
      <c r="E22" s="31" t="s">
        <v>116</v>
      </c>
      <c r="F22" s="42" t="s">
        <v>104</v>
      </c>
    </row>
    <row r="23" spans="1:6" ht="14.25" thickBot="1">
      <c r="A23" s="24">
        <v>17</v>
      </c>
      <c r="B23" s="24" t="s">
        <v>220</v>
      </c>
      <c r="C23" s="47">
        <v>17</v>
      </c>
      <c r="D23" s="24" t="s">
        <v>218</v>
      </c>
      <c r="E23" s="31" t="s">
        <v>116</v>
      </c>
      <c r="F23" s="42" t="s">
        <v>114</v>
      </c>
    </row>
    <row r="24" spans="1:6" ht="14.25" thickBot="1">
      <c r="A24" s="24">
        <v>18</v>
      </c>
      <c r="B24" s="24" t="s">
        <v>220</v>
      </c>
      <c r="C24" s="47">
        <v>18</v>
      </c>
      <c r="D24" s="24" t="s">
        <v>218</v>
      </c>
      <c r="E24" s="31" t="s">
        <v>116</v>
      </c>
      <c r="F24" s="42" t="s">
        <v>67</v>
      </c>
    </row>
    <row r="25" spans="1:6" ht="14.25" thickBot="1">
      <c r="A25" s="24">
        <v>19</v>
      </c>
      <c r="B25" s="24" t="s">
        <v>220</v>
      </c>
      <c r="C25" s="47">
        <v>19</v>
      </c>
      <c r="D25" s="24" t="s">
        <v>218</v>
      </c>
      <c r="E25" s="31" t="s">
        <v>116</v>
      </c>
      <c r="F25" s="42" t="s">
        <v>105</v>
      </c>
    </row>
    <row r="26" spans="1:6" ht="14.25" thickBot="1">
      <c r="A26" s="24">
        <v>20</v>
      </c>
      <c r="B26" s="24" t="s">
        <v>220</v>
      </c>
      <c r="C26" s="47">
        <v>20</v>
      </c>
      <c r="D26" s="24" t="s">
        <v>218</v>
      </c>
      <c r="E26" s="31" t="s">
        <v>116</v>
      </c>
      <c r="F26" s="42" t="s">
        <v>106</v>
      </c>
    </row>
    <row r="27" spans="1:6" ht="14.25" thickBot="1">
      <c r="A27" s="24">
        <v>21</v>
      </c>
      <c r="B27" s="24" t="s">
        <v>220</v>
      </c>
      <c r="C27" s="47">
        <v>21</v>
      </c>
      <c r="D27" s="24" t="s">
        <v>218</v>
      </c>
      <c r="E27" s="31" t="s">
        <v>116</v>
      </c>
      <c r="F27" s="42" t="s">
        <v>69</v>
      </c>
    </row>
    <row r="28" spans="1:6" ht="14.25" thickBot="1">
      <c r="A28" s="24">
        <v>22</v>
      </c>
      <c r="B28" s="24" t="s">
        <v>220</v>
      </c>
      <c r="C28" s="47">
        <v>22</v>
      </c>
      <c r="D28" s="24" t="s">
        <v>218</v>
      </c>
      <c r="E28" s="31" t="s">
        <v>116</v>
      </c>
      <c r="F28" s="42" t="s">
        <v>107</v>
      </c>
    </row>
    <row r="29" spans="1:6" ht="14.25" thickBot="1">
      <c r="A29" s="24">
        <v>23</v>
      </c>
      <c r="B29" s="24" t="s">
        <v>220</v>
      </c>
      <c r="C29" s="47">
        <v>23</v>
      </c>
      <c r="D29" s="24" t="s">
        <v>218</v>
      </c>
      <c r="E29" s="31" t="s">
        <v>116</v>
      </c>
      <c r="F29" s="42" t="s">
        <v>68</v>
      </c>
    </row>
    <row r="30" spans="1:6" ht="14.25" thickBot="1">
      <c r="A30" s="24">
        <v>24</v>
      </c>
      <c r="B30" s="24" t="s">
        <v>220</v>
      </c>
      <c r="C30" s="47">
        <v>24</v>
      </c>
      <c r="D30" s="24" t="s">
        <v>218</v>
      </c>
      <c r="E30" s="31" t="s">
        <v>116</v>
      </c>
      <c r="F30" s="42" t="s">
        <v>108</v>
      </c>
    </row>
    <row r="31" spans="1:6" ht="14.25" thickBot="1">
      <c r="A31" s="24">
        <v>25</v>
      </c>
      <c r="B31" s="24" t="s">
        <v>220</v>
      </c>
      <c r="C31" s="47">
        <v>25</v>
      </c>
      <c r="D31" s="24" t="s">
        <v>218</v>
      </c>
      <c r="E31" s="31" t="s">
        <v>116</v>
      </c>
      <c r="F31" s="42" t="s">
        <v>71</v>
      </c>
    </row>
    <row r="32" spans="1:6" ht="14.25" thickBot="1">
      <c r="A32" s="24">
        <v>26</v>
      </c>
      <c r="B32" s="24" t="s">
        <v>220</v>
      </c>
      <c r="C32" s="47">
        <v>26</v>
      </c>
      <c r="D32" s="24" t="s">
        <v>218</v>
      </c>
      <c r="E32" s="31" t="s">
        <v>116</v>
      </c>
      <c r="F32" s="42" t="s">
        <v>126</v>
      </c>
    </row>
    <row r="33" spans="1:6" ht="14.25" thickBot="1">
      <c r="A33" s="24">
        <v>27</v>
      </c>
      <c r="B33" s="24" t="s">
        <v>220</v>
      </c>
      <c r="C33" s="47">
        <v>27</v>
      </c>
      <c r="D33" s="24" t="s">
        <v>218</v>
      </c>
      <c r="E33" s="31" t="s">
        <v>116</v>
      </c>
      <c r="F33" s="43" t="s">
        <v>72</v>
      </c>
    </row>
    <row r="34" spans="1:6" ht="14.25" thickBot="1">
      <c r="A34" s="24">
        <v>28</v>
      </c>
      <c r="B34" s="24" t="s">
        <v>220</v>
      </c>
      <c r="C34" s="47">
        <v>28</v>
      </c>
      <c r="D34" s="24" t="s">
        <v>218</v>
      </c>
      <c r="E34" s="31" t="s">
        <v>116</v>
      </c>
      <c r="F34" s="43" t="s">
        <v>73</v>
      </c>
    </row>
    <row r="35" spans="1:6" ht="14.25" thickBot="1">
      <c r="A35" s="24">
        <v>29</v>
      </c>
      <c r="B35" s="24" t="s">
        <v>220</v>
      </c>
      <c r="C35" s="47">
        <v>29</v>
      </c>
      <c r="D35" s="24" t="s">
        <v>218</v>
      </c>
      <c r="E35" s="31" t="s">
        <v>116</v>
      </c>
      <c r="F35" s="43" t="s">
        <v>74</v>
      </c>
    </row>
    <row r="36" spans="1:6" ht="14.25" thickBot="1">
      <c r="A36" s="24">
        <v>30</v>
      </c>
      <c r="B36" s="24" t="s">
        <v>220</v>
      </c>
      <c r="C36" s="47">
        <v>30</v>
      </c>
      <c r="D36" s="24" t="s">
        <v>218</v>
      </c>
      <c r="E36" s="31" t="s">
        <v>116</v>
      </c>
      <c r="F36" s="43" t="s">
        <v>75</v>
      </c>
    </row>
    <row r="37" spans="1:6" ht="14.25" thickBot="1">
      <c r="A37" s="24">
        <v>31</v>
      </c>
      <c r="B37" s="24" t="s">
        <v>220</v>
      </c>
      <c r="C37" s="47">
        <v>31</v>
      </c>
      <c r="D37" s="24" t="s">
        <v>218</v>
      </c>
      <c r="E37" s="31" t="s">
        <v>116</v>
      </c>
      <c r="F37" s="43" t="s">
        <v>76</v>
      </c>
    </row>
    <row r="38" spans="1:6" ht="14.25" thickBot="1">
      <c r="A38" s="24">
        <v>32</v>
      </c>
      <c r="B38" s="24" t="s">
        <v>220</v>
      </c>
      <c r="C38" s="47">
        <v>32</v>
      </c>
      <c r="D38" s="24" t="s">
        <v>218</v>
      </c>
      <c r="E38" s="31" t="s">
        <v>116</v>
      </c>
      <c r="F38" s="43" t="s">
        <v>77</v>
      </c>
    </row>
    <row r="39" spans="1:6" ht="14.25" thickBot="1">
      <c r="A39" s="24">
        <v>33</v>
      </c>
      <c r="B39" s="24" t="s">
        <v>220</v>
      </c>
      <c r="C39" s="47">
        <v>33</v>
      </c>
      <c r="D39" s="24" t="s">
        <v>218</v>
      </c>
      <c r="E39" s="31" t="s">
        <v>116</v>
      </c>
      <c r="F39" s="43" t="s">
        <v>90</v>
      </c>
    </row>
    <row r="40" spans="1:6" ht="14.25" thickBot="1">
      <c r="A40" s="24">
        <v>34</v>
      </c>
      <c r="B40" s="24" t="s">
        <v>220</v>
      </c>
      <c r="C40" s="47">
        <v>34</v>
      </c>
      <c r="D40" s="24" t="s">
        <v>218</v>
      </c>
      <c r="E40" s="31" t="s">
        <v>116</v>
      </c>
      <c r="F40" s="43" t="s">
        <v>78</v>
      </c>
    </row>
    <row r="41" spans="1:6" ht="14.25" thickBot="1">
      <c r="A41" s="47">
        <v>35</v>
      </c>
      <c r="B41" s="24" t="s">
        <v>220</v>
      </c>
      <c r="C41" s="47">
        <v>35</v>
      </c>
      <c r="D41" s="24" t="s">
        <v>218</v>
      </c>
      <c r="E41" s="31" t="s">
        <v>116</v>
      </c>
      <c r="F41" s="43" t="s">
        <v>79</v>
      </c>
    </row>
    <row r="42" spans="1:6" ht="14.25" thickBot="1">
      <c r="A42" s="24">
        <v>36</v>
      </c>
      <c r="B42" s="24" t="s">
        <v>220</v>
      </c>
      <c r="C42" s="47">
        <v>36</v>
      </c>
      <c r="D42" s="24" t="s">
        <v>218</v>
      </c>
      <c r="E42" s="31" t="s">
        <v>116</v>
      </c>
      <c r="F42" s="43" t="s">
        <v>80</v>
      </c>
    </row>
    <row r="43" spans="1:6" ht="14.25" thickBot="1">
      <c r="A43" s="24">
        <v>37</v>
      </c>
      <c r="B43" s="24" t="s">
        <v>220</v>
      </c>
      <c r="C43" s="47">
        <v>37</v>
      </c>
      <c r="D43" s="24" t="s">
        <v>218</v>
      </c>
      <c r="E43" s="31" t="s">
        <v>116</v>
      </c>
      <c r="F43" s="43" t="s">
        <v>91</v>
      </c>
    </row>
    <row r="44" spans="1:6" ht="14.25" thickBot="1">
      <c r="A44" s="24">
        <v>38</v>
      </c>
      <c r="B44" s="24" t="s">
        <v>220</v>
      </c>
      <c r="C44" s="47">
        <v>38</v>
      </c>
      <c r="D44" s="24" t="s">
        <v>218</v>
      </c>
      <c r="E44" s="31" t="s">
        <v>116</v>
      </c>
      <c r="F44" s="43" t="s">
        <v>81</v>
      </c>
    </row>
    <row r="45" spans="1:6" ht="14.25" thickBot="1">
      <c r="A45" s="24">
        <v>39</v>
      </c>
      <c r="B45" s="24" t="s">
        <v>220</v>
      </c>
      <c r="C45" s="47">
        <v>39</v>
      </c>
      <c r="D45" s="24" t="s">
        <v>218</v>
      </c>
      <c r="E45" s="31" t="s">
        <v>116</v>
      </c>
      <c r="F45" s="43" t="s">
        <v>82</v>
      </c>
    </row>
    <row r="46" spans="1:6" ht="14.25" thickBot="1">
      <c r="A46" s="24">
        <v>40</v>
      </c>
      <c r="B46" s="24" t="s">
        <v>220</v>
      </c>
      <c r="C46" s="47">
        <v>40</v>
      </c>
      <c r="D46" s="24" t="s">
        <v>218</v>
      </c>
      <c r="E46" s="31" t="s">
        <v>116</v>
      </c>
      <c r="F46" s="43" t="s">
        <v>83</v>
      </c>
    </row>
    <row r="47" spans="1:6" ht="14.25" thickBot="1">
      <c r="A47" s="24">
        <v>41</v>
      </c>
      <c r="B47" s="24" t="s">
        <v>220</v>
      </c>
      <c r="C47" s="47">
        <v>41</v>
      </c>
      <c r="D47" s="24" t="s">
        <v>218</v>
      </c>
      <c r="E47" s="31" t="s">
        <v>116</v>
      </c>
      <c r="F47" s="43" t="s">
        <v>85</v>
      </c>
    </row>
    <row r="48" spans="1:6" ht="14.25" thickBot="1">
      <c r="A48" s="24">
        <v>42</v>
      </c>
      <c r="B48" s="24" t="s">
        <v>220</v>
      </c>
      <c r="C48" s="47">
        <v>42</v>
      </c>
      <c r="D48" s="24" t="s">
        <v>218</v>
      </c>
      <c r="E48" s="31" t="s">
        <v>116</v>
      </c>
      <c r="F48" s="43" t="s">
        <v>84</v>
      </c>
    </row>
    <row r="49" spans="1:6" ht="14.25" thickBot="1">
      <c r="A49" s="24">
        <v>43</v>
      </c>
      <c r="B49" s="24" t="s">
        <v>220</v>
      </c>
      <c r="C49" s="47">
        <v>43</v>
      </c>
      <c r="D49" s="24" t="s">
        <v>218</v>
      </c>
      <c r="E49" s="31" t="s">
        <v>116</v>
      </c>
      <c r="F49" s="43" t="s">
        <v>87</v>
      </c>
    </row>
    <row r="50" spans="1:6" ht="27.75" thickBot="1">
      <c r="A50" s="24">
        <v>44</v>
      </c>
      <c r="B50" s="24" t="s">
        <v>220</v>
      </c>
      <c r="C50" s="47">
        <v>44</v>
      </c>
      <c r="D50" s="24" t="s">
        <v>218</v>
      </c>
      <c r="E50" s="31" t="s">
        <v>116</v>
      </c>
      <c r="F50" s="43" t="s">
        <v>88</v>
      </c>
    </row>
    <row r="51" spans="1:6" ht="14.25" thickBot="1">
      <c r="A51" s="24">
        <v>45</v>
      </c>
      <c r="B51" s="24" t="s">
        <v>220</v>
      </c>
      <c r="C51" s="47">
        <v>45</v>
      </c>
      <c r="D51" s="24" t="s">
        <v>218</v>
      </c>
      <c r="E51" s="31" t="s">
        <v>116</v>
      </c>
      <c r="F51" s="43" t="s">
        <v>89</v>
      </c>
    </row>
    <row r="52" spans="1:6" ht="14.25" thickBot="1">
      <c r="A52" s="47">
        <v>46</v>
      </c>
      <c r="B52" s="24" t="s">
        <v>220</v>
      </c>
      <c r="C52" s="47">
        <v>46</v>
      </c>
      <c r="D52" s="24" t="s">
        <v>218</v>
      </c>
      <c r="E52" s="31" t="s">
        <v>116</v>
      </c>
      <c r="F52" s="43" t="s">
        <v>86</v>
      </c>
    </row>
    <row r="53" spans="1:6" ht="14.25" thickBot="1">
      <c r="A53" s="47">
        <v>47</v>
      </c>
      <c r="B53" s="24" t="s">
        <v>220</v>
      </c>
      <c r="C53" s="47">
        <v>47</v>
      </c>
      <c r="D53" s="24" t="s">
        <v>218</v>
      </c>
      <c r="E53" s="31" t="s">
        <v>116</v>
      </c>
      <c r="F53" s="43" t="s">
        <v>312</v>
      </c>
    </row>
    <row r="54" spans="1:6" ht="14.25" thickBot="1">
      <c r="A54" s="47">
        <v>48</v>
      </c>
      <c r="B54" s="24" t="s">
        <v>220</v>
      </c>
      <c r="C54" s="47">
        <v>48</v>
      </c>
      <c r="D54" s="24" t="s">
        <v>218</v>
      </c>
      <c r="E54" s="31" t="s">
        <v>116</v>
      </c>
      <c r="F54" s="43" t="s">
        <v>92</v>
      </c>
    </row>
    <row r="55" spans="1:6" ht="14.25" thickBot="1">
      <c r="A55" s="47">
        <v>49</v>
      </c>
      <c r="B55" s="24" t="s">
        <v>220</v>
      </c>
      <c r="C55" s="47">
        <v>49</v>
      </c>
      <c r="D55" s="24" t="s">
        <v>218</v>
      </c>
      <c r="E55" s="31" t="s">
        <v>116</v>
      </c>
      <c r="F55" s="43" t="s">
        <v>147</v>
      </c>
    </row>
    <row r="56" spans="1:6" ht="14.25" thickBot="1">
      <c r="A56" s="49">
        <v>50</v>
      </c>
      <c r="B56" s="24" t="s">
        <v>220</v>
      </c>
      <c r="C56" s="47">
        <v>50</v>
      </c>
      <c r="D56" s="24" t="s">
        <v>218</v>
      </c>
      <c r="E56" s="31" t="s">
        <v>116</v>
      </c>
      <c r="F56" s="43" t="s">
        <v>447</v>
      </c>
    </row>
    <row r="57" spans="1:6" ht="14.25" thickBot="1">
      <c r="A57" s="24">
        <v>51</v>
      </c>
      <c r="B57" s="24" t="s">
        <v>222</v>
      </c>
      <c r="C57" s="47">
        <v>0</v>
      </c>
      <c r="D57" s="24" t="s">
        <v>218</v>
      </c>
      <c r="E57" s="31" t="s">
        <v>116</v>
      </c>
      <c r="F57" s="43" t="s">
        <v>448</v>
      </c>
    </row>
    <row r="58" spans="1:6" ht="14.25" thickBot="1">
      <c r="A58" s="24">
        <v>52</v>
      </c>
      <c r="B58" s="24" t="s">
        <v>222</v>
      </c>
      <c r="C58" s="47">
        <v>1</v>
      </c>
      <c r="D58" s="24" t="s">
        <v>218</v>
      </c>
      <c r="E58" s="31" t="s">
        <v>116</v>
      </c>
      <c r="F58" s="43" t="s">
        <v>111</v>
      </c>
    </row>
    <row r="59" spans="1:6" ht="14.25" thickBot="1">
      <c r="A59" s="24">
        <v>53</v>
      </c>
      <c r="B59" s="24" t="s">
        <v>222</v>
      </c>
      <c r="C59" s="47">
        <v>2</v>
      </c>
      <c r="D59" s="24" t="s">
        <v>218</v>
      </c>
      <c r="E59" s="31" t="s">
        <v>116</v>
      </c>
      <c r="F59" s="43" t="s">
        <v>109</v>
      </c>
    </row>
    <row r="60" spans="1:6" ht="14.25" thickBot="1">
      <c r="A60" s="24">
        <v>54</v>
      </c>
      <c r="B60" s="24" t="s">
        <v>222</v>
      </c>
      <c r="C60" s="47">
        <v>3</v>
      </c>
      <c r="D60" s="24" t="s">
        <v>218</v>
      </c>
      <c r="E60" s="31" t="s">
        <v>116</v>
      </c>
      <c r="F60" s="44" t="s">
        <v>110</v>
      </c>
    </row>
    <row r="61" spans="1:6" ht="27.75" thickBot="1">
      <c r="A61" s="24">
        <v>55</v>
      </c>
      <c r="B61" s="24" t="s">
        <v>222</v>
      </c>
      <c r="C61" s="47">
        <v>4</v>
      </c>
      <c r="D61" s="24" t="s">
        <v>218</v>
      </c>
      <c r="E61" s="31" t="s">
        <v>116</v>
      </c>
      <c r="F61" s="44" t="s">
        <v>127</v>
      </c>
    </row>
    <row r="62" spans="1:6" ht="14.25" thickBot="1">
      <c r="A62" s="32">
        <v>56</v>
      </c>
      <c r="B62" s="24" t="s">
        <v>222</v>
      </c>
      <c r="C62" s="47">
        <v>5</v>
      </c>
      <c r="D62" s="24" t="s">
        <v>218</v>
      </c>
      <c r="E62" s="31" t="s">
        <v>116</v>
      </c>
      <c r="F62" s="45" t="s">
        <v>486</v>
      </c>
    </row>
    <row r="63" spans="1:6" ht="14.25" thickBot="1">
      <c r="A63" s="32">
        <v>57</v>
      </c>
      <c r="B63" s="24" t="s">
        <v>222</v>
      </c>
      <c r="C63" s="47">
        <v>6</v>
      </c>
      <c r="D63" s="24" t="s">
        <v>218</v>
      </c>
      <c r="E63" s="31" t="s">
        <v>116</v>
      </c>
      <c r="F63" s="44" t="s">
        <v>112</v>
      </c>
    </row>
    <row r="64" spans="1:6" ht="14.25" thickBot="1">
      <c r="A64" s="32">
        <v>58</v>
      </c>
      <c r="B64" s="24" t="s">
        <v>222</v>
      </c>
      <c r="C64" s="47">
        <v>7</v>
      </c>
      <c r="D64" s="24" t="s">
        <v>218</v>
      </c>
      <c r="E64" s="31" t="s">
        <v>116</v>
      </c>
      <c r="F64" s="44" t="s">
        <v>113</v>
      </c>
    </row>
    <row r="65" spans="1:6" ht="27.75" thickBot="1">
      <c r="A65" s="32">
        <v>59</v>
      </c>
      <c r="B65" s="24" t="s">
        <v>222</v>
      </c>
      <c r="C65" s="47">
        <v>8</v>
      </c>
      <c r="D65" s="24" t="s">
        <v>218</v>
      </c>
      <c r="E65" s="31" t="s">
        <v>116</v>
      </c>
      <c r="F65" s="44" t="s">
        <v>125</v>
      </c>
    </row>
    <row r="66" spans="1:6" ht="14.25" thickBot="1">
      <c r="A66" s="32">
        <v>60</v>
      </c>
      <c r="B66" s="24" t="s">
        <v>222</v>
      </c>
      <c r="C66" s="47">
        <v>9</v>
      </c>
      <c r="D66" s="24" t="s">
        <v>218</v>
      </c>
      <c r="E66" s="31" t="s">
        <v>116</v>
      </c>
      <c r="F66" s="44" t="s">
        <v>115</v>
      </c>
    </row>
    <row r="67" spans="1:6" ht="14.25" thickBot="1">
      <c r="A67" s="32">
        <v>61</v>
      </c>
      <c r="B67" s="24" t="s">
        <v>222</v>
      </c>
      <c r="C67" s="47">
        <v>10</v>
      </c>
      <c r="D67" s="24" t="s">
        <v>218</v>
      </c>
      <c r="E67" s="31" t="s">
        <v>116</v>
      </c>
      <c r="F67" s="44" t="s">
        <v>122</v>
      </c>
    </row>
    <row r="68" spans="1:6" ht="14.25" thickBot="1">
      <c r="A68" s="32">
        <v>62</v>
      </c>
      <c r="B68" s="24" t="s">
        <v>222</v>
      </c>
      <c r="C68" s="47">
        <v>11</v>
      </c>
      <c r="D68" s="24" t="s">
        <v>218</v>
      </c>
      <c r="E68" s="31" t="s">
        <v>116</v>
      </c>
      <c r="F68" s="43" t="s">
        <v>117</v>
      </c>
    </row>
    <row r="69" spans="1:6" ht="14.25" thickBot="1">
      <c r="A69" s="32">
        <v>63</v>
      </c>
      <c r="B69" s="24" t="s">
        <v>222</v>
      </c>
      <c r="C69" s="47">
        <v>12</v>
      </c>
      <c r="D69" s="24" t="s">
        <v>218</v>
      </c>
      <c r="E69" s="31" t="s">
        <v>116</v>
      </c>
      <c r="F69" s="43" t="s">
        <v>123</v>
      </c>
    </row>
    <row r="70" spans="1:6" ht="14.25" thickBot="1">
      <c r="A70" s="32">
        <v>64</v>
      </c>
      <c r="B70" s="24" t="s">
        <v>222</v>
      </c>
      <c r="C70" s="47">
        <v>13</v>
      </c>
      <c r="D70" s="24" t="s">
        <v>218</v>
      </c>
      <c r="E70" s="31" t="s">
        <v>116</v>
      </c>
      <c r="F70" s="43" t="s">
        <v>119</v>
      </c>
    </row>
    <row r="71" spans="1:6" ht="14.25" thickBot="1">
      <c r="A71" s="32">
        <v>65</v>
      </c>
      <c r="B71" s="24" t="s">
        <v>222</v>
      </c>
      <c r="C71" s="47">
        <v>14</v>
      </c>
      <c r="D71" s="24" t="s">
        <v>218</v>
      </c>
      <c r="E71" s="31" t="s">
        <v>116</v>
      </c>
      <c r="F71" s="43" t="s">
        <v>120</v>
      </c>
    </row>
    <row r="72" spans="1:6" ht="14.25" thickBot="1">
      <c r="A72" s="32">
        <v>66</v>
      </c>
      <c r="B72" s="24" t="s">
        <v>222</v>
      </c>
      <c r="C72" s="47">
        <v>15</v>
      </c>
      <c r="D72" s="24" t="s">
        <v>218</v>
      </c>
      <c r="E72" s="31" t="s">
        <v>116</v>
      </c>
      <c r="F72" s="43" t="s">
        <v>121</v>
      </c>
    </row>
    <row r="73" spans="1:6" ht="14.25" thickBot="1">
      <c r="A73" s="32">
        <v>67</v>
      </c>
      <c r="B73" s="24" t="s">
        <v>222</v>
      </c>
      <c r="C73" s="47">
        <v>16</v>
      </c>
      <c r="D73" s="24" t="s">
        <v>218</v>
      </c>
      <c r="E73" s="31" t="s">
        <v>116</v>
      </c>
      <c r="F73" s="43" t="s">
        <v>118</v>
      </c>
    </row>
    <row r="74" spans="1:6" ht="14.25" thickBot="1">
      <c r="A74" s="32">
        <v>68</v>
      </c>
      <c r="B74" s="24" t="s">
        <v>222</v>
      </c>
      <c r="C74" s="47">
        <v>17</v>
      </c>
      <c r="D74" s="24" t="s">
        <v>218</v>
      </c>
      <c r="E74" s="31" t="s">
        <v>116</v>
      </c>
      <c r="F74" s="43" t="s">
        <v>124</v>
      </c>
    </row>
    <row r="75" spans="1:6" ht="27.75" thickBot="1">
      <c r="A75" s="32">
        <v>69</v>
      </c>
      <c r="B75" s="24" t="s">
        <v>222</v>
      </c>
      <c r="C75" s="47">
        <v>18</v>
      </c>
      <c r="D75" s="24" t="s">
        <v>218</v>
      </c>
      <c r="E75" s="31" t="s">
        <v>116</v>
      </c>
      <c r="F75" s="43" t="s">
        <v>131</v>
      </c>
    </row>
    <row r="76" spans="1:6" ht="14.25" thickBot="1">
      <c r="A76" s="32">
        <v>70</v>
      </c>
      <c r="B76" s="24" t="s">
        <v>222</v>
      </c>
      <c r="C76" s="47">
        <v>19</v>
      </c>
      <c r="D76" s="24" t="s">
        <v>218</v>
      </c>
      <c r="E76" s="31" t="s">
        <v>116</v>
      </c>
      <c r="F76" s="43" t="s">
        <v>128</v>
      </c>
    </row>
    <row r="77" spans="1:6" ht="14.25" thickBot="1">
      <c r="A77" s="32">
        <v>71</v>
      </c>
      <c r="B77" s="24" t="s">
        <v>222</v>
      </c>
      <c r="C77" s="47">
        <v>20</v>
      </c>
      <c r="D77" s="24" t="s">
        <v>218</v>
      </c>
      <c r="E77" s="31" t="s">
        <v>116</v>
      </c>
      <c r="F77" s="43" t="s">
        <v>129</v>
      </c>
    </row>
    <row r="78" spans="1:6" ht="14.25" thickBot="1">
      <c r="A78" s="32">
        <v>72</v>
      </c>
      <c r="B78" s="24" t="s">
        <v>222</v>
      </c>
      <c r="C78" s="47">
        <v>21</v>
      </c>
      <c r="D78" s="24" t="s">
        <v>218</v>
      </c>
      <c r="E78" s="31" t="s">
        <v>116</v>
      </c>
      <c r="F78" s="43" t="s">
        <v>135</v>
      </c>
    </row>
    <row r="79" spans="1:6" ht="14.25" thickBot="1">
      <c r="A79" s="32">
        <v>73</v>
      </c>
      <c r="B79" s="24" t="s">
        <v>222</v>
      </c>
      <c r="C79" s="47">
        <v>22</v>
      </c>
      <c r="D79" s="24" t="s">
        <v>218</v>
      </c>
      <c r="E79" s="31" t="s">
        <v>116</v>
      </c>
      <c r="F79" s="43" t="s">
        <v>130</v>
      </c>
    </row>
    <row r="80" spans="1:6" ht="27.75" thickBot="1">
      <c r="A80" s="32">
        <v>74</v>
      </c>
      <c r="B80" s="24" t="s">
        <v>222</v>
      </c>
      <c r="C80" s="47">
        <v>23</v>
      </c>
      <c r="D80" s="24" t="s">
        <v>218</v>
      </c>
      <c r="E80" s="31" t="s">
        <v>116</v>
      </c>
      <c r="F80" s="43" t="s">
        <v>414</v>
      </c>
    </row>
    <row r="81" spans="1:6" ht="14.25" thickBot="1">
      <c r="A81" s="32">
        <v>75</v>
      </c>
      <c r="B81" s="24" t="s">
        <v>222</v>
      </c>
      <c r="C81" s="47">
        <v>24</v>
      </c>
      <c r="D81" s="24" t="s">
        <v>218</v>
      </c>
      <c r="E81" s="31" t="s">
        <v>116</v>
      </c>
      <c r="F81" s="43" t="s">
        <v>134</v>
      </c>
    </row>
    <row r="82" spans="1:6" ht="14.25" thickBot="1">
      <c r="A82" s="32">
        <v>76</v>
      </c>
      <c r="B82" s="24" t="s">
        <v>222</v>
      </c>
      <c r="C82" s="47">
        <v>25</v>
      </c>
      <c r="D82" s="24" t="s">
        <v>218</v>
      </c>
      <c r="E82" s="31" t="s">
        <v>116</v>
      </c>
      <c r="F82" s="43" t="s">
        <v>132</v>
      </c>
    </row>
    <row r="83" spans="1:6" ht="27.75" thickBot="1">
      <c r="A83" s="32">
        <v>77</v>
      </c>
      <c r="B83" s="24" t="s">
        <v>222</v>
      </c>
      <c r="C83" s="47">
        <v>26</v>
      </c>
      <c r="D83" s="24" t="s">
        <v>218</v>
      </c>
      <c r="E83" s="31" t="s">
        <v>116</v>
      </c>
      <c r="F83" s="43" t="s">
        <v>133</v>
      </c>
    </row>
    <row r="84" spans="1:6" ht="14.25" thickBot="1">
      <c r="A84" s="32">
        <v>78</v>
      </c>
      <c r="B84" s="24" t="s">
        <v>222</v>
      </c>
      <c r="C84" s="47">
        <v>27</v>
      </c>
      <c r="D84" s="24" t="s">
        <v>218</v>
      </c>
      <c r="E84" s="31" t="s">
        <v>116</v>
      </c>
      <c r="F84" s="43" t="s">
        <v>136</v>
      </c>
    </row>
    <row r="85" spans="1:6" ht="14.25" thickBot="1">
      <c r="A85" s="32">
        <v>79</v>
      </c>
      <c r="B85" s="24" t="s">
        <v>222</v>
      </c>
      <c r="C85" s="47">
        <v>28</v>
      </c>
      <c r="D85" s="24" t="s">
        <v>218</v>
      </c>
      <c r="E85" s="31" t="s">
        <v>116</v>
      </c>
      <c r="F85" s="43" t="s">
        <v>137</v>
      </c>
    </row>
    <row r="86" spans="1:6" ht="14.25" thickBot="1">
      <c r="A86" s="32">
        <v>80</v>
      </c>
      <c r="B86" s="24" t="s">
        <v>222</v>
      </c>
      <c r="C86" s="47">
        <v>29</v>
      </c>
      <c r="D86" s="24" t="s">
        <v>218</v>
      </c>
      <c r="E86" s="31" t="s">
        <v>116</v>
      </c>
      <c r="F86" s="43" t="s">
        <v>449</v>
      </c>
    </row>
    <row r="87" spans="1:6" ht="14.25" thickBot="1">
      <c r="A87" s="32">
        <v>81</v>
      </c>
      <c r="B87" s="47" t="s">
        <v>236</v>
      </c>
      <c r="C87" s="47">
        <v>0</v>
      </c>
      <c r="D87" s="24" t="s">
        <v>218</v>
      </c>
      <c r="E87" s="31" t="s">
        <v>116</v>
      </c>
      <c r="F87" s="43" t="s">
        <v>450</v>
      </c>
    </row>
    <row r="88" spans="1:6" ht="14.25" thickBot="1">
      <c r="A88" s="32">
        <v>82</v>
      </c>
      <c r="B88" s="47" t="s">
        <v>236</v>
      </c>
      <c r="C88" s="47">
        <v>1</v>
      </c>
      <c r="D88" s="24" t="s">
        <v>218</v>
      </c>
      <c r="E88" s="31" t="s">
        <v>116</v>
      </c>
      <c r="F88" s="43" t="s">
        <v>183</v>
      </c>
    </row>
    <row r="89" spans="1:6" ht="27.75" thickBot="1">
      <c r="A89" s="32">
        <v>83</v>
      </c>
      <c r="B89" s="47" t="s">
        <v>236</v>
      </c>
      <c r="C89" s="47">
        <v>2</v>
      </c>
      <c r="D89" s="24" t="s">
        <v>218</v>
      </c>
      <c r="E89" s="31" t="s">
        <v>116</v>
      </c>
      <c r="F89" s="43" t="s">
        <v>145</v>
      </c>
    </row>
    <row r="90" spans="1:6" ht="14.25" thickBot="1">
      <c r="A90" s="32">
        <v>84</v>
      </c>
      <c r="B90" s="47" t="s">
        <v>236</v>
      </c>
      <c r="C90" s="47">
        <v>3</v>
      </c>
      <c r="D90" s="24" t="s">
        <v>218</v>
      </c>
      <c r="E90" s="31" t="s">
        <v>116</v>
      </c>
      <c r="F90" s="43" t="s">
        <v>138</v>
      </c>
    </row>
    <row r="91" spans="1:6" ht="14.25" thickBot="1">
      <c r="A91" s="32">
        <v>85</v>
      </c>
      <c r="B91" s="47" t="s">
        <v>236</v>
      </c>
      <c r="C91" s="47">
        <v>4</v>
      </c>
      <c r="D91" s="24" t="s">
        <v>218</v>
      </c>
      <c r="E91" s="31" t="s">
        <v>116</v>
      </c>
      <c r="F91" s="43" t="s">
        <v>139</v>
      </c>
    </row>
    <row r="92" spans="1:6" ht="14.25" thickBot="1">
      <c r="A92" s="32">
        <v>86</v>
      </c>
      <c r="B92" s="47" t="s">
        <v>236</v>
      </c>
      <c r="C92" s="47">
        <v>5</v>
      </c>
      <c r="D92" s="24" t="s">
        <v>218</v>
      </c>
      <c r="E92" s="31" t="s">
        <v>116</v>
      </c>
      <c r="F92" s="43" t="s">
        <v>149</v>
      </c>
    </row>
    <row r="93" spans="1:6" ht="14.25" thickBot="1">
      <c r="A93" s="32">
        <v>87</v>
      </c>
      <c r="B93" s="47" t="s">
        <v>236</v>
      </c>
      <c r="C93" s="47">
        <v>6</v>
      </c>
      <c r="D93" s="24" t="s">
        <v>218</v>
      </c>
      <c r="E93" s="31" t="s">
        <v>116</v>
      </c>
      <c r="F93" s="43" t="s">
        <v>150</v>
      </c>
    </row>
    <row r="94" spans="1:6" ht="14.25" thickBot="1">
      <c r="A94" s="32">
        <v>88</v>
      </c>
      <c r="B94" s="47" t="s">
        <v>236</v>
      </c>
      <c r="C94" s="47">
        <v>7</v>
      </c>
      <c r="D94" s="24" t="s">
        <v>218</v>
      </c>
      <c r="E94" s="31" t="s">
        <v>116</v>
      </c>
      <c r="F94" s="43" t="s">
        <v>140</v>
      </c>
    </row>
    <row r="95" spans="1:6" ht="14.25" thickBot="1">
      <c r="A95" s="32">
        <v>89</v>
      </c>
      <c r="B95" s="47" t="s">
        <v>236</v>
      </c>
      <c r="C95" s="47">
        <v>8</v>
      </c>
      <c r="D95" s="24" t="s">
        <v>218</v>
      </c>
      <c r="E95" s="31" t="s">
        <v>116</v>
      </c>
      <c r="F95" s="43" t="s">
        <v>141</v>
      </c>
    </row>
    <row r="96" spans="1:6" ht="14.25" thickBot="1">
      <c r="A96" s="32">
        <v>90</v>
      </c>
      <c r="B96" s="47" t="s">
        <v>236</v>
      </c>
      <c r="C96" s="47">
        <v>9</v>
      </c>
      <c r="D96" s="24" t="s">
        <v>218</v>
      </c>
      <c r="E96" s="31" t="s">
        <v>116</v>
      </c>
      <c r="F96" s="43" t="s">
        <v>142</v>
      </c>
    </row>
    <row r="97" spans="1:6" ht="14.25" thickBot="1">
      <c r="A97" s="32">
        <v>91</v>
      </c>
      <c r="B97" s="47" t="s">
        <v>236</v>
      </c>
      <c r="C97" s="47">
        <v>10</v>
      </c>
      <c r="D97" s="24" t="s">
        <v>218</v>
      </c>
      <c r="E97" s="31" t="s">
        <v>116</v>
      </c>
      <c r="F97" s="43" t="s">
        <v>143</v>
      </c>
    </row>
    <row r="98" spans="1:6" ht="14.25" thickBot="1">
      <c r="A98" s="32">
        <v>92</v>
      </c>
      <c r="B98" s="47" t="s">
        <v>236</v>
      </c>
      <c r="C98" s="47">
        <v>11</v>
      </c>
      <c r="D98" s="24" t="s">
        <v>218</v>
      </c>
      <c r="E98" s="31" t="s">
        <v>116</v>
      </c>
      <c r="F98" s="43" t="s">
        <v>144</v>
      </c>
    </row>
    <row r="99" spans="1:6" ht="14.25" thickBot="1">
      <c r="A99" s="32">
        <v>93</v>
      </c>
      <c r="B99" s="47" t="s">
        <v>236</v>
      </c>
      <c r="C99" s="47">
        <v>12</v>
      </c>
      <c r="D99" s="24" t="s">
        <v>218</v>
      </c>
      <c r="E99" s="31" t="s">
        <v>116</v>
      </c>
      <c r="F99" s="43" t="s">
        <v>148</v>
      </c>
    </row>
    <row r="100" spans="1:6" ht="14.25" thickBot="1">
      <c r="A100" s="32">
        <v>94</v>
      </c>
      <c r="B100" s="47" t="s">
        <v>236</v>
      </c>
      <c r="C100" s="47">
        <v>13</v>
      </c>
      <c r="D100" s="24" t="s">
        <v>218</v>
      </c>
      <c r="E100" s="31" t="s">
        <v>116</v>
      </c>
      <c r="F100" s="43" t="s">
        <v>151</v>
      </c>
    </row>
    <row r="101" spans="1:6" ht="14.25" thickBot="1">
      <c r="A101" s="32">
        <v>95</v>
      </c>
      <c r="B101" s="47" t="s">
        <v>236</v>
      </c>
      <c r="C101" s="47">
        <v>14</v>
      </c>
      <c r="D101" s="24" t="s">
        <v>218</v>
      </c>
      <c r="E101" s="31" t="s">
        <v>116</v>
      </c>
      <c r="F101" s="43" t="s">
        <v>146</v>
      </c>
    </row>
    <row r="102" spans="1:6" ht="14.25" thickBot="1">
      <c r="A102" s="32">
        <v>96</v>
      </c>
      <c r="B102" s="47" t="s">
        <v>236</v>
      </c>
      <c r="C102" s="47">
        <v>15</v>
      </c>
      <c r="D102" s="24" t="s">
        <v>218</v>
      </c>
      <c r="E102" s="31" t="s">
        <v>116</v>
      </c>
      <c r="F102" s="43" t="s">
        <v>152</v>
      </c>
    </row>
    <row r="103" spans="1:6" ht="27.75" thickBot="1">
      <c r="A103" s="32">
        <v>97</v>
      </c>
      <c r="B103" s="47" t="s">
        <v>236</v>
      </c>
      <c r="C103" s="47">
        <v>16</v>
      </c>
      <c r="D103" s="24" t="s">
        <v>218</v>
      </c>
      <c r="E103" s="31" t="s">
        <v>116</v>
      </c>
      <c r="F103" s="43" t="s">
        <v>169</v>
      </c>
    </row>
    <row r="104" spans="1:6" ht="14.25" thickBot="1">
      <c r="A104" s="32">
        <v>98</v>
      </c>
      <c r="B104" s="47" t="s">
        <v>236</v>
      </c>
      <c r="C104" s="47">
        <v>17</v>
      </c>
      <c r="D104" s="24" t="s">
        <v>218</v>
      </c>
      <c r="E104" s="31" t="s">
        <v>116</v>
      </c>
      <c r="F104" s="43" t="s">
        <v>153</v>
      </c>
    </row>
    <row r="105" spans="1:6" ht="14.25" thickBot="1">
      <c r="A105" s="32">
        <v>99</v>
      </c>
      <c r="B105" s="47" t="s">
        <v>236</v>
      </c>
      <c r="C105" s="47">
        <v>18</v>
      </c>
      <c r="D105" s="24" t="s">
        <v>218</v>
      </c>
      <c r="E105" s="31" t="s">
        <v>116</v>
      </c>
      <c r="F105" s="43" t="s">
        <v>154</v>
      </c>
    </row>
    <row r="106" spans="1:6" ht="14.25" thickBot="1">
      <c r="A106" s="32">
        <v>100</v>
      </c>
      <c r="B106" s="47" t="s">
        <v>236</v>
      </c>
      <c r="C106" s="47">
        <v>19</v>
      </c>
      <c r="D106" s="24" t="s">
        <v>218</v>
      </c>
      <c r="E106" s="31" t="s">
        <v>116</v>
      </c>
      <c r="F106" s="43" t="s">
        <v>167</v>
      </c>
    </row>
    <row r="107" spans="1:6" ht="14.25" thickBot="1">
      <c r="A107" s="32">
        <v>101</v>
      </c>
      <c r="B107" s="47" t="s">
        <v>236</v>
      </c>
      <c r="C107" s="47">
        <v>20</v>
      </c>
      <c r="D107" s="24" t="s">
        <v>218</v>
      </c>
      <c r="E107" s="31" t="s">
        <v>116</v>
      </c>
      <c r="F107" s="43" t="s">
        <v>156</v>
      </c>
    </row>
    <row r="108" spans="1:6" ht="14.25" thickBot="1">
      <c r="A108" s="32">
        <v>102</v>
      </c>
      <c r="B108" s="47" t="s">
        <v>236</v>
      </c>
      <c r="C108" s="47">
        <v>21</v>
      </c>
      <c r="D108" s="24" t="s">
        <v>218</v>
      </c>
      <c r="E108" s="31" t="s">
        <v>116</v>
      </c>
      <c r="F108" s="43" t="s">
        <v>155</v>
      </c>
    </row>
    <row r="109" spans="1:6" ht="14.25" thickBot="1">
      <c r="A109" s="32">
        <v>103</v>
      </c>
      <c r="B109" s="47" t="s">
        <v>236</v>
      </c>
      <c r="C109" s="47">
        <v>22</v>
      </c>
      <c r="D109" s="24" t="s">
        <v>218</v>
      </c>
      <c r="E109" s="31" t="s">
        <v>116</v>
      </c>
      <c r="F109" s="43" t="s">
        <v>157</v>
      </c>
    </row>
    <row r="110" spans="1:6" ht="14.25" thickBot="1">
      <c r="A110" s="32">
        <v>104</v>
      </c>
      <c r="B110" s="47" t="s">
        <v>236</v>
      </c>
      <c r="C110" s="47">
        <v>23</v>
      </c>
      <c r="D110" s="24" t="s">
        <v>218</v>
      </c>
      <c r="E110" s="31" t="s">
        <v>116</v>
      </c>
      <c r="F110" s="43" t="s">
        <v>158</v>
      </c>
    </row>
    <row r="111" spans="1:6" ht="14.25" thickBot="1">
      <c r="A111" s="32">
        <v>105</v>
      </c>
      <c r="B111" s="47" t="s">
        <v>236</v>
      </c>
      <c r="C111" s="47">
        <v>24</v>
      </c>
      <c r="D111" s="24" t="s">
        <v>218</v>
      </c>
      <c r="E111" s="31" t="s">
        <v>116</v>
      </c>
      <c r="F111" s="43" t="s">
        <v>159</v>
      </c>
    </row>
    <row r="112" spans="1:6" ht="27.75" thickBot="1">
      <c r="A112" s="32">
        <v>106</v>
      </c>
      <c r="B112" s="47" t="s">
        <v>236</v>
      </c>
      <c r="C112" s="47">
        <v>25</v>
      </c>
      <c r="D112" s="24" t="s">
        <v>218</v>
      </c>
      <c r="E112" s="31" t="s">
        <v>116</v>
      </c>
      <c r="F112" s="43" t="s">
        <v>160</v>
      </c>
    </row>
    <row r="113" spans="1:6" ht="14.25" thickBot="1">
      <c r="A113" s="32">
        <v>107</v>
      </c>
      <c r="B113" s="47" t="s">
        <v>236</v>
      </c>
      <c r="C113" s="47">
        <v>26</v>
      </c>
      <c r="D113" s="24" t="s">
        <v>218</v>
      </c>
      <c r="E113" s="31" t="s">
        <v>116</v>
      </c>
      <c r="F113" s="43" t="s">
        <v>176</v>
      </c>
    </row>
    <row r="114" spans="1:6" ht="14.25" thickBot="1">
      <c r="A114" s="32">
        <v>108</v>
      </c>
      <c r="B114" s="47" t="s">
        <v>236</v>
      </c>
      <c r="C114" s="47">
        <v>27</v>
      </c>
      <c r="D114" s="24" t="s">
        <v>218</v>
      </c>
      <c r="E114" s="31" t="s">
        <v>116</v>
      </c>
      <c r="F114" s="43" t="s">
        <v>174</v>
      </c>
    </row>
    <row r="115" spans="1:6" ht="14.25" thickBot="1">
      <c r="A115" s="32">
        <v>109</v>
      </c>
      <c r="B115" s="47" t="s">
        <v>236</v>
      </c>
      <c r="C115" s="47">
        <v>28</v>
      </c>
      <c r="D115" s="24" t="s">
        <v>218</v>
      </c>
      <c r="E115" s="31" t="s">
        <v>116</v>
      </c>
      <c r="F115" s="43" t="s">
        <v>175</v>
      </c>
    </row>
    <row r="116" spans="1:6" ht="14.25" thickBot="1">
      <c r="A116" s="32">
        <v>110</v>
      </c>
      <c r="B116" s="47" t="s">
        <v>236</v>
      </c>
      <c r="C116" s="47">
        <v>29</v>
      </c>
      <c r="D116" s="24" t="s">
        <v>218</v>
      </c>
      <c r="E116" s="31" t="s">
        <v>116</v>
      </c>
      <c r="F116" s="43" t="s">
        <v>168</v>
      </c>
    </row>
    <row r="117" spans="1:6" ht="14.25" thickBot="1">
      <c r="A117" s="32">
        <v>111</v>
      </c>
      <c r="B117" s="47" t="s">
        <v>236</v>
      </c>
      <c r="C117" s="47">
        <v>30</v>
      </c>
      <c r="D117" s="24" t="s">
        <v>218</v>
      </c>
      <c r="E117" s="31" t="s">
        <v>116</v>
      </c>
      <c r="F117" s="43" t="s">
        <v>162</v>
      </c>
    </row>
    <row r="118" spans="1:6" ht="14.25" thickBot="1">
      <c r="A118" s="32">
        <v>112</v>
      </c>
      <c r="B118" s="47" t="s">
        <v>236</v>
      </c>
      <c r="C118" s="47">
        <v>31</v>
      </c>
      <c r="D118" s="24" t="s">
        <v>218</v>
      </c>
      <c r="E118" s="31" t="s">
        <v>116</v>
      </c>
      <c r="F118" s="43" t="s">
        <v>161</v>
      </c>
    </row>
    <row r="119" spans="1:6" ht="14.25" thickBot="1">
      <c r="A119" s="32">
        <v>113</v>
      </c>
      <c r="B119" s="47" t="s">
        <v>236</v>
      </c>
      <c r="C119" s="47">
        <v>32</v>
      </c>
      <c r="D119" s="24" t="s">
        <v>218</v>
      </c>
      <c r="E119" s="31" t="s">
        <v>116</v>
      </c>
      <c r="F119" s="43" t="s">
        <v>163</v>
      </c>
    </row>
    <row r="120" spans="1:6" ht="14.25" thickBot="1">
      <c r="A120" s="32">
        <v>114</v>
      </c>
      <c r="B120" s="47" t="s">
        <v>236</v>
      </c>
      <c r="C120" s="47">
        <v>33</v>
      </c>
      <c r="D120" s="24" t="s">
        <v>218</v>
      </c>
      <c r="E120" s="31" t="s">
        <v>116</v>
      </c>
      <c r="F120" s="43" t="s">
        <v>164</v>
      </c>
    </row>
    <row r="121" spans="1:6" ht="14.25" thickBot="1">
      <c r="A121" s="32">
        <v>115</v>
      </c>
      <c r="B121" s="47" t="s">
        <v>236</v>
      </c>
      <c r="C121" s="47">
        <v>34</v>
      </c>
      <c r="D121" s="24" t="s">
        <v>218</v>
      </c>
      <c r="E121" s="31" t="s">
        <v>116</v>
      </c>
      <c r="F121" s="43" t="s">
        <v>165</v>
      </c>
    </row>
    <row r="122" spans="1:6" ht="14.25" thickBot="1">
      <c r="A122" s="32">
        <v>116</v>
      </c>
      <c r="B122" s="47" t="s">
        <v>236</v>
      </c>
      <c r="C122" s="47">
        <v>35</v>
      </c>
      <c r="D122" s="24" t="s">
        <v>218</v>
      </c>
      <c r="E122" s="31" t="s">
        <v>116</v>
      </c>
      <c r="F122" s="43" t="s">
        <v>166</v>
      </c>
    </row>
    <row r="123" spans="1:6" ht="14.25" thickBot="1">
      <c r="A123" s="32">
        <v>117</v>
      </c>
      <c r="B123" s="47" t="s">
        <v>236</v>
      </c>
      <c r="C123" s="47">
        <v>36</v>
      </c>
      <c r="D123" s="24" t="s">
        <v>218</v>
      </c>
      <c r="E123" s="31" t="s">
        <v>116</v>
      </c>
      <c r="F123" s="43" t="s">
        <v>173</v>
      </c>
    </row>
    <row r="124" spans="1:6" ht="14.25" thickBot="1">
      <c r="A124" s="32">
        <v>118</v>
      </c>
      <c r="B124" s="47" t="s">
        <v>236</v>
      </c>
      <c r="C124" s="47">
        <v>37</v>
      </c>
      <c r="D124" s="24" t="s">
        <v>218</v>
      </c>
      <c r="E124" s="31" t="s">
        <v>116</v>
      </c>
      <c r="F124" s="43" t="s">
        <v>170</v>
      </c>
    </row>
    <row r="125" spans="1:6" ht="14.25" thickBot="1">
      <c r="A125" s="32">
        <v>119</v>
      </c>
      <c r="B125" s="47" t="s">
        <v>236</v>
      </c>
      <c r="C125" s="47">
        <v>38</v>
      </c>
      <c r="D125" s="24" t="s">
        <v>218</v>
      </c>
      <c r="E125" s="31" t="s">
        <v>116</v>
      </c>
      <c r="F125" s="43" t="s">
        <v>171</v>
      </c>
    </row>
    <row r="126" spans="1:6" ht="14.25" thickBot="1">
      <c r="A126" s="32">
        <v>120</v>
      </c>
      <c r="B126" s="47" t="s">
        <v>236</v>
      </c>
      <c r="C126" s="47">
        <v>39</v>
      </c>
      <c r="D126" s="24" t="s">
        <v>218</v>
      </c>
      <c r="E126" s="31" t="s">
        <v>116</v>
      </c>
      <c r="F126" s="43" t="s">
        <v>172</v>
      </c>
    </row>
    <row r="127" spans="1:6" ht="14.25" thickBot="1">
      <c r="A127" s="32">
        <v>121</v>
      </c>
      <c r="B127" s="47" t="s">
        <v>236</v>
      </c>
      <c r="C127" s="47">
        <v>40</v>
      </c>
      <c r="D127" s="24" t="s">
        <v>218</v>
      </c>
      <c r="E127" s="31" t="s">
        <v>116</v>
      </c>
      <c r="F127" s="43" t="s">
        <v>177</v>
      </c>
    </row>
    <row r="128" spans="1:6" ht="14.25" thickBot="1">
      <c r="A128" s="32">
        <v>122</v>
      </c>
      <c r="B128" s="47" t="s">
        <v>236</v>
      </c>
      <c r="C128" s="47">
        <v>41</v>
      </c>
      <c r="D128" s="24" t="s">
        <v>218</v>
      </c>
      <c r="E128" s="31" t="s">
        <v>116</v>
      </c>
      <c r="F128" s="43" t="s">
        <v>178</v>
      </c>
    </row>
    <row r="129" spans="1:6" ht="14.25" thickBot="1">
      <c r="A129" s="32">
        <v>123</v>
      </c>
      <c r="B129" s="47" t="s">
        <v>236</v>
      </c>
      <c r="C129" s="47">
        <v>42</v>
      </c>
      <c r="D129" s="24" t="s">
        <v>218</v>
      </c>
      <c r="E129" s="31" t="s">
        <v>116</v>
      </c>
      <c r="F129" s="43" t="s">
        <v>179</v>
      </c>
    </row>
    <row r="130" spans="1:6" ht="14.25" thickBot="1">
      <c r="A130" s="32">
        <v>124</v>
      </c>
      <c r="B130" s="47" t="s">
        <v>236</v>
      </c>
      <c r="C130" s="47">
        <v>43</v>
      </c>
      <c r="D130" s="24" t="s">
        <v>218</v>
      </c>
      <c r="E130" s="31" t="s">
        <v>116</v>
      </c>
      <c r="F130" s="43" t="s">
        <v>180</v>
      </c>
    </row>
    <row r="131" spans="1:6" ht="27.75" thickBot="1">
      <c r="A131" s="32">
        <v>125</v>
      </c>
      <c r="B131" s="47" t="s">
        <v>236</v>
      </c>
      <c r="C131" s="47">
        <v>44</v>
      </c>
      <c r="D131" s="24" t="s">
        <v>218</v>
      </c>
      <c r="E131" s="31" t="s">
        <v>116</v>
      </c>
      <c r="F131" s="43" t="s">
        <v>181</v>
      </c>
    </row>
    <row r="132" spans="1:6" ht="14.25" thickBot="1">
      <c r="A132" s="32">
        <v>126</v>
      </c>
      <c r="B132" s="47" t="s">
        <v>236</v>
      </c>
      <c r="C132" s="47">
        <v>45</v>
      </c>
      <c r="D132" s="24" t="s">
        <v>218</v>
      </c>
      <c r="E132" s="31" t="s">
        <v>116</v>
      </c>
      <c r="F132" s="43" t="s">
        <v>179</v>
      </c>
    </row>
    <row r="133" spans="1:6" ht="14.25" thickBot="1">
      <c r="A133" s="32">
        <v>127</v>
      </c>
      <c r="B133" s="47" t="s">
        <v>236</v>
      </c>
      <c r="C133" s="47">
        <v>46</v>
      </c>
      <c r="D133" s="24" t="s">
        <v>218</v>
      </c>
      <c r="E133" s="31" t="s">
        <v>116</v>
      </c>
      <c r="F133" s="43" t="s">
        <v>182</v>
      </c>
    </row>
    <row r="134" spans="1:6" ht="14.25" thickBot="1">
      <c r="A134" s="32">
        <v>128</v>
      </c>
      <c r="B134" s="47" t="s">
        <v>236</v>
      </c>
      <c r="C134" s="47">
        <v>47</v>
      </c>
      <c r="D134" s="24" t="s">
        <v>218</v>
      </c>
      <c r="E134" s="31" t="s">
        <v>116</v>
      </c>
      <c r="F134" s="43" t="s">
        <v>451</v>
      </c>
    </row>
    <row r="135" spans="1:6" ht="14.25" thickBot="1">
      <c r="A135" s="32">
        <v>129</v>
      </c>
      <c r="B135" s="47" t="s">
        <v>237</v>
      </c>
      <c r="C135" s="47">
        <v>0</v>
      </c>
      <c r="D135" s="24" t="s">
        <v>218</v>
      </c>
      <c r="E135" s="31" t="s">
        <v>116</v>
      </c>
      <c r="F135" s="43" t="s">
        <v>448</v>
      </c>
    </row>
    <row r="136" spans="1:6" ht="14.25" thickBot="1">
      <c r="A136" s="32">
        <v>130</v>
      </c>
      <c r="B136" s="47" t="s">
        <v>237</v>
      </c>
      <c r="C136" s="47">
        <v>1</v>
      </c>
      <c r="D136" s="24" t="s">
        <v>218</v>
      </c>
      <c r="E136" s="31" t="s">
        <v>116</v>
      </c>
      <c r="F136" s="43" t="s">
        <v>184</v>
      </c>
    </row>
    <row r="137" spans="1:6" ht="14.25" thickBot="1">
      <c r="A137" s="32">
        <v>131</v>
      </c>
      <c r="B137" s="47" t="s">
        <v>237</v>
      </c>
      <c r="C137" s="47">
        <v>2</v>
      </c>
      <c r="D137" s="24" t="s">
        <v>218</v>
      </c>
      <c r="E137" s="31" t="s">
        <v>116</v>
      </c>
      <c r="F137" s="43" t="s">
        <v>186</v>
      </c>
    </row>
    <row r="138" spans="1:6" ht="14.25" thickBot="1">
      <c r="A138" s="32">
        <v>132</v>
      </c>
      <c r="B138" s="47" t="s">
        <v>237</v>
      </c>
      <c r="C138" s="47">
        <v>3</v>
      </c>
      <c r="D138" s="24" t="s">
        <v>218</v>
      </c>
      <c r="E138" s="31" t="s">
        <v>116</v>
      </c>
      <c r="F138" s="43" t="s">
        <v>187</v>
      </c>
    </row>
    <row r="139" spans="1:6" ht="14.25" thickBot="1">
      <c r="A139" s="32">
        <v>133</v>
      </c>
      <c r="B139" s="47" t="s">
        <v>237</v>
      </c>
      <c r="C139" s="47">
        <v>4</v>
      </c>
      <c r="D139" s="24" t="s">
        <v>218</v>
      </c>
      <c r="E139" s="31" t="s">
        <v>116</v>
      </c>
      <c r="F139" s="43" t="s">
        <v>188</v>
      </c>
    </row>
    <row r="140" spans="1:6" ht="14.25" thickBot="1">
      <c r="A140" s="32">
        <v>134</v>
      </c>
      <c r="B140" s="47" t="s">
        <v>237</v>
      </c>
      <c r="C140" s="47">
        <v>5</v>
      </c>
      <c r="D140" s="24" t="s">
        <v>218</v>
      </c>
      <c r="E140" s="31" t="s">
        <v>116</v>
      </c>
      <c r="F140" s="43" t="s">
        <v>189</v>
      </c>
    </row>
    <row r="141" spans="1:6" ht="14.25" thickBot="1">
      <c r="A141" s="32">
        <v>135</v>
      </c>
      <c r="B141" s="47" t="s">
        <v>237</v>
      </c>
      <c r="C141" s="47">
        <v>6</v>
      </c>
      <c r="D141" s="24" t="s">
        <v>218</v>
      </c>
      <c r="E141" s="31" t="s">
        <v>116</v>
      </c>
      <c r="F141" s="43" t="s">
        <v>190</v>
      </c>
    </row>
    <row r="142" spans="1:6" ht="14.25" thickBot="1">
      <c r="A142" s="32">
        <v>136</v>
      </c>
      <c r="B142" s="47" t="s">
        <v>237</v>
      </c>
      <c r="C142" s="47">
        <v>15</v>
      </c>
      <c r="D142" s="24" t="s">
        <v>218</v>
      </c>
      <c r="E142" s="31" t="s">
        <v>116</v>
      </c>
      <c r="F142" s="43" t="s">
        <v>152</v>
      </c>
    </row>
    <row r="143" spans="1:6" ht="27.75" thickBot="1">
      <c r="A143" s="32">
        <v>137</v>
      </c>
      <c r="B143" s="47" t="s">
        <v>237</v>
      </c>
      <c r="C143" s="47">
        <v>16</v>
      </c>
      <c r="D143" s="24" t="s">
        <v>218</v>
      </c>
      <c r="E143" s="31" t="s">
        <v>116</v>
      </c>
      <c r="F143" s="43" t="s">
        <v>169</v>
      </c>
    </row>
    <row r="144" spans="1:6" ht="14.25" thickBot="1">
      <c r="A144" s="32">
        <v>138</v>
      </c>
      <c r="B144" s="47" t="s">
        <v>237</v>
      </c>
      <c r="C144" s="47">
        <v>17</v>
      </c>
      <c r="D144" s="24" t="s">
        <v>218</v>
      </c>
      <c r="E144" s="31" t="s">
        <v>116</v>
      </c>
      <c r="F144" s="43" t="s">
        <v>153</v>
      </c>
    </row>
    <row r="145" spans="1:6" ht="14.25" thickBot="1">
      <c r="A145" s="32">
        <v>139</v>
      </c>
      <c r="B145" s="47" t="s">
        <v>237</v>
      </c>
      <c r="C145" s="47">
        <v>18</v>
      </c>
      <c r="D145" s="24" t="s">
        <v>218</v>
      </c>
      <c r="E145" s="31" t="s">
        <v>116</v>
      </c>
      <c r="F145" s="43" t="s">
        <v>154</v>
      </c>
    </row>
    <row r="146" spans="1:6" ht="14.25" thickBot="1">
      <c r="A146" s="32">
        <v>140</v>
      </c>
      <c r="B146" s="47" t="s">
        <v>237</v>
      </c>
      <c r="C146" s="47">
        <v>19</v>
      </c>
      <c r="D146" s="24" t="s">
        <v>218</v>
      </c>
      <c r="E146" s="31" t="s">
        <v>116</v>
      </c>
      <c r="F146" s="43" t="s">
        <v>167</v>
      </c>
    </row>
    <row r="147" spans="1:6" ht="14.25" thickBot="1">
      <c r="A147" s="32">
        <v>141</v>
      </c>
      <c r="B147" s="47" t="s">
        <v>237</v>
      </c>
      <c r="C147" s="47">
        <v>20</v>
      </c>
      <c r="D147" s="24" t="s">
        <v>218</v>
      </c>
      <c r="E147" s="31" t="s">
        <v>116</v>
      </c>
      <c r="F147" s="43" t="s">
        <v>156</v>
      </c>
    </row>
    <row r="148" spans="1:6" ht="14.25" thickBot="1">
      <c r="A148" s="32">
        <v>142</v>
      </c>
      <c r="B148" s="47" t="s">
        <v>237</v>
      </c>
      <c r="C148" s="47">
        <v>21</v>
      </c>
      <c r="D148" s="24" t="s">
        <v>218</v>
      </c>
      <c r="E148" s="31" t="s">
        <v>116</v>
      </c>
      <c r="F148" s="43" t="s">
        <v>155</v>
      </c>
    </row>
    <row r="149" spans="1:6" ht="14.25" thickBot="1">
      <c r="A149" s="32">
        <v>143</v>
      </c>
      <c r="B149" s="47" t="s">
        <v>237</v>
      </c>
      <c r="C149" s="47">
        <v>22</v>
      </c>
      <c r="D149" s="24" t="s">
        <v>218</v>
      </c>
      <c r="E149" s="31" t="s">
        <v>116</v>
      </c>
      <c r="F149" s="43" t="s">
        <v>157</v>
      </c>
    </row>
    <row r="150" spans="1:6" ht="14.25" thickBot="1">
      <c r="A150" s="32">
        <v>144</v>
      </c>
      <c r="B150" s="47" t="s">
        <v>237</v>
      </c>
      <c r="C150" s="47">
        <v>23</v>
      </c>
      <c r="D150" s="24" t="s">
        <v>218</v>
      </c>
      <c r="E150" s="31" t="s">
        <v>116</v>
      </c>
      <c r="F150" s="43" t="s">
        <v>158</v>
      </c>
    </row>
    <row r="151" spans="1:6" ht="14.25" thickBot="1">
      <c r="A151" s="32">
        <v>145</v>
      </c>
      <c r="B151" s="47" t="s">
        <v>237</v>
      </c>
      <c r="C151" s="47">
        <v>24</v>
      </c>
      <c r="D151" s="24" t="s">
        <v>218</v>
      </c>
      <c r="E151" s="31" t="s">
        <v>116</v>
      </c>
      <c r="F151" s="43" t="s">
        <v>159</v>
      </c>
    </row>
    <row r="152" spans="1:6" ht="27.75" thickBot="1">
      <c r="A152" s="32">
        <v>146</v>
      </c>
      <c r="B152" s="47" t="s">
        <v>237</v>
      </c>
      <c r="C152" s="47">
        <v>25</v>
      </c>
      <c r="D152" s="24" t="s">
        <v>218</v>
      </c>
      <c r="E152" s="31" t="s">
        <v>116</v>
      </c>
      <c r="F152" s="43" t="s">
        <v>160</v>
      </c>
    </row>
    <row r="153" spans="1:6" ht="14.25" thickBot="1">
      <c r="A153" s="32">
        <v>147</v>
      </c>
      <c r="B153" s="47" t="s">
        <v>237</v>
      </c>
      <c r="C153" s="47">
        <v>26</v>
      </c>
      <c r="D153" s="24" t="s">
        <v>218</v>
      </c>
      <c r="E153" s="31" t="s">
        <v>116</v>
      </c>
      <c r="F153" s="43" t="s">
        <v>176</v>
      </c>
    </row>
    <row r="154" spans="1:6" ht="14.25" thickBot="1">
      <c r="A154" s="32">
        <v>148</v>
      </c>
      <c r="B154" s="47" t="s">
        <v>237</v>
      </c>
      <c r="C154" s="47">
        <v>27</v>
      </c>
      <c r="D154" s="24" t="s">
        <v>218</v>
      </c>
      <c r="E154" s="31" t="s">
        <v>116</v>
      </c>
      <c r="F154" s="43" t="s">
        <v>174</v>
      </c>
    </row>
    <row r="155" spans="1:6" ht="14.25" thickBot="1">
      <c r="A155" s="32">
        <v>149</v>
      </c>
      <c r="B155" s="47" t="s">
        <v>237</v>
      </c>
      <c r="C155" s="47">
        <v>28</v>
      </c>
      <c r="D155" s="24" t="s">
        <v>218</v>
      </c>
      <c r="E155" s="31" t="s">
        <v>116</v>
      </c>
      <c r="F155" s="43" t="s">
        <v>175</v>
      </c>
    </row>
    <row r="156" spans="1:6" ht="14.25" thickBot="1">
      <c r="A156" s="32">
        <v>150</v>
      </c>
      <c r="B156" s="47" t="s">
        <v>237</v>
      </c>
      <c r="C156" s="47">
        <v>29</v>
      </c>
      <c r="D156" s="24" t="s">
        <v>218</v>
      </c>
      <c r="E156" s="31" t="s">
        <v>116</v>
      </c>
      <c r="F156" s="43" t="s">
        <v>168</v>
      </c>
    </row>
    <row r="157" spans="1:6" ht="14.25" thickBot="1">
      <c r="A157" s="32">
        <v>151</v>
      </c>
      <c r="B157" s="47" t="s">
        <v>237</v>
      </c>
      <c r="C157" s="47">
        <v>30</v>
      </c>
      <c r="D157" s="24" t="s">
        <v>218</v>
      </c>
      <c r="E157" s="31" t="s">
        <v>116</v>
      </c>
      <c r="F157" s="43" t="s">
        <v>162</v>
      </c>
    </row>
    <row r="158" spans="1:6" ht="14.25" thickBot="1">
      <c r="A158" s="32">
        <v>152</v>
      </c>
      <c r="B158" s="47" t="s">
        <v>237</v>
      </c>
      <c r="C158" s="47">
        <v>31</v>
      </c>
      <c r="D158" s="24" t="s">
        <v>218</v>
      </c>
      <c r="E158" s="31" t="s">
        <v>116</v>
      </c>
      <c r="F158" s="43" t="s">
        <v>161</v>
      </c>
    </row>
    <row r="159" spans="1:6" ht="14.25" thickBot="1">
      <c r="A159" s="32">
        <v>153</v>
      </c>
      <c r="B159" s="47" t="s">
        <v>237</v>
      </c>
      <c r="C159" s="47">
        <v>32</v>
      </c>
      <c r="D159" s="24" t="s">
        <v>218</v>
      </c>
      <c r="E159" s="31" t="s">
        <v>116</v>
      </c>
      <c r="F159" s="43" t="s">
        <v>163</v>
      </c>
    </row>
    <row r="160" spans="1:6" ht="14.25" thickBot="1">
      <c r="A160" s="32">
        <v>154</v>
      </c>
      <c r="B160" s="47" t="s">
        <v>237</v>
      </c>
      <c r="C160" s="47">
        <v>33</v>
      </c>
      <c r="D160" s="24" t="s">
        <v>218</v>
      </c>
      <c r="E160" s="31" t="s">
        <v>116</v>
      </c>
      <c r="F160" s="43" t="s">
        <v>164</v>
      </c>
    </row>
    <row r="161" spans="1:6" ht="14.25" thickBot="1">
      <c r="A161" s="32">
        <v>155</v>
      </c>
      <c r="B161" s="47" t="s">
        <v>237</v>
      </c>
      <c r="C161" s="47">
        <v>34</v>
      </c>
      <c r="D161" s="24" t="s">
        <v>218</v>
      </c>
      <c r="E161" s="31" t="s">
        <v>116</v>
      </c>
      <c r="F161" s="43" t="s">
        <v>165</v>
      </c>
    </row>
    <row r="162" spans="1:6" ht="14.25" thickBot="1">
      <c r="A162" s="32">
        <v>156</v>
      </c>
      <c r="B162" s="47" t="s">
        <v>237</v>
      </c>
      <c r="C162" s="47">
        <v>35</v>
      </c>
      <c r="D162" s="24" t="s">
        <v>218</v>
      </c>
      <c r="E162" s="31" t="s">
        <v>116</v>
      </c>
      <c r="F162" s="43" t="s">
        <v>166</v>
      </c>
    </row>
    <row r="163" spans="1:6" ht="14.25" thickBot="1">
      <c r="A163" s="32">
        <v>157</v>
      </c>
      <c r="B163" s="47" t="s">
        <v>237</v>
      </c>
      <c r="C163" s="47">
        <v>36</v>
      </c>
      <c r="D163" s="24" t="s">
        <v>218</v>
      </c>
      <c r="E163" s="31" t="s">
        <v>116</v>
      </c>
      <c r="F163" s="43" t="s">
        <v>173</v>
      </c>
    </row>
    <row r="164" spans="1:6" ht="14.25" thickBot="1">
      <c r="A164" s="32">
        <v>158</v>
      </c>
      <c r="B164" s="47" t="s">
        <v>237</v>
      </c>
      <c r="C164" s="47">
        <v>37</v>
      </c>
      <c r="D164" s="24" t="s">
        <v>218</v>
      </c>
      <c r="E164" s="31" t="s">
        <v>116</v>
      </c>
      <c r="F164" s="43" t="s">
        <v>170</v>
      </c>
    </row>
    <row r="165" spans="1:6" ht="14.25" thickBot="1">
      <c r="A165" s="32">
        <v>159</v>
      </c>
      <c r="B165" s="47" t="s">
        <v>237</v>
      </c>
      <c r="C165" s="47">
        <v>38</v>
      </c>
      <c r="D165" s="24" t="s">
        <v>218</v>
      </c>
      <c r="E165" s="31" t="s">
        <v>116</v>
      </c>
      <c r="F165" s="43" t="s">
        <v>171</v>
      </c>
    </row>
    <row r="166" spans="1:6" ht="14.25" thickBot="1">
      <c r="A166" s="32">
        <v>160</v>
      </c>
      <c r="B166" s="47" t="s">
        <v>237</v>
      </c>
      <c r="C166" s="47">
        <v>39</v>
      </c>
      <c r="D166" s="24" t="s">
        <v>218</v>
      </c>
      <c r="E166" s="31" t="s">
        <v>116</v>
      </c>
      <c r="F166" s="43" t="s">
        <v>172</v>
      </c>
    </row>
    <row r="167" spans="1:6" ht="14.25" thickBot="1">
      <c r="A167" s="32">
        <v>161</v>
      </c>
      <c r="B167" s="47" t="s">
        <v>237</v>
      </c>
      <c r="C167" s="47">
        <v>40</v>
      </c>
      <c r="D167" s="24" t="s">
        <v>218</v>
      </c>
      <c r="E167" s="31" t="s">
        <v>116</v>
      </c>
      <c r="F167" s="43" t="s">
        <v>177</v>
      </c>
    </row>
    <row r="168" spans="1:6" ht="14.25" thickBot="1">
      <c r="A168" s="32">
        <v>162</v>
      </c>
      <c r="B168" s="47" t="s">
        <v>237</v>
      </c>
      <c r="C168" s="47">
        <v>41</v>
      </c>
      <c r="D168" s="24" t="s">
        <v>218</v>
      </c>
      <c r="E168" s="31" t="s">
        <v>116</v>
      </c>
      <c r="F168" s="43" t="s">
        <v>178</v>
      </c>
    </row>
    <row r="169" spans="1:6" ht="14.25" thickBot="1">
      <c r="A169" s="32">
        <v>163</v>
      </c>
      <c r="B169" s="47" t="s">
        <v>237</v>
      </c>
      <c r="C169" s="47">
        <v>42</v>
      </c>
      <c r="D169" s="24" t="s">
        <v>218</v>
      </c>
      <c r="E169" s="31" t="s">
        <v>116</v>
      </c>
      <c r="F169" s="43" t="s">
        <v>179</v>
      </c>
    </row>
    <row r="170" spans="1:6" ht="14.25" thickBot="1">
      <c r="A170" s="32">
        <v>164</v>
      </c>
      <c r="B170" s="47" t="s">
        <v>237</v>
      </c>
      <c r="C170" s="47">
        <v>43</v>
      </c>
      <c r="D170" s="24" t="s">
        <v>218</v>
      </c>
      <c r="E170" s="31" t="s">
        <v>116</v>
      </c>
      <c r="F170" s="43" t="s">
        <v>180</v>
      </c>
    </row>
    <row r="171" spans="1:6" ht="27.75" thickBot="1">
      <c r="A171" s="32">
        <v>165</v>
      </c>
      <c r="B171" s="47" t="s">
        <v>237</v>
      </c>
      <c r="C171" s="47">
        <v>44</v>
      </c>
      <c r="D171" s="24" t="s">
        <v>218</v>
      </c>
      <c r="E171" s="31" t="s">
        <v>116</v>
      </c>
      <c r="F171" s="43" t="s">
        <v>181</v>
      </c>
    </row>
    <row r="172" spans="1:6" ht="14.25" thickBot="1">
      <c r="A172" s="32">
        <v>166</v>
      </c>
      <c r="B172" s="47" t="s">
        <v>237</v>
      </c>
      <c r="C172" s="47">
        <v>45</v>
      </c>
      <c r="D172" s="24" t="s">
        <v>218</v>
      </c>
      <c r="E172" s="31" t="s">
        <v>116</v>
      </c>
      <c r="F172" s="43" t="s">
        <v>179</v>
      </c>
    </row>
    <row r="173" spans="1:6" ht="14.25" thickBot="1">
      <c r="A173" s="32">
        <v>167</v>
      </c>
      <c r="B173" s="47" t="s">
        <v>237</v>
      </c>
      <c r="C173" s="47">
        <v>46</v>
      </c>
      <c r="D173" s="24" t="s">
        <v>218</v>
      </c>
      <c r="E173" s="31" t="s">
        <v>116</v>
      </c>
      <c r="F173" s="43" t="s">
        <v>182</v>
      </c>
    </row>
    <row r="174" spans="1:6" ht="14.25" thickBot="1">
      <c r="A174" s="32">
        <v>168</v>
      </c>
      <c r="B174" s="47" t="s">
        <v>237</v>
      </c>
      <c r="C174" s="47">
        <v>47</v>
      </c>
      <c r="D174" s="24" t="s">
        <v>218</v>
      </c>
      <c r="E174" s="31" t="s">
        <v>116</v>
      </c>
      <c r="F174" s="43" t="s">
        <v>451</v>
      </c>
    </row>
    <row r="175" spans="1:6" ht="14.25" thickBot="1">
      <c r="A175" s="32">
        <v>169</v>
      </c>
      <c r="B175" s="47" t="s">
        <v>238</v>
      </c>
      <c r="C175" s="47">
        <v>0</v>
      </c>
      <c r="D175" s="24" t="s">
        <v>218</v>
      </c>
      <c r="E175" s="31" t="s">
        <v>116</v>
      </c>
      <c r="F175" s="43" t="s">
        <v>448</v>
      </c>
    </row>
    <row r="176" spans="1:6" ht="14.25" thickBot="1">
      <c r="A176" s="32">
        <v>170</v>
      </c>
      <c r="B176" s="47" t="s">
        <v>238</v>
      </c>
      <c r="C176" s="47">
        <v>1</v>
      </c>
      <c r="D176" s="24" t="s">
        <v>218</v>
      </c>
      <c r="E176" s="31" t="s">
        <v>116</v>
      </c>
      <c r="F176" s="43" t="s">
        <v>184</v>
      </c>
    </row>
    <row r="177" spans="1:6" ht="27.75" thickBot="1">
      <c r="A177" s="32">
        <v>171</v>
      </c>
      <c r="B177" s="47" t="s">
        <v>238</v>
      </c>
      <c r="C177" s="47">
        <v>2</v>
      </c>
      <c r="D177" s="24" t="s">
        <v>218</v>
      </c>
      <c r="E177" s="31" t="s">
        <v>116</v>
      </c>
      <c r="F177" s="43" t="s">
        <v>196</v>
      </c>
    </row>
    <row r="178" spans="1:6" ht="14.25" thickBot="1">
      <c r="A178" s="32">
        <v>172</v>
      </c>
      <c r="B178" s="47" t="s">
        <v>238</v>
      </c>
      <c r="C178" s="47">
        <v>3</v>
      </c>
      <c r="D178" s="24" t="s">
        <v>218</v>
      </c>
      <c r="E178" s="31" t="s">
        <v>116</v>
      </c>
      <c r="F178" s="43" t="s">
        <v>191</v>
      </c>
    </row>
    <row r="179" spans="1:6" ht="14.25" thickBot="1">
      <c r="A179" s="32">
        <v>173</v>
      </c>
      <c r="B179" s="47" t="s">
        <v>238</v>
      </c>
      <c r="C179" s="47">
        <v>4</v>
      </c>
      <c r="D179" s="24" t="s">
        <v>218</v>
      </c>
      <c r="E179" s="31" t="s">
        <v>116</v>
      </c>
      <c r="F179" s="43" t="s">
        <v>192</v>
      </c>
    </row>
    <row r="180" spans="1:6" ht="14.25" thickBot="1">
      <c r="A180" s="32">
        <v>174</v>
      </c>
      <c r="B180" s="47" t="s">
        <v>238</v>
      </c>
      <c r="C180" s="47">
        <v>5</v>
      </c>
      <c r="D180" s="24" t="s">
        <v>218</v>
      </c>
      <c r="E180" s="31" t="s">
        <v>116</v>
      </c>
      <c r="F180" s="43" t="s">
        <v>193</v>
      </c>
    </row>
    <row r="181" spans="1:6" ht="14.25" thickBot="1">
      <c r="A181" s="32">
        <v>175</v>
      </c>
      <c r="B181" s="47" t="s">
        <v>238</v>
      </c>
      <c r="C181" s="47">
        <v>6</v>
      </c>
      <c r="D181" s="24" t="s">
        <v>218</v>
      </c>
      <c r="E181" s="31" t="s">
        <v>116</v>
      </c>
      <c r="F181" s="43" t="s">
        <v>195</v>
      </c>
    </row>
    <row r="182" spans="1:6" ht="14.25" thickBot="1">
      <c r="A182" s="32">
        <v>176</v>
      </c>
      <c r="B182" s="47" t="s">
        <v>238</v>
      </c>
      <c r="C182" s="47">
        <v>7</v>
      </c>
      <c r="D182" s="24" t="s">
        <v>218</v>
      </c>
      <c r="E182" s="31" t="s">
        <v>116</v>
      </c>
      <c r="F182" s="43" t="s">
        <v>194</v>
      </c>
    </row>
    <row r="183" spans="1:6" ht="14.25" thickBot="1">
      <c r="A183" s="32">
        <v>177</v>
      </c>
      <c r="B183" s="47" t="s">
        <v>238</v>
      </c>
      <c r="C183" s="47">
        <v>8</v>
      </c>
      <c r="D183" s="24" t="s">
        <v>218</v>
      </c>
      <c r="E183" s="31" t="s">
        <v>116</v>
      </c>
      <c r="F183" s="43" t="s">
        <v>197</v>
      </c>
    </row>
    <row r="184" spans="1:6" ht="14.25" thickBot="1">
      <c r="A184" s="32">
        <v>178</v>
      </c>
      <c r="B184" s="47" t="s">
        <v>238</v>
      </c>
      <c r="C184" s="47">
        <v>15</v>
      </c>
      <c r="D184" s="24" t="s">
        <v>218</v>
      </c>
      <c r="E184" s="31" t="s">
        <v>116</v>
      </c>
      <c r="F184" s="43" t="s">
        <v>152</v>
      </c>
    </row>
    <row r="185" spans="1:6" ht="27.75" thickBot="1">
      <c r="A185" s="32">
        <v>179</v>
      </c>
      <c r="B185" s="47" t="s">
        <v>238</v>
      </c>
      <c r="C185" s="47">
        <v>16</v>
      </c>
      <c r="D185" s="24" t="s">
        <v>218</v>
      </c>
      <c r="E185" s="31" t="s">
        <v>116</v>
      </c>
      <c r="F185" s="43" t="s">
        <v>169</v>
      </c>
    </row>
    <row r="186" spans="1:6" ht="14.25" thickBot="1">
      <c r="A186" s="32">
        <v>180</v>
      </c>
      <c r="B186" s="47" t="s">
        <v>238</v>
      </c>
      <c r="C186" s="47">
        <v>17</v>
      </c>
      <c r="D186" s="24" t="s">
        <v>218</v>
      </c>
      <c r="E186" s="31" t="s">
        <v>116</v>
      </c>
      <c r="F186" s="43" t="s">
        <v>153</v>
      </c>
    </row>
    <row r="187" spans="1:6" ht="14.25" thickBot="1">
      <c r="A187" s="32">
        <v>181</v>
      </c>
      <c r="B187" s="47" t="s">
        <v>238</v>
      </c>
      <c r="C187" s="47">
        <v>18</v>
      </c>
      <c r="D187" s="24" t="s">
        <v>218</v>
      </c>
      <c r="E187" s="31" t="s">
        <v>116</v>
      </c>
      <c r="F187" s="43" t="s">
        <v>154</v>
      </c>
    </row>
    <row r="188" spans="1:6" ht="14.25" thickBot="1">
      <c r="A188" s="32">
        <v>182</v>
      </c>
      <c r="B188" s="47" t="s">
        <v>238</v>
      </c>
      <c r="C188" s="47">
        <v>19</v>
      </c>
      <c r="D188" s="24" t="s">
        <v>218</v>
      </c>
      <c r="E188" s="31" t="s">
        <v>116</v>
      </c>
      <c r="F188" s="43" t="s">
        <v>167</v>
      </c>
    </row>
    <row r="189" spans="1:6" ht="14.25" thickBot="1">
      <c r="A189" s="32">
        <v>183</v>
      </c>
      <c r="B189" s="47" t="s">
        <v>238</v>
      </c>
      <c r="C189" s="47">
        <v>20</v>
      </c>
      <c r="D189" s="24" t="s">
        <v>218</v>
      </c>
      <c r="E189" s="31" t="s">
        <v>116</v>
      </c>
      <c r="F189" s="43" t="s">
        <v>156</v>
      </c>
    </row>
    <row r="190" spans="1:6" ht="14.25" thickBot="1">
      <c r="A190" s="32">
        <v>184</v>
      </c>
      <c r="B190" s="47" t="s">
        <v>238</v>
      </c>
      <c r="C190" s="47">
        <v>21</v>
      </c>
      <c r="D190" s="24" t="s">
        <v>218</v>
      </c>
      <c r="E190" s="31" t="s">
        <v>116</v>
      </c>
      <c r="F190" s="43" t="s">
        <v>155</v>
      </c>
    </row>
    <row r="191" spans="1:6" ht="14.25" thickBot="1">
      <c r="A191" s="32">
        <v>185</v>
      </c>
      <c r="B191" s="47" t="s">
        <v>238</v>
      </c>
      <c r="C191" s="47">
        <v>22</v>
      </c>
      <c r="D191" s="24" t="s">
        <v>218</v>
      </c>
      <c r="E191" s="31" t="s">
        <v>116</v>
      </c>
      <c r="F191" s="43" t="s">
        <v>157</v>
      </c>
    </row>
    <row r="192" spans="1:6" ht="14.25" thickBot="1">
      <c r="A192" s="32">
        <v>186</v>
      </c>
      <c r="B192" s="47" t="s">
        <v>238</v>
      </c>
      <c r="C192" s="47">
        <v>23</v>
      </c>
      <c r="D192" s="24" t="s">
        <v>218</v>
      </c>
      <c r="E192" s="31" t="s">
        <v>116</v>
      </c>
      <c r="F192" s="43" t="s">
        <v>158</v>
      </c>
    </row>
    <row r="193" spans="1:6" ht="14.25" thickBot="1">
      <c r="A193" s="32">
        <v>187</v>
      </c>
      <c r="B193" s="47" t="s">
        <v>238</v>
      </c>
      <c r="C193" s="47">
        <v>24</v>
      </c>
      <c r="D193" s="24" t="s">
        <v>218</v>
      </c>
      <c r="E193" s="31" t="s">
        <v>116</v>
      </c>
      <c r="F193" s="43" t="s">
        <v>159</v>
      </c>
    </row>
    <row r="194" spans="1:6" ht="27.75" thickBot="1">
      <c r="A194" s="32">
        <v>188</v>
      </c>
      <c r="B194" s="47" t="s">
        <v>238</v>
      </c>
      <c r="C194" s="47">
        <v>25</v>
      </c>
      <c r="D194" s="24" t="s">
        <v>218</v>
      </c>
      <c r="E194" s="31" t="s">
        <v>116</v>
      </c>
      <c r="F194" s="43" t="s">
        <v>160</v>
      </c>
    </row>
    <row r="195" spans="1:6" ht="14.25" thickBot="1">
      <c r="A195" s="32">
        <v>189</v>
      </c>
      <c r="B195" s="47" t="s">
        <v>238</v>
      </c>
      <c r="C195" s="47">
        <v>26</v>
      </c>
      <c r="D195" s="24" t="s">
        <v>218</v>
      </c>
      <c r="E195" s="31" t="s">
        <v>116</v>
      </c>
      <c r="F195" s="43" t="s">
        <v>176</v>
      </c>
    </row>
    <row r="196" spans="1:6" ht="14.25" thickBot="1">
      <c r="A196" s="32">
        <v>190</v>
      </c>
      <c r="B196" s="47" t="s">
        <v>238</v>
      </c>
      <c r="C196" s="47">
        <v>27</v>
      </c>
      <c r="D196" s="24" t="s">
        <v>218</v>
      </c>
      <c r="E196" s="31" t="s">
        <v>116</v>
      </c>
      <c r="F196" s="43" t="s">
        <v>174</v>
      </c>
    </row>
    <row r="197" spans="1:6" ht="14.25" thickBot="1">
      <c r="A197" s="32">
        <v>191</v>
      </c>
      <c r="B197" s="47" t="s">
        <v>238</v>
      </c>
      <c r="C197" s="47">
        <v>28</v>
      </c>
      <c r="D197" s="24" t="s">
        <v>218</v>
      </c>
      <c r="E197" s="31" t="s">
        <v>116</v>
      </c>
      <c r="F197" s="43" t="s">
        <v>175</v>
      </c>
    </row>
    <row r="198" spans="1:6" ht="14.25" thickBot="1">
      <c r="A198" s="32">
        <v>192</v>
      </c>
      <c r="B198" s="47" t="s">
        <v>238</v>
      </c>
      <c r="C198" s="47">
        <v>29</v>
      </c>
      <c r="D198" s="24" t="s">
        <v>218</v>
      </c>
      <c r="E198" s="31" t="s">
        <v>116</v>
      </c>
      <c r="F198" s="43" t="s">
        <v>168</v>
      </c>
    </row>
    <row r="199" spans="1:6" ht="14.25" thickBot="1">
      <c r="A199" s="32">
        <v>193</v>
      </c>
      <c r="B199" s="47" t="s">
        <v>238</v>
      </c>
      <c r="C199" s="47">
        <v>30</v>
      </c>
      <c r="D199" s="24" t="s">
        <v>218</v>
      </c>
      <c r="E199" s="31" t="s">
        <v>116</v>
      </c>
      <c r="F199" s="43" t="s">
        <v>162</v>
      </c>
    </row>
    <row r="200" spans="1:6" ht="14.25" thickBot="1">
      <c r="A200" s="32">
        <v>194</v>
      </c>
      <c r="B200" s="47" t="s">
        <v>238</v>
      </c>
      <c r="C200" s="47">
        <v>31</v>
      </c>
      <c r="D200" s="24" t="s">
        <v>218</v>
      </c>
      <c r="E200" s="31" t="s">
        <v>116</v>
      </c>
      <c r="F200" s="43" t="s">
        <v>161</v>
      </c>
    </row>
    <row r="201" spans="1:6" ht="14.25" thickBot="1">
      <c r="A201" s="32">
        <v>195</v>
      </c>
      <c r="B201" s="47" t="s">
        <v>238</v>
      </c>
      <c r="C201" s="47">
        <v>32</v>
      </c>
      <c r="D201" s="24" t="s">
        <v>218</v>
      </c>
      <c r="E201" s="31" t="s">
        <v>116</v>
      </c>
      <c r="F201" s="43" t="s">
        <v>163</v>
      </c>
    </row>
    <row r="202" spans="1:6" ht="14.25" thickBot="1">
      <c r="A202" s="32">
        <v>196</v>
      </c>
      <c r="B202" s="47" t="s">
        <v>238</v>
      </c>
      <c r="C202" s="47">
        <v>33</v>
      </c>
      <c r="D202" s="24" t="s">
        <v>218</v>
      </c>
      <c r="E202" s="31" t="s">
        <v>116</v>
      </c>
      <c r="F202" s="43" t="s">
        <v>164</v>
      </c>
    </row>
    <row r="203" spans="1:6" ht="14.25" thickBot="1">
      <c r="A203" s="32">
        <v>197</v>
      </c>
      <c r="B203" s="47" t="s">
        <v>238</v>
      </c>
      <c r="C203" s="47">
        <v>34</v>
      </c>
      <c r="D203" s="24" t="s">
        <v>218</v>
      </c>
      <c r="E203" s="31" t="s">
        <v>116</v>
      </c>
      <c r="F203" s="43" t="s">
        <v>165</v>
      </c>
    </row>
    <row r="204" spans="1:6" ht="14.25" thickBot="1">
      <c r="A204" s="32">
        <v>198</v>
      </c>
      <c r="B204" s="47" t="s">
        <v>238</v>
      </c>
      <c r="C204" s="47">
        <v>35</v>
      </c>
      <c r="D204" s="24" t="s">
        <v>218</v>
      </c>
      <c r="E204" s="31" t="s">
        <v>116</v>
      </c>
      <c r="F204" s="43" t="s">
        <v>166</v>
      </c>
    </row>
    <row r="205" spans="1:6" ht="14.25" thickBot="1">
      <c r="A205" s="32">
        <v>199</v>
      </c>
      <c r="B205" s="47" t="s">
        <v>238</v>
      </c>
      <c r="C205" s="47">
        <v>36</v>
      </c>
      <c r="D205" s="24" t="s">
        <v>218</v>
      </c>
      <c r="E205" s="31" t="s">
        <v>116</v>
      </c>
      <c r="F205" s="43" t="s">
        <v>173</v>
      </c>
    </row>
    <row r="206" spans="1:6" ht="14.25" thickBot="1">
      <c r="A206" s="32">
        <v>200</v>
      </c>
      <c r="B206" s="47" t="s">
        <v>238</v>
      </c>
      <c r="C206" s="47">
        <v>37</v>
      </c>
      <c r="D206" s="24" t="s">
        <v>218</v>
      </c>
      <c r="E206" s="31" t="s">
        <v>116</v>
      </c>
      <c r="F206" s="43" t="s">
        <v>170</v>
      </c>
    </row>
    <row r="207" spans="1:6" ht="14.25" thickBot="1">
      <c r="A207" s="32">
        <v>201</v>
      </c>
      <c r="B207" s="47" t="s">
        <v>238</v>
      </c>
      <c r="C207" s="47">
        <v>38</v>
      </c>
      <c r="D207" s="24" t="s">
        <v>218</v>
      </c>
      <c r="E207" s="31" t="s">
        <v>116</v>
      </c>
      <c r="F207" s="43" t="s">
        <v>171</v>
      </c>
    </row>
    <row r="208" spans="1:6" ht="14.25" thickBot="1">
      <c r="A208" s="32">
        <v>202</v>
      </c>
      <c r="B208" s="47" t="s">
        <v>238</v>
      </c>
      <c r="C208" s="47">
        <v>39</v>
      </c>
      <c r="D208" s="24" t="s">
        <v>218</v>
      </c>
      <c r="E208" s="31" t="s">
        <v>116</v>
      </c>
      <c r="F208" s="43" t="s">
        <v>172</v>
      </c>
    </row>
    <row r="209" spans="1:6" ht="14.25" thickBot="1">
      <c r="A209" s="32">
        <v>203</v>
      </c>
      <c r="B209" s="47" t="s">
        <v>238</v>
      </c>
      <c r="C209" s="47">
        <v>40</v>
      </c>
      <c r="D209" s="24" t="s">
        <v>218</v>
      </c>
      <c r="E209" s="31" t="s">
        <v>116</v>
      </c>
      <c r="F209" s="43" t="s">
        <v>177</v>
      </c>
    </row>
    <row r="210" spans="1:6" ht="14.25" thickBot="1">
      <c r="A210" s="32">
        <v>204</v>
      </c>
      <c r="B210" s="47" t="s">
        <v>238</v>
      </c>
      <c r="C210" s="47">
        <v>41</v>
      </c>
      <c r="D210" s="24" t="s">
        <v>218</v>
      </c>
      <c r="E210" s="31" t="s">
        <v>116</v>
      </c>
      <c r="F210" s="43" t="s">
        <v>178</v>
      </c>
    </row>
    <row r="211" spans="1:6" ht="14.25" thickBot="1">
      <c r="A211" s="32">
        <v>205</v>
      </c>
      <c r="B211" s="47" t="s">
        <v>238</v>
      </c>
      <c r="C211" s="47">
        <v>42</v>
      </c>
      <c r="D211" s="24" t="s">
        <v>218</v>
      </c>
      <c r="E211" s="31" t="s">
        <v>116</v>
      </c>
      <c r="F211" s="43" t="s">
        <v>179</v>
      </c>
    </row>
    <row r="212" spans="1:6" ht="14.25" thickBot="1">
      <c r="A212" s="32">
        <v>206</v>
      </c>
      <c r="B212" s="47" t="s">
        <v>238</v>
      </c>
      <c r="C212" s="47">
        <v>43</v>
      </c>
      <c r="D212" s="24" t="s">
        <v>218</v>
      </c>
      <c r="E212" s="31" t="s">
        <v>116</v>
      </c>
      <c r="F212" s="43" t="s">
        <v>180</v>
      </c>
    </row>
    <row r="213" spans="1:6" ht="27.75" thickBot="1">
      <c r="A213" s="32">
        <v>207</v>
      </c>
      <c r="B213" s="47" t="s">
        <v>238</v>
      </c>
      <c r="C213" s="47">
        <v>44</v>
      </c>
      <c r="D213" s="24" t="s">
        <v>218</v>
      </c>
      <c r="E213" s="31" t="s">
        <v>116</v>
      </c>
      <c r="F213" s="43" t="s">
        <v>181</v>
      </c>
    </row>
    <row r="214" spans="1:6" ht="14.25" thickBot="1">
      <c r="A214" s="32">
        <v>208</v>
      </c>
      <c r="B214" s="47" t="s">
        <v>238</v>
      </c>
      <c r="C214" s="47">
        <v>45</v>
      </c>
      <c r="D214" s="24" t="s">
        <v>218</v>
      </c>
      <c r="E214" s="31" t="s">
        <v>116</v>
      </c>
      <c r="F214" s="43" t="s">
        <v>179</v>
      </c>
    </row>
    <row r="215" spans="1:6" ht="14.25" thickBot="1">
      <c r="A215" s="32">
        <v>209</v>
      </c>
      <c r="B215" s="47" t="s">
        <v>238</v>
      </c>
      <c r="C215" s="47">
        <v>46</v>
      </c>
      <c r="D215" s="24" t="s">
        <v>218</v>
      </c>
      <c r="E215" s="31" t="s">
        <v>116</v>
      </c>
      <c r="F215" s="43" t="s">
        <v>182</v>
      </c>
    </row>
    <row r="216" spans="1:6" ht="14.25" thickBot="1">
      <c r="A216" s="32">
        <v>210</v>
      </c>
      <c r="B216" s="47" t="s">
        <v>238</v>
      </c>
      <c r="C216" s="47">
        <v>47</v>
      </c>
      <c r="D216" s="24" t="s">
        <v>218</v>
      </c>
      <c r="E216" s="31" t="s">
        <v>116</v>
      </c>
      <c r="F216" s="43" t="s">
        <v>451</v>
      </c>
    </row>
    <row r="217" spans="1:6" ht="14.25" thickBot="1">
      <c r="A217" s="32">
        <v>211</v>
      </c>
      <c r="B217" s="47" t="s">
        <v>239</v>
      </c>
      <c r="C217" s="47">
        <v>0</v>
      </c>
      <c r="D217" s="24" t="s">
        <v>218</v>
      </c>
      <c r="E217" s="31" t="s">
        <v>116</v>
      </c>
      <c r="F217" s="43" t="s">
        <v>452</v>
      </c>
    </row>
    <row r="218" spans="1:6" ht="14.25" thickBot="1">
      <c r="A218" s="32">
        <v>212</v>
      </c>
      <c r="B218" s="47" t="s">
        <v>239</v>
      </c>
      <c r="C218" s="47">
        <v>1</v>
      </c>
      <c r="D218" s="24" t="s">
        <v>218</v>
      </c>
      <c r="E218" s="31" t="s">
        <v>116</v>
      </c>
      <c r="F218" s="43" t="s">
        <v>198</v>
      </c>
    </row>
    <row r="219" spans="1:6" ht="14.25" thickBot="1">
      <c r="A219" s="32">
        <v>213</v>
      </c>
      <c r="B219" s="47" t="s">
        <v>239</v>
      </c>
      <c r="C219" s="47">
        <v>2</v>
      </c>
      <c r="D219" s="24" t="s">
        <v>218</v>
      </c>
      <c r="E219" s="31" t="s">
        <v>116</v>
      </c>
      <c r="F219" s="43" t="s">
        <v>199</v>
      </c>
    </row>
    <row r="220" spans="1:6" ht="27.75" thickBot="1">
      <c r="A220" s="32">
        <v>214</v>
      </c>
      <c r="B220" s="47" t="s">
        <v>239</v>
      </c>
      <c r="C220" s="47">
        <v>3</v>
      </c>
      <c r="D220" s="24" t="s">
        <v>218</v>
      </c>
      <c r="E220" s="31" t="s">
        <v>116</v>
      </c>
      <c r="F220" s="43" t="s">
        <v>217</v>
      </c>
    </row>
    <row r="221" spans="1:6" ht="14.25" thickBot="1">
      <c r="A221" s="32">
        <v>215</v>
      </c>
      <c r="B221" s="47" t="s">
        <v>226</v>
      </c>
      <c r="C221" s="47">
        <v>4</v>
      </c>
      <c r="D221" s="24" t="s">
        <v>218</v>
      </c>
      <c r="E221" s="31" t="s">
        <v>116</v>
      </c>
      <c r="F221" s="43" t="s">
        <v>200</v>
      </c>
    </row>
    <row r="222" spans="1:6" ht="14.25" thickBot="1">
      <c r="A222" s="32">
        <v>216</v>
      </c>
      <c r="B222" s="47" t="s">
        <v>226</v>
      </c>
      <c r="C222" s="47">
        <v>5</v>
      </c>
      <c r="D222" s="24" t="s">
        <v>218</v>
      </c>
      <c r="E222" s="31" t="s">
        <v>116</v>
      </c>
      <c r="F222" s="43" t="s">
        <v>204</v>
      </c>
    </row>
    <row r="223" spans="1:6" ht="14.25" thickBot="1">
      <c r="A223" s="32">
        <v>217</v>
      </c>
      <c r="B223" s="47" t="s">
        <v>226</v>
      </c>
      <c r="C223" s="47">
        <v>6</v>
      </c>
      <c r="D223" s="24" t="s">
        <v>218</v>
      </c>
      <c r="E223" s="31" t="s">
        <v>116</v>
      </c>
      <c r="F223" s="43" t="s">
        <v>201</v>
      </c>
    </row>
    <row r="224" spans="1:6" ht="14.25" thickBot="1">
      <c r="A224" s="32">
        <v>218</v>
      </c>
      <c r="B224" s="47" t="s">
        <v>226</v>
      </c>
      <c r="C224" s="47">
        <v>7</v>
      </c>
      <c r="D224" s="24" t="s">
        <v>218</v>
      </c>
      <c r="E224" s="31" t="s">
        <v>116</v>
      </c>
      <c r="F224" s="43" t="s">
        <v>205</v>
      </c>
    </row>
    <row r="225" spans="1:6" ht="14.25" thickBot="1">
      <c r="A225" s="32">
        <v>219</v>
      </c>
      <c r="B225" s="47" t="s">
        <v>226</v>
      </c>
      <c r="C225" s="47">
        <v>8</v>
      </c>
      <c r="D225" s="24" t="s">
        <v>218</v>
      </c>
      <c r="E225" s="31" t="s">
        <v>116</v>
      </c>
      <c r="F225" s="43" t="s">
        <v>202</v>
      </c>
    </row>
    <row r="226" spans="1:6" ht="14.25" thickBot="1">
      <c r="A226" s="32">
        <v>220</v>
      </c>
      <c r="B226" s="47" t="s">
        <v>226</v>
      </c>
      <c r="C226" s="47">
        <v>9</v>
      </c>
      <c r="D226" s="24" t="s">
        <v>218</v>
      </c>
      <c r="E226" s="31" t="s">
        <v>116</v>
      </c>
      <c r="F226" s="43" t="s">
        <v>203</v>
      </c>
    </row>
    <row r="227" spans="1:6" ht="14.25" thickBot="1">
      <c r="A227" s="32">
        <v>221</v>
      </c>
      <c r="B227" s="47" t="s">
        <v>226</v>
      </c>
      <c r="C227" s="47">
        <v>10</v>
      </c>
      <c r="D227" s="24" t="s">
        <v>218</v>
      </c>
      <c r="E227" s="31" t="s">
        <v>116</v>
      </c>
      <c r="F227" s="43" t="s">
        <v>206</v>
      </c>
    </row>
    <row r="228" spans="1:6" ht="14.25" thickBot="1">
      <c r="A228" s="32">
        <v>222</v>
      </c>
      <c r="B228" s="47" t="s">
        <v>226</v>
      </c>
      <c r="C228" s="47">
        <v>11</v>
      </c>
      <c r="D228" s="24" t="s">
        <v>218</v>
      </c>
      <c r="E228" s="31" t="s">
        <v>116</v>
      </c>
      <c r="F228" s="43" t="s">
        <v>208</v>
      </c>
    </row>
    <row r="229" spans="1:6" ht="14.25" thickBot="1">
      <c r="A229" s="32">
        <v>223</v>
      </c>
      <c r="B229" s="47" t="s">
        <v>226</v>
      </c>
      <c r="C229" s="47">
        <v>12</v>
      </c>
      <c r="D229" s="24" t="s">
        <v>218</v>
      </c>
      <c r="E229" s="31" t="s">
        <v>116</v>
      </c>
      <c r="F229" s="43" t="s">
        <v>415</v>
      </c>
    </row>
    <row r="230" spans="1:6" ht="14.25" thickBot="1">
      <c r="A230" s="32">
        <v>224</v>
      </c>
      <c r="B230" s="47" t="s">
        <v>226</v>
      </c>
      <c r="C230" s="47">
        <v>13</v>
      </c>
      <c r="D230" s="24" t="s">
        <v>218</v>
      </c>
      <c r="E230" s="31" t="s">
        <v>116</v>
      </c>
      <c r="F230" s="43" t="s">
        <v>268</v>
      </c>
    </row>
    <row r="231" spans="1:6" ht="14.25" thickBot="1">
      <c r="A231" s="32">
        <v>225</v>
      </c>
      <c r="B231" s="47" t="s">
        <v>226</v>
      </c>
      <c r="C231" s="47">
        <v>14</v>
      </c>
      <c r="D231" s="24" t="s">
        <v>218</v>
      </c>
      <c r="E231" s="31" t="s">
        <v>116</v>
      </c>
      <c r="F231" s="43" t="s">
        <v>207</v>
      </c>
    </row>
    <row r="232" spans="1:6" ht="14.25" thickBot="1">
      <c r="A232" s="32">
        <v>226</v>
      </c>
      <c r="B232" s="47" t="s">
        <v>226</v>
      </c>
      <c r="C232" s="47">
        <v>15</v>
      </c>
      <c r="D232" s="24" t="s">
        <v>218</v>
      </c>
      <c r="E232" s="31" t="s">
        <v>116</v>
      </c>
      <c r="F232" s="43" t="s">
        <v>267</v>
      </c>
    </row>
    <row r="233" spans="1:6" ht="14.25" thickBot="1">
      <c r="A233" s="32">
        <v>227</v>
      </c>
      <c r="B233" s="47" t="s">
        <v>226</v>
      </c>
      <c r="C233" s="47">
        <v>16</v>
      </c>
      <c r="D233" s="24" t="s">
        <v>218</v>
      </c>
      <c r="E233" s="31" t="s">
        <v>116</v>
      </c>
      <c r="F233" s="43" t="s">
        <v>209</v>
      </c>
    </row>
    <row r="234" spans="1:6" ht="14.25" thickBot="1">
      <c r="A234" s="32">
        <v>228</v>
      </c>
      <c r="B234" s="47" t="s">
        <v>226</v>
      </c>
      <c r="C234" s="47">
        <v>17</v>
      </c>
      <c r="D234" s="24" t="s">
        <v>218</v>
      </c>
      <c r="E234" s="31" t="s">
        <v>116</v>
      </c>
      <c r="F234" s="43" t="s">
        <v>211</v>
      </c>
    </row>
    <row r="235" spans="1:6" ht="14.25" thickBot="1">
      <c r="A235" s="32">
        <v>229</v>
      </c>
      <c r="B235" s="47" t="s">
        <v>226</v>
      </c>
      <c r="C235" s="47">
        <v>18</v>
      </c>
      <c r="D235" s="24" t="s">
        <v>218</v>
      </c>
      <c r="E235" s="31" t="s">
        <v>116</v>
      </c>
      <c r="F235" s="43" t="s">
        <v>210</v>
      </c>
    </row>
    <row r="236" spans="1:6" ht="14.25" thickBot="1">
      <c r="A236" s="32">
        <v>230</v>
      </c>
      <c r="B236" s="47" t="s">
        <v>226</v>
      </c>
      <c r="C236" s="47">
        <v>19</v>
      </c>
      <c r="D236" s="24" t="s">
        <v>218</v>
      </c>
      <c r="E236" s="31" t="s">
        <v>116</v>
      </c>
      <c r="F236" s="43" t="s">
        <v>213</v>
      </c>
    </row>
    <row r="237" spans="1:6" ht="14.25" thickBot="1">
      <c r="A237" s="32">
        <v>231</v>
      </c>
      <c r="B237" s="47" t="s">
        <v>226</v>
      </c>
      <c r="C237" s="47">
        <v>20</v>
      </c>
      <c r="D237" s="24" t="s">
        <v>218</v>
      </c>
      <c r="E237" s="31" t="s">
        <v>116</v>
      </c>
      <c r="F237" s="43" t="s">
        <v>214</v>
      </c>
    </row>
    <row r="238" spans="1:6" ht="14.25" thickBot="1">
      <c r="A238" s="32">
        <v>232</v>
      </c>
      <c r="B238" s="47" t="s">
        <v>226</v>
      </c>
      <c r="C238" s="47">
        <v>21</v>
      </c>
      <c r="D238" s="24" t="s">
        <v>218</v>
      </c>
      <c r="E238" s="31" t="s">
        <v>116</v>
      </c>
      <c r="F238" s="43" t="s">
        <v>212</v>
      </c>
    </row>
    <row r="239" spans="1:6" ht="14.25" thickBot="1">
      <c r="A239" s="32">
        <v>233</v>
      </c>
      <c r="B239" s="47" t="s">
        <v>226</v>
      </c>
      <c r="C239" s="47">
        <v>22</v>
      </c>
      <c r="D239" s="24" t="s">
        <v>218</v>
      </c>
      <c r="E239" s="31" t="s">
        <v>116</v>
      </c>
      <c r="F239" s="43" t="s">
        <v>215</v>
      </c>
    </row>
    <row r="240" spans="1:6" ht="14.25" thickBot="1">
      <c r="A240" s="32">
        <v>234</v>
      </c>
      <c r="B240" s="47" t="s">
        <v>226</v>
      </c>
      <c r="C240" s="47">
        <v>23</v>
      </c>
      <c r="D240" s="24" t="s">
        <v>218</v>
      </c>
      <c r="E240" s="31" t="s">
        <v>116</v>
      </c>
      <c r="F240" s="43" t="s">
        <v>216</v>
      </c>
    </row>
    <row r="241" spans="1:6" ht="14.25" thickBot="1">
      <c r="A241" s="32">
        <v>235</v>
      </c>
      <c r="B241" s="47" t="s">
        <v>226</v>
      </c>
      <c r="C241" s="47">
        <v>24</v>
      </c>
      <c r="D241" s="24" t="s">
        <v>218</v>
      </c>
      <c r="E241" s="31" t="s">
        <v>116</v>
      </c>
      <c r="F241" s="43" t="s">
        <v>250</v>
      </c>
    </row>
    <row r="242" spans="1:6" ht="27.75" thickBot="1">
      <c r="A242" s="32">
        <v>236</v>
      </c>
      <c r="B242" s="47" t="s">
        <v>226</v>
      </c>
      <c r="C242" s="47">
        <v>25</v>
      </c>
      <c r="D242" s="24" t="s">
        <v>218</v>
      </c>
      <c r="E242" s="31" t="s">
        <v>116</v>
      </c>
      <c r="F242" s="43" t="s">
        <v>251</v>
      </c>
    </row>
    <row r="243" spans="1:6" ht="14.25" thickBot="1">
      <c r="A243" s="32">
        <v>237</v>
      </c>
      <c r="B243" s="47" t="s">
        <v>226</v>
      </c>
      <c r="C243" s="47">
        <v>26</v>
      </c>
      <c r="D243" s="24" t="s">
        <v>218</v>
      </c>
      <c r="E243" s="31" t="s">
        <v>116</v>
      </c>
      <c r="F243" s="43" t="s">
        <v>243</v>
      </c>
    </row>
    <row r="244" spans="1:6" ht="14.25" thickBot="1">
      <c r="A244" s="32">
        <v>238</v>
      </c>
      <c r="B244" s="47" t="s">
        <v>226</v>
      </c>
      <c r="C244" s="47">
        <v>27</v>
      </c>
      <c r="D244" s="24" t="s">
        <v>218</v>
      </c>
      <c r="E244" s="31" t="s">
        <v>116</v>
      </c>
      <c r="F244" s="43" t="s">
        <v>244</v>
      </c>
    </row>
    <row r="245" spans="1:6" ht="27.75" thickBot="1">
      <c r="A245" s="32">
        <v>239</v>
      </c>
      <c r="B245" s="47" t="s">
        <v>226</v>
      </c>
      <c r="C245" s="47">
        <v>28</v>
      </c>
      <c r="D245" s="24" t="s">
        <v>218</v>
      </c>
      <c r="E245" s="31" t="s">
        <v>116</v>
      </c>
      <c r="F245" s="43" t="s">
        <v>245</v>
      </c>
    </row>
    <row r="246" spans="1:6" ht="14.25" thickBot="1">
      <c r="A246" s="32">
        <v>240</v>
      </c>
      <c r="B246" s="47" t="s">
        <v>226</v>
      </c>
      <c r="C246" s="47">
        <v>29</v>
      </c>
      <c r="D246" s="24" t="s">
        <v>218</v>
      </c>
      <c r="E246" s="31" t="s">
        <v>116</v>
      </c>
      <c r="F246" s="43" t="s">
        <v>255</v>
      </c>
    </row>
    <row r="247" spans="1:6" ht="14.25" thickBot="1">
      <c r="A247" s="32">
        <v>241</v>
      </c>
      <c r="B247" s="47" t="s">
        <v>226</v>
      </c>
      <c r="C247" s="47">
        <v>30</v>
      </c>
      <c r="D247" s="24" t="s">
        <v>218</v>
      </c>
      <c r="E247" s="31" t="s">
        <v>116</v>
      </c>
      <c r="F247" s="43" t="s">
        <v>246</v>
      </c>
    </row>
    <row r="248" spans="1:6" ht="14.25" thickBot="1">
      <c r="A248" s="32">
        <v>242</v>
      </c>
      <c r="B248" s="47" t="s">
        <v>226</v>
      </c>
      <c r="C248" s="47">
        <v>31</v>
      </c>
      <c r="D248" s="24" t="s">
        <v>218</v>
      </c>
      <c r="E248" s="31" t="s">
        <v>116</v>
      </c>
      <c r="F248" s="43" t="s">
        <v>247</v>
      </c>
    </row>
    <row r="249" spans="1:6" ht="14.25" thickBot="1">
      <c r="A249" s="32">
        <v>243</v>
      </c>
      <c r="B249" s="47" t="s">
        <v>226</v>
      </c>
      <c r="C249" s="47">
        <v>32</v>
      </c>
      <c r="D249" s="24" t="s">
        <v>218</v>
      </c>
      <c r="E249" s="31" t="s">
        <v>116</v>
      </c>
      <c r="F249" s="43" t="s">
        <v>248</v>
      </c>
    </row>
    <row r="250" spans="1:6" ht="14.25" thickBot="1">
      <c r="A250" s="32">
        <v>244</v>
      </c>
      <c r="B250" s="47" t="s">
        <v>226</v>
      </c>
      <c r="C250" s="47">
        <v>33</v>
      </c>
      <c r="D250" s="24" t="s">
        <v>218</v>
      </c>
      <c r="E250" s="31" t="s">
        <v>116</v>
      </c>
      <c r="F250" s="43" t="s">
        <v>249</v>
      </c>
    </row>
    <row r="251" spans="1:6" ht="14.25" thickBot="1">
      <c r="A251" s="32">
        <v>245</v>
      </c>
      <c r="B251" s="47" t="s">
        <v>226</v>
      </c>
      <c r="C251" s="47">
        <v>34</v>
      </c>
      <c r="D251" s="24" t="s">
        <v>218</v>
      </c>
      <c r="E251" s="31" t="s">
        <v>116</v>
      </c>
      <c r="F251" s="43" t="s">
        <v>256</v>
      </c>
    </row>
    <row r="252" spans="1:6" ht="14.25" thickBot="1">
      <c r="A252" s="32">
        <v>246</v>
      </c>
      <c r="B252" s="47" t="s">
        <v>226</v>
      </c>
      <c r="C252" s="47">
        <v>35</v>
      </c>
      <c r="D252" s="24" t="s">
        <v>218</v>
      </c>
      <c r="E252" s="31" t="s">
        <v>116</v>
      </c>
      <c r="F252" s="43" t="s">
        <v>252</v>
      </c>
    </row>
    <row r="253" spans="1:6" ht="14.25" thickBot="1">
      <c r="A253" s="32">
        <v>247</v>
      </c>
      <c r="B253" s="47" t="s">
        <v>226</v>
      </c>
      <c r="C253" s="47">
        <v>36</v>
      </c>
      <c r="D253" s="24" t="s">
        <v>218</v>
      </c>
      <c r="E253" s="31" t="s">
        <v>116</v>
      </c>
      <c r="F253" s="43" t="s">
        <v>254</v>
      </c>
    </row>
    <row r="254" spans="1:6" ht="14.25" thickBot="1">
      <c r="A254" s="32">
        <v>248</v>
      </c>
      <c r="B254" s="47" t="s">
        <v>226</v>
      </c>
      <c r="C254" s="47">
        <v>37</v>
      </c>
      <c r="D254" s="24" t="s">
        <v>218</v>
      </c>
      <c r="E254" s="31" t="s">
        <v>116</v>
      </c>
      <c r="F254" s="43" t="s">
        <v>253</v>
      </c>
    </row>
    <row r="255" spans="1:6" ht="14.25" thickBot="1">
      <c r="A255" s="32">
        <v>249</v>
      </c>
      <c r="B255" s="47" t="s">
        <v>226</v>
      </c>
      <c r="C255" s="47">
        <v>38</v>
      </c>
      <c r="D255" s="24" t="s">
        <v>218</v>
      </c>
      <c r="E255" s="31" t="s">
        <v>116</v>
      </c>
      <c r="F255" s="43" t="s">
        <v>179</v>
      </c>
    </row>
    <row r="256" spans="1:6" ht="14.25" thickBot="1">
      <c r="A256" s="32">
        <v>250</v>
      </c>
      <c r="B256" s="47" t="s">
        <v>226</v>
      </c>
      <c r="C256" s="47">
        <v>39</v>
      </c>
      <c r="D256" s="24" t="s">
        <v>218</v>
      </c>
      <c r="E256" s="31" t="s">
        <v>116</v>
      </c>
      <c r="F256" s="43" t="s">
        <v>257</v>
      </c>
    </row>
    <row r="257" spans="1:6" ht="14.25" thickBot="1">
      <c r="A257" s="32">
        <v>251</v>
      </c>
      <c r="B257" s="47" t="s">
        <v>226</v>
      </c>
      <c r="C257" s="47">
        <v>40</v>
      </c>
      <c r="D257" s="24" t="s">
        <v>218</v>
      </c>
      <c r="E257" s="31" t="s">
        <v>116</v>
      </c>
      <c r="F257" s="43" t="s">
        <v>258</v>
      </c>
    </row>
    <row r="258" spans="1:6" ht="14.25" thickBot="1">
      <c r="A258" s="32">
        <v>252</v>
      </c>
      <c r="B258" s="47" t="s">
        <v>226</v>
      </c>
      <c r="C258" s="47">
        <v>41</v>
      </c>
      <c r="D258" s="24" t="s">
        <v>218</v>
      </c>
      <c r="E258" s="31" t="s">
        <v>116</v>
      </c>
      <c r="F258" s="43" t="s">
        <v>453</v>
      </c>
    </row>
    <row r="259" spans="1:6" ht="14.25" thickBot="1">
      <c r="A259" s="32">
        <v>253</v>
      </c>
      <c r="B259" s="47" t="s">
        <v>259</v>
      </c>
      <c r="C259" s="47">
        <v>0</v>
      </c>
      <c r="D259" s="24" t="s">
        <v>218</v>
      </c>
      <c r="E259" s="31" t="s">
        <v>116</v>
      </c>
      <c r="F259" s="43" t="s">
        <v>452</v>
      </c>
    </row>
    <row r="260" spans="1:6" ht="27.75" thickBot="1">
      <c r="A260" s="32">
        <v>254</v>
      </c>
      <c r="B260" s="47" t="s">
        <v>259</v>
      </c>
      <c r="C260" s="47">
        <v>1</v>
      </c>
      <c r="D260" s="24" t="s">
        <v>218</v>
      </c>
      <c r="E260" s="31" t="s">
        <v>116</v>
      </c>
      <c r="F260" s="43" t="s">
        <v>262</v>
      </c>
    </row>
    <row r="261" spans="1:6" ht="14.25" thickBot="1">
      <c r="A261" s="32">
        <v>255</v>
      </c>
      <c r="B261" s="47" t="s">
        <v>259</v>
      </c>
      <c r="C261" s="47">
        <v>2</v>
      </c>
      <c r="D261" s="24" t="s">
        <v>218</v>
      </c>
      <c r="E261" s="31" t="s">
        <v>116</v>
      </c>
      <c r="F261" s="43" t="s">
        <v>260</v>
      </c>
    </row>
    <row r="262" spans="1:6" ht="14.25" thickBot="1">
      <c r="A262" s="32">
        <v>256</v>
      </c>
      <c r="B262" s="47" t="s">
        <v>259</v>
      </c>
      <c r="C262" s="47">
        <v>3</v>
      </c>
      <c r="D262" s="24" t="s">
        <v>218</v>
      </c>
      <c r="E262" s="31" t="s">
        <v>116</v>
      </c>
      <c r="F262" s="43" t="s">
        <v>263</v>
      </c>
    </row>
    <row r="263" spans="1:6" ht="14.25" thickBot="1">
      <c r="A263" s="32">
        <v>257</v>
      </c>
      <c r="B263" s="47" t="s">
        <v>259</v>
      </c>
      <c r="C263" s="47">
        <v>4</v>
      </c>
      <c r="D263" s="24" t="s">
        <v>218</v>
      </c>
      <c r="E263" s="31" t="s">
        <v>116</v>
      </c>
      <c r="F263" s="43" t="s">
        <v>261</v>
      </c>
    </row>
    <row r="264" spans="1:6" ht="14.25" thickBot="1">
      <c r="A264" s="32">
        <v>258</v>
      </c>
      <c r="B264" s="47" t="s">
        <v>259</v>
      </c>
      <c r="C264" s="47">
        <v>5</v>
      </c>
      <c r="D264" s="24" t="s">
        <v>218</v>
      </c>
      <c r="E264" s="31" t="s">
        <v>116</v>
      </c>
      <c r="F264" s="43" t="s">
        <v>266</v>
      </c>
    </row>
    <row r="265" spans="1:6" ht="14.25" thickBot="1">
      <c r="A265" s="32">
        <v>259</v>
      </c>
      <c r="B265" s="47" t="s">
        <v>259</v>
      </c>
      <c r="C265" s="47">
        <v>6</v>
      </c>
      <c r="D265" s="24" t="s">
        <v>218</v>
      </c>
      <c r="E265" s="31" t="s">
        <v>116</v>
      </c>
      <c r="F265" s="43" t="s">
        <v>265</v>
      </c>
    </row>
    <row r="266" spans="1:6" ht="14.25" thickBot="1">
      <c r="A266" s="32">
        <v>260</v>
      </c>
      <c r="B266" s="47" t="s">
        <v>259</v>
      </c>
      <c r="C266" s="47">
        <v>7</v>
      </c>
      <c r="D266" s="24" t="s">
        <v>218</v>
      </c>
      <c r="E266" s="31" t="s">
        <v>116</v>
      </c>
      <c r="F266" s="43" t="s">
        <v>264</v>
      </c>
    </row>
    <row r="267" spans="1:6" ht="14.25" thickBot="1">
      <c r="A267" s="32">
        <v>261</v>
      </c>
      <c r="B267" s="47" t="s">
        <v>228</v>
      </c>
      <c r="C267" s="47">
        <v>8</v>
      </c>
      <c r="D267" s="24" t="s">
        <v>218</v>
      </c>
      <c r="E267" s="31" t="s">
        <v>116</v>
      </c>
      <c r="F267" s="43" t="s">
        <v>269</v>
      </c>
    </row>
    <row r="268" spans="1:6" ht="14.25" thickBot="1">
      <c r="A268" s="32">
        <v>262</v>
      </c>
      <c r="B268" s="47" t="s">
        <v>228</v>
      </c>
      <c r="C268" s="47">
        <v>9</v>
      </c>
      <c r="D268" s="24" t="s">
        <v>218</v>
      </c>
      <c r="E268" s="31" t="s">
        <v>116</v>
      </c>
      <c r="F268" s="43" t="s">
        <v>270</v>
      </c>
    </row>
    <row r="269" spans="1:6" ht="27.75" thickBot="1">
      <c r="A269" s="32">
        <v>263</v>
      </c>
      <c r="B269" s="47" t="s">
        <v>228</v>
      </c>
      <c r="C269" s="47">
        <v>10</v>
      </c>
      <c r="D269" s="24" t="s">
        <v>218</v>
      </c>
      <c r="E269" s="31" t="s">
        <v>116</v>
      </c>
      <c r="F269" s="43" t="s">
        <v>271</v>
      </c>
    </row>
    <row r="270" spans="1:6" ht="14.25" thickBot="1">
      <c r="A270" s="32">
        <v>264</v>
      </c>
      <c r="B270" s="47" t="s">
        <v>228</v>
      </c>
      <c r="C270" s="47">
        <v>11</v>
      </c>
      <c r="D270" s="24" t="s">
        <v>218</v>
      </c>
      <c r="E270" s="31" t="s">
        <v>116</v>
      </c>
      <c r="F270" s="43" t="s">
        <v>272</v>
      </c>
    </row>
    <row r="271" spans="1:6" ht="14.25" thickBot="1">
      <c r="A271" s="32">
        <v>265</v>
      </c>
      <c r="B271" s="47" t="s">
        <v>228</v>
      </c>
      <c r="C271" s="47">
        <v>12</v>
      </c>
      <c r="D271" s="24" t="s">
        <v>218</v>
      </c>
      <c r="E271" s="31" t="s">
        <v>116</v>
      </c>
      <c r="F271" s="43" t="s">
        <v>273</v>
      </c>
    </row>
    <row r="272" spans="1:6" ht="27.75" thickBot="1">
      <c r="A272" s="32">
        <v>266</v>
      </c>
      <c r="B272" s="47" t="s">
        <v>228</v>
      </c>
      <c r="C272" s="47">
        <v>13</v>
      </c>
      <c r="D272" s="24" t="s">
        <v>218</v>
      </c>
      <c r="E272" s="31" t="s">
        <v>116</v>
      </c>
      <c r="F272" s="43" t="s">
        <v>274</v>
      </c>
    </row>
    <row r="273" spans="1:6" ht="14.25" thickBot="1">
      <c r="A273" s="32">
        <v>267</v>
      </c>
      <c r="B273" s="47" t="s">
        <v>228</v>
      </c>
      <c r="C273" s="47">
        <v>14</v>
      </c>
      <c r="D273" s="24" t="s">
        <v>218</v>
      </c>
      <c r="E273" s="31" t="s">
        <v>116</v>
      </c>
      <c r="F273" s="43" t="s">
        <v>275</v>
      </c>
    </row>
    <row r="274" spans="1:6" ht="27.75" thickBot="1">
      <c r="A274" s="32">
        <v>268</v>
      </c>
      <c r="B274" s="47" t="s">
        <v>228</v>
      </c>
      <c r="C274" s="47">
        <v>15</v>
      </c>
      <c r="D274" s="24" t="s">
        <v>218</v>
      </c>
      <c r="E274" s="31" t="s">
        <v>116</v>
      </c>
      <c r="F274" s="43" t="s">
        <v>279</v>
      </c>
    </row>
    <row r="275" spans="1:6" ht="14.25" thickBot="1">
      <c r="A275" s="32">
        <v>269</v>
      </c>
      <c r="B275" s="47" t="s">
        <v>228</v>
      </c>
      <c r="C275" s="47">
        <v>16</v>
      </c>
      <c r="D275" s="24" t="s">
        <v>218</v>
      </c>
      <c r="E275" s="31" t="s">
        <v>116</v>
      </c>
      <c r="F275" s="43" t="s">
        <v>276</v>
      </c>
    </row>
    <row r="276" spans="1:6" ht="14.25" thickBot="1">
      <c r="A276" s="32">
        <v>270</v>
      </c>
      <c r="B276" s="47" t="s">
        <v>228</v>
      </c>
      <c r="C276" s="47">
        <v>17</v>
      </c>
      <c r="D276" s="24" t="s">
        <v>218</v>
      </c>
      <c r="E276" s="31" t="s">
        <v>116</v>
      </c>
      <c r="F276" s="43" t="s">
        <v>280</v>
      </c>
    </row>
    <row r="277" spans="1:6" ht="14.25" thickBot="1">
      <c r="A277" s="32">
        <v>271</v>
      </c>
      <c r="B277" s="47" t="s">
        <v>228</v>
      </c>
      <c r="C277" s="47">
        <v>18</v>
      </c>
      <c r="D277" s="24" t="s">
        <v>218</v>
      </c>
      <c r="E277" s="31" t="s">
        <v>116</v>
      </c>
      <c r="F277" s="43" t="s">
        <v>277</v>
      </c>
    </row>
    <row r="278" spans="1:6" ht="14.25" thickBot="1">
      <c r="A278" s="32">
        <v>272</v>
      </c>
      <c r="B278" s="47" t="s">
        <v>228</v>
      </c>
      <c r="C278" s="47">
        <v>19</v>
      </c>
      <c r="D278" s="24" t="s">
        <v>218</v>
      </c>
      <c r="E278" s="31" t="s">
        <v>116</v>
      </c>
      <c r="F278" s="43" t="s">
        <v>278</v>
      </c>
    </row>
    <row r="279" spans="1:6" ht="14.25" thickBot="1">
      <c r="A279" s="32">
        <v>273</v>
      </c>
      <c r="B279" s="47" t="s">
        <v>228</v>
      </c>
      <c r="C279" s="47">
        <v>20</v>
      </c>
      <c r="D279" s="24" t="s">
        <v>218</v>
      </c>
      <c r="E279" s="31" t="s">
        <v>116</v>
      </c>
      <c r="F279" s="43" t="s">
        <v>281</v>
      </c>
    </row>
    <row r="280" spans="1:6" ht="14.25" thickBot="1">
      <c r="A280" s="32">
        <v>274</v>
      </c>
      <c r="B280" s="47" t="s">
        <v>228</v>
      </c>
      <c r="C280" s="47">
        <v>21</v>
      </c>
      <c r="D280" s="24" t="s">
        <v>218</v>
      </c>
      <c r="E280" s="31" t="s">
        <v>116</v>
      </c>
      <c r="F280" s="43" t="s">
        <v>282</v>
      </c>
    </row>
    <row r="281" spans="1:6" ht="14.25" thickBot="1">
      <c r="A281" s="32">
        <v>275</v>
      </c>
      <c r="B281" s="47" t="s">
        <v>228</v>
      </c>
      <c r="C281" s="47">
        <v>22</v>
      </c>
      <c r="D281" s="24" t="s">
        <v>218</v>
      </c>
      <c r="E281" s="31" t="s">
        <v>116</v>
      </c>
      <c r="F281" s="43" t="s">
        <v>283</v>
      </c>
    </row>
    <row r="282" spans="1:6" ht="14.25" thickBot="1">
      <c r="A282" s="32">
        <v>276</v>
      </c>
      <c r="B282" s="47" t="s">
        <v>228</v>
      </c>
      <c r="C282" s="47">
        <v>23</v>
      </c>
      <c r="D282" s="24" t="s">
        <v>218</v>
      </c>
      <c r="E282" s="31" t="s">
        <v>116</v>
      </c>
      <c r="F282" s="43" t="s">
        <v>284</v>
      </c>
    </row>
    <row r="283" spans="1:6" ht="14.25" thickBot="1">
      <c r="A283" s="32">
        <v>277</v>
      </c>
      <c r="B283" s="47" t="s">
        <v>228</v>
      </c>
      <c r="C283" s="47">
        <v>24</v>
      </c>
      <c r="D283" s="24" t="s">
        <v>218</v>
      </c>
      <c r="E283" s="31" t="s">
        <v>116</v>
      </c>
      <c r="F283" s="43" t="s">
        <v>285</v>
      </c>
    </row>
    <row r="284" spans="1:6" ht="14.25" thickBot="1">
      <c r="A284" s="32">
        <v>278</v>
      </c>
      <c r="B284" s="47" t="s">
        <v>228</v>
      </c>
      <c r="C284" s="47">
        <v>25</v>
      </c>
      <c r="D284" s="24" t="s">
        <v>218</v>
      </c>
      <c r="E284" s="31" t="s">
        <v>116</v>
      </c>
      <c r="F284" s="43" t="s">
        <v>454</v>
      </c>
    </row>
    <row r="285" spans="1:6" ht="14.25" thickBot="1">
      <c r="A285" s="32">
        <v>279</v>
      </c>
      <c r="B285" s="47" t="s">
        <v>230</v>
      </c>
      <c r="C285" s="47">
        <v>0</v>
      </c>
      <c r="D285" s="24" t="s">
        <v>218</v>
      </c>
      <c r="E285" s="31" t="s">
        <v>116</v>
      </c>
      <c r="F285" s="43" t="s">
        <v>452</v>
      </c>
    </row>
    <row r="286" spans="1:6" ht="14.25" thickBot="1">
      <c r="A286" s="32">
        <v>280</v>
      </c>
      <c r="B286" s="47" t="s">
        <v>230</v>
      </c>
      <c r="C286" s="47">
        <v>1</v>
      </c>
      <c r="D286" s="24" t="s">
        <v>218</v>
      </c>
      <c r="E286" s="31" t="s">
        <v>116</v>
      </c>
      <c r="F286" s="43" t="s">
        <v>286</v>
      </c>
    </row>
    <row r="287" spans="1:6" ht="14.25" thickBot="1">
      <c r="A287" s="32">
        <v>281</v>
      </c>
      <c r="B287" s="47" t="s">
        <v>230</v>
      </c>
      <c r="C287" s="47">
        <v>2</v>
      </c>
      <c r="D287" s="24" t="s">
        <v>218</v>
      </c>
      <c r="E287" s="31" t="s">
        <v>116</v>
      </c>
      <c r="F287" s="43" t="s">
        <v>287</v>
      </c>
    </row>
    <row r="288" spans="1:6" ht="14.25" thickBot="1">
      <c r="A288" s="32">
        <v>282</v>
      </c>
      <c r="B288" s="47" t="s">
        <v>230</v>
      </c>
      <c r="C288" s="47">
        <v>3</v>
      </c>
      <c r="D288" s="24" t="s">
        <v>218</v>
      </c>
      <c r="E288" s="31" t="s">
        <v>116</v>
      </c>
      <c r="F288" s="43" t="s">
        <v>290</v>
      </c>
    </row>
    <row r="289" spans="1:6" ht="14.25" thickBot="1">
      <c r="A289" s="32">
        <v>283</v>
      </c>
      <c r="B289" s="47" t="s">
        <v>230</v>
      </c>
      <c r="C289" s="47">
        <v>4</v>
      </c>
      <c r="D289" s="24" t="s">
        <v>218</v>
      </c>
      <c r="E289" s="31" t="s">
        <v>116</v>
      </c>
      <c r="F289" s="43" t="s">
        <v>288</v>
      </c>
    </row>
    <row r="290" spans="1:6" ht="14.25" thickBot="1">
      <c r="A290" s="32">
        <v>284</v>
      </c>
      <c r="B290" s="47" t="s">
        <v>230</v>
      </c>
      <c r="C290" s="47">
        <v>5</v>
      </c>
      <c r="D290" s="24" t="s">
        <v>218</v>
      </c>
      <c r="E290" s="31" t="s">
        <v>116</v>
      </c>
      <c r="F290" s="43" t="s">
        <v>289</v>
      </c>
    </row>
    <row r="291" spans="1:6" ht="27.75" thickBot="1">
      <c r="A291" s="32">
        <v>285</v>
      </c>
      <c r="B291" s="47" t="s">
        <v>230</v>
      </c>
      <c r="C291" s="47">
        <v>6</v>
      </c>
      <c r="D291" s="24" t="s">
        <v>218</v>
      </c>
      <c r="E291" s="31" t="s">
        <v>116</v>
      </c>
      <c r="F291" s="43" t="s">
        <v>297</v>
      </c>
    </row>
    <row r="292" spans="1:6" ht="14.25" thickBot="1">
      <c r="A292" s="32">
        <v>286</v>
      </c>
      <c r="B292" s="47" t="s">
        <v>230</v>
      </c>
      <c r="C292" s="47">
        <v>7</v>
      </c>
      <c r="D292" s="24" t="s">
        <v>218</v>
      </c>
      <c r="E292" s="31" t="s">
        <v>116</v>
      </c>
      <c r="F292" s="43" t="s">
        <v>291</v>
      </c>
    </row>
    <row r="293" spans="1:6" ht="14.25" thickBot="1">
      <c r="A293" s="32">
        <v>287</v>
      </c>
      <c r="B293" s="47" t="s">
        <v>230</v>
      </c>
      <c r="C293" s="47">
        <v>8</v>
      </c>
      <c r="D293" s="24" t="s">
        <v>218</v>
      </c>
      <c r="E293" s="31" t="s">
        <v>116</v>
      </c>
      <c r="F293" s="43" t="s">
        <v>292</v>
      </c>
    </row>
    <row r="294" spans="1:6" ht="14.25" thickBot="1">
      <c r="A294" s="32">
        <v>288</v>
      </c>
      <c r="B294" s="47" t="s">
        <v>230</v>
      </c>
      <c r="C294" s="47">
        <v>9</v>
      </c>
      <c r="D294" s="24" t="s">
        <v>218</v>
      </c>
      <c r="E294" s="31" t="s">
        <v>116</v>
      </c>
      <c r="F294" s="43" t="s">
        <v>198</v>
      </c>
    </row>
    <row r="295" spans="1:6" ht="14.25" thickBot="1">
      <c r="A295" s="32">
        <v>289</v>
      </c>
      <c r="B295" s="47" t="s">
        <v>230</v>
      </c>
      <c r="C295" s="47">
        <v>10</v>
      </c>
      <c r="D295" s="24" t="s">
        <v>218</v>
      </c>
      <c r="E295" s="31" t="s">
        <v>116</v>
      </c>
      <c r="F295" s="43" t="s">
        <v>293</v>
      </c>
    </row>
    <row r="296" spans="1:6" ht="14.25" thickBot="1">
      <c r="A296" s="32">
        <v>290</v>
      </c>
      <c r="B296" s="47" t="s">
        <v>230</v>
      </c>
      <c r="C296" s="47">
        <v>11</v>
      </c>
      <c r="D296" s="24" t="s">
        <v>218</v>
      </c>
      <c r="E296" s="31" t="s">
        <v>116</v>
      </c>
      <c r="F296" s="43" t="s">
        <v>294</v>
      </c>
    </row>
    <row r="297" spans="1:6" ht="27.75" thickBot="1">
      <c r="A297" s="32">
        <v>291</v>
      </c>
      <c r="B297" s="47" t="s">
        <v>230</v>
      </c>
      <c r="C297" s="47">
        <v>12</v>
      </c>
      <c r="D297" s="24" t="s">
        <v>218</v>
      </c>
      <c r="E297" s="31" t="s">
        <v>116</v>
      </c>
      <c r="F297" s="43" t="s">
        <v>298</v>
      </c>
    </row>
    <row r="298" spans="1:6" ht="14.25" thickBot="1">
      <c r="A298" s="32">
        <v>292</v>
      </c>
      <c r="B298" s="47" t="s">
        <v>230</v>
      </c>
      <c r="C298" s="47">
        <v>13</v>
      </c>
      <c r="D298" s="24" t="s">
        <v>218</v>
      </c>
      <c r="E298" s="31" t="s">
        <v>116</v>
      </c>
      <c r="F298" s="43" t="s">
        <v>296</v>
      </c>
    </row>
    <row r="299" spans="1:6" ht="14.25" thickBot="1">
      <c r="A299" s="32">
        <v>293</v>
      </c>
      <c r="B299" s="47" t="s">
        <v>230</v>
      </c>
      <c r="C299" s="47">
        <v>14</v>
      </c>
      <c r="D299" s="24" t="s">
        <v>218</v>
      </c>
      <c r="E299" s="31" t="s">
        <v>116</v>
      </c>
      <c r="F299" s="43" t="s">
        <v>295</v>
      </c>
    </row>
    <row r="300" spans="1:6" ht="14.25" thickBot="1">
      <c r="A300" s="32">
        <v>294</v>
      </c>
      <c r="B300" s="47" t="s">
        <v>230</v>
      </c>
      <c r="C300" s="47">
        <v>15</v>
      </c>
      <c r="D300" s="24" t="s">
        <v>218</v>
      </c>
      <c r="E300" s="31" t="s">
        <v>116</v>
      </c>
      <c r="F300" s="43" t="s">
        <v>302</v>
      </c>
    </row>
    <row r="301" spans="1:6" ht="14.25" thickBot="1">
      <c r="A301" s="32">
        <v>295</v>
      </c>
      <c r="B301" s="47" t="s">
        <v>230</v>
      </c>
      <c r="C301" s="47">
        <v>16</v>
      </c>
      <c r="D301" s="24" t="s">
        <v>218</v>
      </c>
      <c r="E301" s="31" t="s">
        <v>116</v>
      </c>
      <c r="F301" s="43" t="s">
        <v>299</v>
      </c>
    </row>
    <row r="302" spans="1:6" ht="14.25" thickBot="1">
      <c r="A302" s="32">
        <v>296</v>
      </c>
      <c r="B302" s="47" t="s">
        <v>230</v>
      </c>
      <c r="C302" s="47">
        <v>17</v>
      </c>
      <c r="D302" s="24" t="s">
        <v>218</v>
      </c>
      <c r="E302" s="31" t="s">
        <v>116</v>
      </c>
      <c r="F302" s="43" t="s">
        <v>300</v>
      </c>
    </row>
    <row r="303" spans="1:6" ht="27.75" thickBot="1">
      <c r="A303" s="32">
        <v>297</v>
      </c>
      <c r="B303" s="47" t="s">
        <v>230</v>
      </c>
      <c r="C303" s="47">
        <v>18</v>
      </c>
      <c r="D303" s="24" t="s">
        <v>218</v>
      </c>
      <c r="E303" s="31" t="s">
        <v>116</v>
      </c>
      <c r="F303" s="43" t="s">
        <v>301</v>
      </c>
    </row>
    <row r="304" spans="1:6" ht="14.25" thickBot="1">
      <c r="A304" s="32">
        <v>298</v>
      </c>
      <c r="B304" s="47" t="s">
        <v>230</v>
      </c>
      <c r="C304" s="47">
        <v>19</v>
      </c>
      <c r="D304" s="24" t="s">
        <v>218</v>
      </c>
      <c r="E304" s="31" t="s">
        <v>116</v>
      </c>
      <c r="F304" s="43" t="s">
        <v>253</v>
      </c>
    </row>
    <row r="305" spans="1:6" ht="14.25" thickBot="1">
      <c r="A305" s="32">
        <v>299</v>
      </c>
      <c r="B305" s="47" t="s">
        <v>230</v>
      </c>
      <c r="C305" s="47">
        <v>20</v>
      </c>
      <c r="D305" s="24" t="s">
        <v>218</v>
      </c>
      <c r="E305" s="31" t="s">
        <v>116</v>
      </c>
      <c r="F305" s="43" t="s">
        <v>303</v>
      </c>
    </row>
    <row r="306" spans="1:6" ht="14.25" thickBot="1">
      <c r="A306" s="32">
        <v>300</v>
      </c>
      <c r="B306" s="47" t="s">
        <v>230</v>
      </c>
      <c r="C306" s="47">
        <v>21</v>
      </c>
      <c r="D306" s="24" t="s">
        <v>218</v>
      </c>
      <c r="E306" s="31" t="s">
        <v>116</v>
      </c>
      <c r="F306" s="43" t="s">
        <v>455</v>
      </c>
    </row>
    <row r="307" spans="1:6" ht="14.25" thickBot="1">
      <c r="A307" s="32">
        <v>301</v>
      </c>
      <c r="B307" s="47" t="s">
        <v>232</v>
      </c>
      <c r="C307" s="47">
        <v>0</v>
      </c>
      <c r="D307" s="24" t="s">
        <v>218</v>
      </c>
      <c r="E307" s="31" t="s">
        <v>116</v>
      </c>
      <c r="F307" s="43" t="s">
        <v>317</v>
      </c>
    </row>
    <row r="308" spans="1:6" ht="14.25" thickBot="1">
      <c r="A308" s="32">
        <v>302</v>
      </c>
      <c r="B308" s="47" t="s">
        <v>232</v>
      </c>
      <c r="C308" s="47">
        <v>1</v>
      </c>
      <c r="D308" s="24" t="s">
        <v>218</v>
      </c>
      <c r="E308" s="31" t="s">
        <v>116</v>
      </c>
      <c r="F308" s="43" t="s">
        <v>456</v>
      </c>
    </row>
    <row r="309" spans="1:6" ht="14.25" thickBot="1">
      <c r="A309" s="32">
        <v>303</v>
      </c>
      <c r="B309" s="47" t="s">
        <v>232</v>
      </c>
      <c r="C309" s="47">
        <v>2</v>
      </c>
      <c r="D309" s="24" t="s">
        <v>218</v>
      </c>
      <c r="E309" s="31" t="s">
        <v>116</v>
      </c>
      <c r="F309" s="43" t="s">
        <v>305</v>
      </c>
    </row>
    <row r="310" spans="1:6" ht="14.25" thickBot="1">
      <c r="A310" s="32">
        <v>304</v>
      </c>
      <c r="B310" s="47" t="s">
        <v>232</v>
      </c>
      <c r="C310" s="47">
        <v>3</v>
      </c>
      <c r="D310" s="24" t="s">
        <v>218</v>
      </c>
      <c r="E310" s="31" t="s">
        <v>116</v>
      </c>
      <c r="F310" s="43" t="s">
        <v>304</v>
      </c>
    </row>
    <row r="311" spans="1:6" ht="14.25" thickBot="1">
      <c r="A311" s="32">
        <v>305</v>
      </c>
      <c r="B311" s="47" t="s">
        <v>232</v>
      </c>
      <c r="C311" s="47">
        <v>4</v>
      </c>
      <c r="D311" s="24" t="s">
        <v>218</v>
      </c>
      <c r="E311" s="31" t="s">
        <v>116</v>
      </c>
      <c r="F311" s="43" t="s">
        <v>323</v>
      </c>
    </row>
    <row r="312" spans="1:6" ht="14.25" thickBot="1">
      <c r="A312" s="32">
        <v>306</v>
      </c>
      <c r="B312" s="47" t="s">
        <v>232</v>
      </c>
      <c r="C312" s="47">
        <v>5</v>
      </c>
      <c r="D312" s="24" t="s">
        <v>218</v>
      </c>
      <c r="E312" s="31" t="s">
        <v>116</v>
      </c>
      <c r="F312" s="43" t="s">
        <v>306</v>
      </c>
    </row>
    <row r="313" spans="1:6" ht="14.25" thickBot="1">
      <c r="A313" s="32">
        <v>307</v>
      </c>
      <c r="B313" s="47" t="s">
        <v>232</v>
      </c>
      <c r="C313" s="47">
        <v>6</v>
      </c>
      <c r="D313" s="24" t="s">
        <v>218</v>
      </c>
      <c r="E313" s="31" t="s">
        <v>116</v>
      </c>
      <c r="F313" s="43" t="s">
        <v>309</v>
      </c>
    </row>
    <row r="314" spans="1:6" ht="14.25" thickBot="1">
      <c r="A314" s="32">
        <v>308</v>
      </c>
      <c r="B314" s="47" t="s">
        <v>232</v>
      </c>
      <c r="C314" s="47">
        <v>7</v>
      </c>
      <c r="D314" s="24" t="s">
        <v>218</v>
      </c>
      <c r="E314" s="31" t="s">
        <v>116</v>
      </c>
      <c r="F314" s="43" t="s">
        <v>307</v>
      </c>
    </row>
    <row r="315" spans="1:6" ht="14.25" thickBot="1">
      <c r="A315" s="32">
        <v>309</v>
      </c>
      <c r="B315" s="47" t="s">
        <v>232</v>
      </c>
      <c r="C315" s="47">
        <v>8</v>
      </c>
      <c r="D315" s="24" t="s">
        <v>218</v>
      </c>
      <c r="E315" s="31" t="s">
        <v>116</v>
      </c>
      <c r="F315" s="43" t="s">
        <v>308</v>
      </c>
    </row>
    <row r="316" spans="1:6" ht="14.25" thickBot="1">
      <c r="A316" s="32">
        <v>310</v>
      </c>
      <c r="B316" s="47" t="s">
        <v>232</v>
      </c>
      <c r="C316" s="47">
        <v>9</v>
      </c>
      <c r="D316" s="24" t="s">
        <v>218</v>
      </c>
      <c r="E316" s="31" t="s">
        <v>116</v>
      </c>
      <c r="F316" s="43" t="s">
        <v>314</v>
      </c>
    </row>
    <row r="317" spans="1:6" ht="27.75" thickBot="1">
      <c r="A317" s="32">
        <v>311</v>
      </c>
      <c r="B317" s="47" t="s">
        <v>232</v>
      </c>
      <c r="C317" s="47">
        <v>10</v>
      </c>
      <c r="D317" s="24" t="s">
        <v>218</v>
      </c>
      <c r="E317" s="31" t="s">
        <v>116</v>
      </c>
      <c r="F317" s="43" t="s">
        <v>310</v>
      </c>
    </row>
    <row r="318" spans="1:6" ht="14.25" thickBot="1">
      <c r="A318" s="32">
        <v>312</v>
      </c>
      <c r="B318" s="47" t="s">
        <v>232</v>
      </c>
      <c r="C318" s="47">
        <v>11</v>
      </c>
      <c r="D318" s="24" t="s">
        <v>218</v>
      </c>
      <c r="E318" s="31" t="s">
        <v>116</v>
      </c>
      <c r="F318" s="43" t="s">
        <v>311</v>
      </c>
    </row>
    <row r="319" spans="1:6" ht="14.25" thickBot="1">
      <c r="A319" s="32">
        <v>313</v>
      </c>
      <c r="B319" s="47" t="s">
        <v>232</v>
      </c>
      <c r="C319" s="47">
        <v>12</v>
      </c>
      <c r="D319" s="24" t="s">
        <v>218</v>
      </c>
      <c r="E319" s="31" t="s">
        <v>116</v>
      </c>
      <c r="F319" s="43" t="s">
        <v>313</v>
      </c>
    </row>
    <row r="320" spans="1:6" ht="14.25" thickBot="1">
      <c r="A320" s="32">
        <v>314</v>
      </c>
      <c r="B320" s="47" t="s">
        <v>232</v>
      </c>
      <c r="C320" s="47">
        <v>13</v>
      </c>
      <c r="D320" s="24" t="s">
        <v>218</v>
      </c>
      <c r="E320" s="31" t="s">
        <v>116</v>
      </c>
      <c r="F320" s="43" t="s">
        <v>312</v>
      </c>
    </row>
    <row r="321" spans="1:7" ht="14.25" thickBot="1">
      <c r="A321" s="32">
        <v>315</v>
      </c>
      <c r="B321" s="47" t="s">
        <v>232</v>
      </c>
      <c r="C321" s="47">
        <v>14</v>
      </c>
      <c r="D321" s="24" t="s">
        <v>218</v>
      </c>
      <c r="E321" s="31" t="s">
        <v>116</v>
      </c>
      <c r="F321" s="43" t="s">
        <v>315</v>
      </c>
    </row>
    <row r="322" spans="1:7" ht="14.25" thickBot="1">
      <c r="A322" s="32">
        <v>316</v>
      </c>
      <c r="B322" s="47" t="s">
        <v>232</v>
      </c>
      <c r="C322" s="47">
        <v>15</v>
      </c>
      <c r="D322" s="24" t="s">
        <v>218</v>
      </c>
      <c r="E322" s="31" t="s">
        <v>116</v>
      </c>
      <c r="F322" s="43" t="s">
        <v>316</v>
      </c>
    </row>
    <row r="323" spans="1:7" ht="14.25" thickBot="1">
      <c r="A323" s="32">
        <v>317</v>
      </c>
      <c r="B323" s="47" t="s">
        <v>232</v>
      </c>
      <c r="C323" s="47">
        <v>16</v>
      </c>
      <c r="D323" s="24" t="s">
        <v>218</v>
      </c>
      <c r="E323" s="31" t="s">
        <v>116</v>
      </c>
      <c r="F323" s="43" t="s">
        <v>457</v>
      </c>
    </row>
    <row r="324" spans="1:7" ht="14.25" thickBot="1">
      <c r="A324" s="32">
        <v>318</v>
      </c>
      <c r="B324" s="47" t="s">
        <v>234</v>
      </c>
      <c r="C324" s="47">
        <v>0</v>
      </c>
      <c r="D324" s="24" t="s">
        <v>218</v>
      </c>
      <c r="E324" s="31" t="s">
        <v>116</v>
      </c>
      <c r="F324" s="43" t="s">
        <v>452</v>
      </c>
    </row>
    <row r="325" spans="1:7" ht="14.25" thickBot="1">
      <c r="A325" s="32">
        <v>319</v>
      </c>
      <c r="B325" s="47" t="s">
        <v>234</v>
      </c>
      <c r="C325" s="47">
        <v>1</v>
      </c>
      <c r="D325" s="24" t="s">
        <v>218</v>
      </c>
      <c r="E325" s="31" t="s">
        <v>116</v>
      </c>
      <c r="F325" s="43" t="s">
        <v>318</v>
      </c>
    </row>
    <row r="326" spans="1:7" ht="14.25" thickBot="1">
      <c r="A326" s="32">
        <v>320</v>
      </c>
      <c r="B326" s="47" t="s">
        <v>234</v>
      </c>
      <c r="C326" s="47">
        <v>2</v>
      </c>
      <c r="D326" s="24" t="s">
        <v>218</v>
      </c>
      <c r="E326" s="31" t="s">
        <v>116</v>
      </c>
      <c r="F326" s="43" t="s">
        <v>319</v>
      </c>
    </row>
    <row r="327" spans="1:7" ht="14.25" thickBot="1">
      <c r="A327" s="32">
        <v>321</v>
      </c>
      <c r="B327" s="47" t="s">
        <v>234</v>
      </c>
      <c r="C327" s="47">
        <v>3</v>
      </c>
      <c r="D327" s="24" t="s">
        <v>218</v>
      </c>
      <c r="E327" s="31" t="s">
        <v>116</v>
      </c>
      <c r="F327" s="43" t="s">
        <v>320</v>
      </c>
    </row>
    <row r="328" spans="1:7" ht="27.75" thickBot="1">
      <c r="A328" s="32">
        <v>322</v>
      </c>
      <c r="B328" s="47" t="s">
        <v>234</v>
      </c>
      <c r="C328" s="47">
        <v>4</v>
      </c>
      <c r="D328" s="24" t="s">
        <v>218</v>
      </c>
      <c r="E328" s="31" t="s">
        <v>116</v>
      </c>
      <c r="F328" s="43" t="s">
        <v>416</v>
      </c>
    </row>
    <row r="329" spans="1:7" ht="14.25" thickBot="1">
      <c r="A329" s="32">
        <v>323</v>
      </c>
      <c r="B329" s="47" t="s">
        <v>234</v>
      </c>
      <c r="C329" s="47">
        <v>5</v>
      </c>
      <c r="D329" s="24" t="s">
        <v>218</v>
      </c>
      <c r="E329" s="31" t="s">
        <v>116</v>
      </c>
      <c r="F329" s="43" t="s">
        <v>321</v>
      </c>
    </row>
    <row r="330" spans="1:7" ht="14.25" thickBot="1">
      <c r="A330" s="32">
        <v>324</v>
      </c>
      <c r="B330" s="47" t="s">
        <v>234</v>
      </c>
      <c r="C330" s="47">
        <v>6</v>
      </c>
      <c r="D330" s="24" t="s">
        <v>218</v>
      </c>
      <c r="E330" s="31" t="s">
        <v>116</v>
      </c>
      <c r="F330" s="43" t="s">
        <v>322</v>
      </c>
    </row>
    <row r="331" spans="1:7" ht="27.75" thickBot="1">
      <c r="A331" s="32">
        <v>325</v>
      </c>
      <c r="B331" s="47" t="s">
        <v>234</v>
      </c>
      <c r="C331" s="47">
        <v>7</v>
      </c>
      <c r="D331" s="24" t="s">
        <v>218</v>
      </c>
      <c r="E331" s="31" t="s">
        <v>116</v>
      </c>
      <c r="F331" s="43" t="s">
        <v>325</v>
      </c>
      <c r="G331" s="47" t="s">
        <v>185</v>
      </c>
    </row>
    <row r="332" spans="1:7" ht="14.25" thickBot="1">
      <c r="A332" s="32">
        <v>326</v>
      </c>
      <c r="B332" s="47" t="s">
        <v>234</v>
      </c>
      <c r="C332" s="47">
        <v>8</v>
      </c>
      <c r="D332" s="24" t="s">
        <v>218</v>
      </c>
      <c r="E332" s="31" t="s">
        <v>116</v>
      </c>
      <c r="F332" s="43" t="s">
        <v>324</v>
      </c>
    </row>
    <row r="333" spans="1:7" ht="14.25" thickBot="1">
      <c r="A333" s="32">
        <v>327</v>
      </c>
      <c r="B333" s="47" t="s">
        <v>234</v>
      </c>
      <c r="C333" s="47">
        <v>9</v>
      </c>
      <c r="D333" s="24" t="s">
        <v>218</v>
      </c>
      <c r="E333" s="31" t="s">
        <v>116</v>
      </c>
      <c r="F333" s="43" t="s">
        <v>329</v>
      </c>
    </row>
    <row r="334" spans="1:7" ht="14.25" thickBot="1">
      <c r="A334" s="32">
        <v>328</v>
      </c>
      <c r="B334" s="47" t="s">
        <v>234</v>
      </c>
      <c r="C334" s="47">
        <v>10</v>
      </c>
      <c r="D334" s="24" t="s">
        <v>218</v>
      </c>
      <c r="E334" s="31" t="s">
        <v>116</v>
      </c>
      <c r="F334" s="43" t="s">
        <v>326</v>
      </c>
    </row>
    <row r="335" spans="1:7" ht="14.25" thickBot="1">
      <c r="A335" s="32">
        <v>329</v>
      </c>
      <c r="B335" s="47" t="s">
        <v>234</v>
      </c>
      <c r="C335" s="47">
        <v>11</v>
      </c>
      <c r="D335" s="24" t="s">
        <v>218</v>
      </c>
      <c r="E335" s="31" t="s">
        <v>116</v>
      </c>
      <c r="F335" s="43" t="s">
        <v>327</v>
      </c>
    </row>
    <row r="336" spans="1:7" ht="14.25" thickBot="1">
      <c r="A336" s="32">
        <v>330</v>
      </c>
      <c r="B336" s="47" t="s">
        <v>234</v>
      </c>
      <c r="C336" s="47">
        <v>12</v>
      </c>
      <c r="D336" s="24" t="s">
        <v>218</v>
      </c>
      <c r="E336" s="31" t="s">
        <v>116</v>
      </c>
      <c r="F336" s="43" t="s">
        <v>328</v>
      </c>
    </row>
    <row r="337" spans="1:6" ht="14.25" thickBot="1">
      <c r="A337" s="32">
        <v>331</v>
      </c>
      <c r="B337" s="47" t="s">
        <v>234</v>
      </c>
      <c r="C337" s="47">
        <v>13</v>
      </c>
      <c r="D337" s="24" t="s">
        <v>218</v>
      </c>
      <c r="E337" s="31" t="s">
        <v>116</v>
      </c>
      <c r="F337" s="43" t="s">
        <v>253</v>
      </c>
    </row>
    <row r="338" spans="1:6" ht="14.25" thickBot="1">
      <c r="A338" s="32">
        <v>332</v>
      </c>
      <c r="B338" s="47" t="s">
        <v>234</v>
      </c>
      <c r="C338" s="47">
        <v>14</v>
      </c>
      <c r="D338" s="24" t="s">
        <v>218</v>
      </c>
      <c r="E338" s="31" t="s">
        <v>116</v>
      </c>
      <c r="F338" s="43" t="s">
        <v>315</v>
      </c>
    </row>
    <row r="339" spans="1:6" ht="14.25" thickBot="1">
      <c r="A339" s="32">
        <v>333</v>
      </c>
      <c r="B339" s="47" t="s">
        <v>234</v>
      </c>
      <c r="C339" s="47">
        <v>15</v>
      </c>
      <c r="D339" s="24" t="s">
        <v>218</v>
      </c>
      <c r="E339" s="31" t="s">
        <v>116</v>
      </c>
      <c r="F339" s="43" t="s">
        <v>316</v>
      </c>
    </row>
    <row r="340" spans="1:6" ht="14.25" thickBot="1">
      <c r="A340" s="32">
        <v>334</v>
      </c>
      <c r="B340" s="47" t="s">
        <v>234</v>
      </c>
      <c r="C340" s="47">
        <v>16</v>
      </c>
      <c r="D340" s="24" t="s">
        <v>218</v>
      </c>
      <c r="E340" s="31" t="s">
        <v>116</v>
      </c>
      <c r="F340" s="43" t="s">
        <v>457</v>
      </c>
    </row>
    <row r="341" spans="1:6" ht="14.25" thickBot="1">
      <c r="A341" s="32"/>
      <c r="D341" s="24"/>
      <c r="E341" s="31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zoomScale="85" zoomScaleNormal="85" workbookViewId="0">
      <selection activeCell="B24" sqref="B2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0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6" t="s">
        <v>59</v>
      </c>
      <c r="C1" s="16" t="s">
        <v>61</v>
      </c>
      <c r="D1" s="5" t="s">
        <v>14</v>
      </c>
      <c r="E1" s="5" t="s">
        <v>57</v>
      </c>
      <c r="F1" s="6" t="s">
        <v>55</v>
      </c>
    </row>
    <row r="2" spans="1:9">
      <c r="A2" s="96" t="s">
        <v>0</v>
      </c>
      <c r="B2" s="96"/>
      <c r="C2" s="96"/>
      <c r="D2" s="96"/>
      <c r="E2" s="96"/>
      <c r="F2" s="96"/>
    </row>
    <row r="3" spans="1:9" ht="17.25" thickBot="1">
      <c r="A3" s="2" t="s">
        <v>3</v>
      </c>
      <c r="B3" s="99" t="s">
        <v>0</v>
      </c>
      <c r="C3" s="99"/>
      <c r="D3" s="99"/>
      <c r="E3" s="99"/>
      <c r="F3" s="99"/>
    </row>
    <row r="4" spans="1:9" ht="17.25" thickBot="1">
      <c r="A4" s="1" t="s">
        <v>2</v>
      </c>
      <c r="B4" s="5" t="s">
        <v>4</v>
      </c>
      <c r="C4" s="5" t="s">
        <v>60</v>
      </c>
      <c r="D4" s="5" t="s">
        <v>56</v>
      </c>
      <c r="E4" s="5" t="s">
        <v>58</v>
      </c>
      <c r="F4" s="5" t="s">
        <v>54</v>
      </c>
    </row>
    <row r="5" spans="1:9" ht="17.25" thickBot="1">
      <c r="A5" s="98" t="s">
        <v>1</v>
      </c>
      <c r="B5" s="98"/>
      <c r="C5" s="98"/>
      <c r="D5" s="98"/>
      <c r="E5" s="98"/>
      <c r="F5" s="98"/>
    </row>
    <row r="6" spans="1:9" ht="17.25" thickBot="1">
      <c r="A6" s="61">
        <v>0</v>
      </c>
      <c r="B6" s="62" t="s">
        <v>423</v>
      </c>
      <c r="C6" s="62">
        <v>0</v>
      </c>
      <c r="D6" s="91" t="s">
        <v>116</v>
      </c>
      <c r="E6" s="62">
        <v>0</v>
      </c>
      <c r="F6" s="63" t="s">
        <v>360</v>
      </c>
      <c r="G6" s="59"/>
    </row>
    <row r="7" spans="1:9" s="1" customFormat="1" ht="17.25" thickBot="1">
      <c r="A7" s="61">
        <v>1</v>
      </c>
      <c r="B7" s="62" t="s">
        <v>423</v>
      </c>
      <c r="C7" s="7">
        <v>1</v>
      </c>
      <c r="D7" s="89" t="s">
        <v>399</v>
      </c>
      <c r="E7" s="7">
        <v>0</v>
      </c>
      <c r="F7" s="64" t="s">
        <v>362</v>
      </c>
      <c r="G7" s="56"/>
      <c r="H7"/>
      <c r="I7"/>
    </row>
    <row r="8" spans="1:9" s="1" customFormat="1" ht="24.75" thickBot="1">
      <c r="A8" s="61">
        <v>2</v>
      </c>
      <c r="B8" s="62" t="s">
        <v>423</v>
      </c>
      <c r="C8" s="7">
        <v>2</v>
      </c>
      <c r="D8" s="89" t="s">
        <v>398</v>
      </c>
      <c r="E8" s="7">
        <v>0</v>
      </c>
      <c r="F8" s="65" t="s">
        <v>361</v>
      </c>
      <c r="G8" s="56"/>
      <c r="H8"/>
      <c r="I8"/>
    </row>
    <row r="9" spans="1:9" s="1" customFormat="1" ht="17.25" thickBot="1">
      <c r="A9" s="61">
        <v>3</v>
      </c>
      <c r="B9" s="62" t="s">
        <v>423</v>
      </c>
      <c r="C9" s="7">
        <v>3</v>
      </c>
      <c r="D9" s="89" t="s">
        <v>399</v>
      </c>
      <c r="E9" s="7">
        <v>0</v>
      </c>
      <c r="F9" s="65" t="s">
        <v>363</v>
      </c>
      <c r="G9" s="56"/>
      <c r="H9"/>
      <c r="I9"/>
    </row>
    <row r="10" spans="1:9" s="1" customFormat="1" ht="17.25" thickBot="1">
      <c r="A10" s="61">
        <v>4</v>
      </c>
      <c r="B10" s="62" t="s">
        <v>423</v>
      </c>
      <c r="C10" s="7">
        <v>4</v>
      </c>
      <c r="D10" s="89" t="s">
        <v>398</v>
      </c>
      <c r="E10" s="7">
        <v>0</v>
      </c>
      <c r="F10" s="64" t="s">
        <v>364</v>
      </c>
      <c r="G10" s="56"/>
      <c r="H10"/>
      <c r="I10"/>
    </row>
    <row r="11" spans="1:9" s="1" customFormat="1" ht="17.25" thickBot="1">
      <c r="A11" s="61">
        <v>5</v>
      </c>
      <c r="B11" s="62" t="s">
        <v>423</v>
      </c>
      <c r="C11" s="7">
        <v>5</v>
      </c>
      <c r="D11" s="89" t="s">
        <v>399</v>
      </c>
      <c r="E11" s="7">
        <v>0</v>
      </c>
      <c r="F11" s="65" t="s">
        <v>365</v>
      </c>
      <c r="G11" s="56"/>
      <c r="H11"/>
      <c r="I11"/>
    </row>
    <row r="12" spans="1:9" s="1" customFormat="1" ht="24.75" thickBot="1">
      <c r="A12" s="61">
        <v>6</v>
      </c>
      <c r="B12" s="62" t="s">
        <v>423</v>
      </c>
      <c r="C12" s="7">
        <v>6</v>
      </c>
      <c r="D12" s="89" t="s">
        <v>398</v>
      </c>
      <c r="E12" s="7">
        <v>0</v>
      </c>
      <c r="F12" s="65" t="s">
        <v>368</v>
      </c>
      <c r="G12" s="56"/>
      <c r="H12"/>
      <c r="I12"/>
    </row>
    <row r="13" spans="1:9" s="1" customFormat="1" ht="17.25" thickBot="1">
      <c r="A13" s="61">
        <v>7</v>
      </c>
      <c r="B13" s="62" t="s">
        <v>423</v>
      </c>
      <c r="C13" s="7">
        <v>7</v>
      </c>
      <c r="D13" s="89" t="s">
        <v>399</v>
      </c>
      <c r="E13" s="7">
        <v>0</v>
      </c>
      <c r="F13" s="65" t="s">
        <v>366</v>
      </c>
      <c r="G13" s="56"/>
      <c r="H13"/>
      <c r="I13"/>
    </row>
    <row r="14" spans="1:9" s="1" customFormat="1" ht="17.25" thickBot="1">
      <c r="A14" s="61">
        <v>8</v>
      </c>
      <c r="B14" s="62" t="s">
        <v>423</v>
      </c>
      <c r="C14" s="7">
        <v>8</v>
      </c>
      <c r="D14" s="89" t="s">
        <v>398</v>
      </c>
      <c r="E14" s="7">
        <v>0</v>
      </c>
      <c r="F14" s="65" t="s">
        <v>367</v>
      </c>
      <c r="G14" s="56"/>
      <c r="H14"/>
      <c r="I14"/>
    </row>
    <row r="15" spans="1:9" s="1" customFormat="1" ht="17.25" thickBot="1">
      <c r="A15" s="61">
        <v>9</v>
      </c>
      <c r="B15" s="62" t="s">
        <v>423</v>
      </c>
      <c r="C15" s="66">
        <v>9</v>
      </c>
      <c r="D15" s="85" t="s">
        <v>398</v>
      </c>
      <c r="E15" s="66">
        <v>0</v>
      </c>
      <c r="F15" s="67" t="s">
        <v>369</v>
      </c>
      <c r="G15" s="56"/>
      <c r="H15"/>
      <c r="I15"/>
    </row>
    <row r="16" spans="1:9" s="1" customFormat="1" ht="17.25" thickBot="1">
      <c r="A16" s="61">
        <v>10</v>
      </c>
      <c r="B16" s="62" t="s">
        <v>423</v>
      </c>
      <c r="C16" s="62">
        <v>0</v>
      </c>
      <c r="D16" s="86" t="s">
        <v>398</v>
      </c>
      <c r="E16" s="62">
        <v>1</v>
      </c>
      <c r="F16" s="63" t="s">
        <v>360</v>
      </c>
      <c r="G16" s="56"/>
      <c r="H16"/>
      <c r="I16"/>
    </row>
    <row r="17" spans="1:9" s="1" customFormat="1" ht="17.25" thickBot="1">
      <c r="A17" s="61">
        <v>11</v>
      </c>
      <c r="B17" s="62" t="s">
        <v>423</v>
      </c>
      <c r="C17" s="7">
        <v>1</v>
      </c>
      <c r="D17" s="89" t="s">
        <v>398</v>
      </c>
      <c r="E17" s="7">
        <v>1</v>
      </c>
      <c r="F17" s="64" t="s">
        <v>362</v>
      </c>
      <c r="G17" s="57"/>
      <c r="H17"/>
      <c r="I17"/>
    </row>
    <row r="18" spans="1:9" s="1" customFormat="1" ht="24.75" thickBot="1">
      <c r="A18" s="61">
        <v>12</v>
      </c>
      <c r="B18" s="62" t="s">
        <v>423</v>
      </c>
      <c r="C18" s="7">
        <v>2</v>
      </c>
      <c r="D18" s="89" t="s">
        <v>398</v>
      </c>
      <c r="E18" s="7">
        <v>1</v>
      </c>
      <c r="F18" s="65" t="s">
        <v>361</v>
      </c>
      <c r="G18" s="56"/>
      <c r="H18"/>
      <c r="I18"/>
    </row>
    <row r="19" spans="1:9" s="1" customFormat="1" ht="17.25" thickBot="1">
      <c r="A19" s="61">
        <v>13</v>
      </c>
      <c r="B19" s="62" t="s">
        <v>423</v>
      </c>
      <c r="C19" s="7">
        <v>3</v>
      </c>
      <c r="D19" s="89" t="s">
        <v>398</v>
      </c>
      <c r="E19" s="7">
        <v>1</v>
      </c>
      <c r="F19" s="65" t="s">
        <v>363</v>
      </c>
      <c r="G19" s="56"/>
      <c r="H19"/>
      <c r="I19"/>
    </row>
    <row r="20" spans="1:9" s="1" customFormat="1" ht="17.25" thickBot="1">
      <c r="A20" s="61">
        <v>14</v>
      </c>
      <c r="B20" s="62" t="s">
        <v>423</v>
      </c>
      <c r="C20" s="7">
        <v>4</v>
      </c>
      <c r="D20" s="89" t="s">
        <v>398</v>
      </c>
      <c r="E20" s="7">
        <v>1</v>
      </c>
      <c r="F20" s="64" t="s">
        <v>364</v>
      </c>
      <c r="G20" s="56"/>
      <c r="H20"/>
      <c r="I20"/>
    </row>
    <row r="21" spans="1:9" s="1" customFormat="1" ht="17.25" thickBot="1">
      <c r="A21" s="61">
        <v>15</v>
      </c>
      <c r="B21" s="62" t="s">
        <v>423</v>
      </c>
      <c r="C21" s="7">
        <v>5</v>
      </c>
      <c r="D21" s="89" t="s">
        <v>398</v>
      </c>
      <c r="E21" s="7">
        <v>1</v>
      </c>
      <c r="F21" s="65" t="s">
        <v>365</v>
      </c>
      <c r="G21" s="56"/>
      <c r="H21"/>
      <c r="I21"/>
    </row>
    <row r="22" spans="1:9" s="1" customFormat="1" ht="24.75" thickBot="1">
      <c r="A22" s="61">
        <v>16</v>
      </c>
      <c r="B22" s="62" t="s">
        <v>423</v>
      </c>
      <c r="C22" s="7">
        <v>6</v>
      </c>
      <c r="D22" s="89" t="s">
        <v>398</v>
      </c>
      <c r="E22" s="7">
        <v>1</v>
      </c>
      <c r="F22" s="65" t="s">
        <v>368</v>
      </c>
      <c r="G22" s="56"/>
      <c r="H22"/>
      <c r="I22"/>
    </row>
    <row r="23" spans="1:9" s="1" customFormat="1" ht="17.25" thickBot="1">
      <c r="A23" s="61">
        <v>17</v>
      </c>
      <c r="B23" s="62" t="s">
        <v>423</v>
      </c>
      <c r="C23" s="7">
        <v>7</v>
      </c>
      <c r="D23" s="89" t="s">
        <v>398</v>
      </c>
      <c r="E23" s="7">
        <v>1</v>
      </c>
      <c r="F23" s="65" t="s">
        <v>366</v>
      </c>
      <c r="G23" s="56"/>
      <c r="H23"/>
      <c r="I23"/>
    </row>
    <row r="24" spans="1:9" s="1" customFormat="1" ht="17.25" thickBot="1">
      <c r="A24" s="61">
        <v>18</v>
      </c>
      <c r="B24" s="62" t="s">
        <v>423</v>
      </c>
      <c r="C24" s="7">
        <v>9</v>
      </c>
      <c r="D24" s="89" t="s">
        <v>398</v>
      </c>
      <c r="E24" s="7">
        <v>1</v>
      </c>
      <c r="F24" s="65" t="s">
        <v>375</v>
      </c>
      <c r="G24" s="56"/>
      <c r="H24"/>
      <c r="I24"/>
    </row>
    <row r="25" spans="1:9" s="1" customFormat="1" ht="17.25" thickBot="1">
      <c r="A25" s="61">
        <v>19</v>
      </c>
      <c r="B25" s="62" t="s">
        <v>423</v>
      </c>
      <c r="C25" s="7">
        <v>10</v>
      </c>
      <c r="D25" s="89" t="s">
        <v>398</v>
      </c>
      <c r="E25" s="7">
        <v>1</v>
      </c>
      <c r="F25" s="65" t="s">
        <v>369</v>
      </c>
      <c r="G25" s="56"/>
      <c r="H25"/>
      <c r="I25"/>
    </row>
    <row r="26" spans="1:9" s="1" customFormat="1" ht="17.25" thickBot="1">
      <c r="A26" s="61">
        <v>20</v>
      </c>
      <c r="B26" s="62" t="s">
        <v>423</v>
      </c>
      <c r="C26" s="7">
        <v>11</v>
      </c>
      <c r="D26" s="89" t="s">
        <v>398</v>
      </c>
      <c r="E26" s="7">
        <v>1</v>
      </c>
      <c r="F26" s="64" t="s">
        <v>370</v>
      </c>
      <c r="G26" s="56"/>
      <c r="H26"/>
      <c r="I26"/>
    </row>
    <row r="27" spans="1:9" s="1" customFormat="1" ht="17.25" thickBot="1">
      <c r="A27" s="61">
        <v>21</v>
      </c>
      <c r="B27" s="62" t="s">
        <v>423</v>
      </c>
      <c r="C27" s="7">
        <v>12</v>
      </c>
      <c r="D27" s="89" t="s">
        <v>398</v>
      </c>
      <c r="E27" s="7">
        <v>1</v>
      </c>
      <c r="F27" s="65" t="s">
        <v>371</v>
      </c>
      <c r="G27" s="56"/>
      <c r="H27"/>
      <c r="I27"/>
    </row>
    <row r="28" spans="1:9" s="1" customFormat="1" ht="17.25" thickBot="1">
      <c r="A28" s="61">
        <v>22</v>
      </c>
      <c r="B28" s="62" t="s">
        <v>423</v>
      </c>
      <c r="C28" s="7">
        <v>13</v>
      </c>
      <c r="D28" s="89" t="s">
        <v>398</v>
      </c>
      <c r="E28" s="7">
        <v>1</v>
      </c>
      <c r="F28" s="69" t="s">
        <v>372</v>
      </c>
      <c r="G28" s="56"/>
      <c r="H28"/>
      <c r="I28"/>
    </row>
    <row r="29" spans="1:9" s="1" customFormat="1" ht="17.25" thickBot="1">
      <c r="A29" s="61">
        <v>23</v>
      </c>
      <c r="B29" s="62" t="s">
        <v>423</v>
      </c>
      <c r="C29" s="7">
        <v>14</v>
      </c>
      <c r="D29" s="89" t="s">
        <v>398</v>
      </c>
      <c r="E29" s="7">
        <v>1</v>
      </c>
      <c r="F29" s="64" t="s">
        <v>373</v>
      </c>
      <c r="G29" s="56"/>
      <c r="H29"/>
      <c r="I29"/>
    </row>
    <row r="30" spans="1:9" s="1" customFormat="1" ht="17.25" thickBot="1">
      <c r="A30" s="61">
        <v>24</v>
      </c>
      <c r="B30" s="62" t="s">
        <v>423</v>
      </c>
      <c r="C30" s="66">
        <v>15</v>
      </c>
      <c r="D30" s="87" t="s">
        <v>398</v>
      </c>
      <c r="E30" s="66">
        <v>1</v>
      </c>
      <c r="F30" s="67" t="s">
        <v>374</v>
      </c>
      <c r="G30" s="56"/>
      <c r="H30"/>
      <c r="I30"/>
    </row>
    <row r="31" spans="1:9" ht="17.25" thickBot="1">
      <c r="A31" s="61">
        <v>25</v>
      </c>
      <c r="B31" s="62" t="s">
        <v>424</v>
      </c>
      <c r="C31" s="62">
        <v>0</v>
      </c>
      <c r="D31" s="86" t="s">
        <v>399</v>
      </c>
      <c r="E31" s="62">
        <v>1</v>
      </c>
      <c r="F31" s="78" t="s">
        <v>384</v>
      </c>
    </row>
    <row r="32" spans="1:9" s="1" customFormat="1" ht="24.75" thickBot="1">
      <c r="A32" s="61">
        <v>26</v>
      </c>
      <c r="B32" s="62" t="s">
        <v>424</v>
      </c>
      <c r="C32" s="60">
        <v>1</v>
      </c>
      <c r="D32" s="90" t="s">
        <v>398</v>
      </c>
      <c r="E32" s="62">
        <v>1</v>
      </c>
      <c r="F32" s="79" t="s">
        <v>390</v>
      </c>
      <c r="H32"/>
      <c r="I32"/>
    </row>
    <row r="33" spans="1:9" s="1" customFormat="1" ht="17.25" thickBot="1">
      <c r="A33" s="61">
        <v>27</v>
      </c>
      <c r="B33" s="62" t="s">
        <v>424</v>
      </c>
      <c r="C33" s="60">
        <v>2</v>
      </c>
      <c r="D33" s="90" t="s">
        <v>398</v>
      </c>
      <c r="E33" s="62">
        <v>1</v>
      </c>
      <c r="F33" s="79" t="s">
        <v>385</v>
      </c>
      <c r="H33"/>
      <c r="I33"/>
    </row>
    <row r="34" spans="1:9" s="1" customFormat="1" ht="17.25" thickBot="1">
      <c r="A34" s="61">
        <v>28</v>
      </c>
      <c r="B34" s="62" t="s">
        <v>424</v>
      </c>
      <c r="C34" s="60">
        <v>3</v>
      </c>
      <c r="D34" s="90" t="s">
        <v>398</v>
      </c>
      <c r="E34" s="62">
        <v>1</v>
      </c>
      <c r="F34" s="79" t="s">
        <v>386</v>
      </c>
      <c r="H34"/>
      <c r="I34"/>
    </row>
    <row r="35" spans="1:9" s="1" customFormat="1" ht="25.5" thickBot="1">
      <c r="A35" s="61">
        <v>29</v>
      </c>
      <c r="B35" s="62" t="s">
        <v>424</v>
      </c>
      <c r="C35" s="60">
        <v>4</v>
      </c>
      <c r="D35" s="90" t="s">
        <v>398</v>
      </c>
      <c r="E35" s="62">
        <v>1</v>
      </c>
      <c r="F35" s="80" t="s">
        <v>387</v>
      </c>
      <c r="H35"/>
      <c r="I35"/>
    </row>
    <row r="36" spans="1:9" s="1" customFormat="1" ht="17.25" thickBot="1">
      <c r="A36" s="61">
        <v>30</v>
      </c>
      <c r="B36" s="62" t="s">
        <v>424</v>
      </c>
      <c r="C36" s="60">
        <v>5</v>
      </c>
      <c r="D36" s="90" t="s">
        <v>398</v>
      </c>
      <c r="E36" s="62">
        <v>1</v>
      </c>
      <c r="F36" s="79" t="s">
        <v>388</v>
      </c>
      <c r="H36"/>
      <c r="I36"/>
    </row>
    <row r="37" spans="1:9" s="1" customFormat="1" ht="24.75" thickBot="1">
      <c r="A37" s="61">
        <v>31</v>
      </c>
      <c r="B37" s="62" t="s">
        <v>424</v>
      </c>
      <c r="C37" s="60">
        <v>6</v>
      </c>
      <c r="D37" s="90" t="s">
        <v>398</v>
      </c>
      <c r="E37" s="62">
        <v>1</v>
      </c>
      <c r="F37" s="79" t="s">
        <v>389</v>
      </c>
      <c r="H37"/>
      <c r="I37"/>
    </row>
    <row r="38" spans="1:9" s="1" customFormat="1" ht="17.25" thickBot="1">
      <c r="A38" s="61">
        <v>32</v>
      </c>
      <c r="B38" s="62" t="s">
        <v>424</v>
      </c>
      <c r="C38" s="60">
        <v>7</v>
      </c>
      <c r="D38" s="90" t="s">
        <v>398</v>
      </c>
      <c r="E38" s="62">
        <v>1</v>
      </c>
      <c r="F38" s="81" t="s">
        <v>393</v>
      </c>
      <c r="H38"/>
      <c r="I38"/>
    </row>
    <row r="39" spans="1:9" s="1" customFormat="1" ht="17.25" thickBot="1">
      <c r="A39" s="61">
        <v>33</v>
      </c>
      <c r="B39" s="62" t="s">
        <v>424</v>
      </c>
      <c r="C39" s="60">
        <v>8</v>
      </c>
      <c r="D39" s="90" t="s">
        <v>398</v>
      </c>
      <c r="E39" s="62">
        <v>1</v>
      </c>
      <c r="F39" s="82" t="s">
        <v>391</v>
      </c>
      <c r="H39"/>
      <c r="I39"/>
    </row>
    <row r="40" spans="1:9" s="1" customFormat="1" ht="25.5" thickBot="1">
      <c r="A40" s="61">
        <v>34</v>
      </c>
      <c r="B40" s="62" t="s">
        <v>424</v>
      </c>
      <c r="C40" s="60">
        <v>9</v>
      </c>
      <c r="D40" s="90" t="s">
        <v>398</v>
      </c>
      <c r="E40" s="62">
        <v>1</v>
      </c>
      <c r="F40" s="82" t="s">
        <v>392</v>
      </c>
      <c r="H40"/>
      <c r="I40"/>
    </row>
    <row r="41" spans="1:9" s="1" customFormat="1" ht="17.25" thickBot="1">
      <c r="A41" s="61">
        <v>35</v>
      </c>
      <c r="B41" s="62" t="s">
        <v>424</v>
      </c>
      <c r="C41" s="60">
        <v>10</v>
      </c>
      <c r="D41" s="90" t="s">
        <v>398</v>
      </c>
      <c r="E41" s="62">
        <v>1</v>
      </c>
      <c r="F41" s="82" t="s">
        <v>394</v>
      </c>
      <c r="H41"/>
      <c r="I41"/>
    </row>
    <row r="42" spans="1:9" s="1" customFormat="1" ht="17.25" thickBot="1">
      <c r="A42" s="61">
        <v>36</v>
      </c>
      <c r="B42" s="62" t="s">
        <v>424</v>
      </c>
      <c r="C42" s="60">
        <v>11</v>
      </c>
      <c r="D42" s="90" t="s">
        <v>398</v>
      </c>
      <c r="E42" s="62">
        <v>1</v>
      </c>
      <c r="F42" s="79" t="s">
        <v>395</v>
      </c>
      <c r="H42"/>
      <c r="I42"/>
    </row>
    <row r="43" spans="1:9" s="1" customFormat="1" ht="17.25" thickBot="1">
      <c r="A43" s="61">
        <v>37</v>
      </c>
      <c r="B43" s="62" t="s">
        <v>424</v>
      </c>
      <c r="C43" s="60">
        <v>12</v>
      </c>
      <c r="D43" s="90" t="s">
        <v>398</v>
      </c>
      <c r="E43" s="62">
        <v>1</v>
      </c>
      <c r="F43" s="81" t="s">
        <v>396</v>
      </c>
      <c r="H43"/>
      <c r="I43"/>
    </row>
    <row r="44" spans="1:9" s="1" customFormat="1" ht="17.25" thickBot="1">
      <c r="A44" s="61">
        <v>38</v>
      </c>
      <c r="B44" s="62" t="s">
        <v>424</v>
      </c>
      <c r="C44" s="60">
        <v>13</v>
      </c>
      <c r="D44" s="90" t="s">
        <v>398</v>
      </c>
      <c r="E44" s="62">
        <v>1</v>
      </c>
      <c r="F44" s="82" t="s">
        <v>397</v>
      </c>
      <c r="H44"/>
      <c r="I44"/>
    </row>
    <row r="45" spans="1:9" s="1" customFormat="1" ht="17.25" thickBot="1">
      <c r="A45" s="61">
        <v>39</v>
      </c>
      <c r="B45" s="62" t="s">
        <v>424</v>
      </c>
      <c r="C45" s="83">
        <v>14</v>
      </c>
      <c r="D45" s="88" t="s">
        <v>398</v>
      </c>
      <c r="E45" s="62">
        <v>1</v>
      </c>
      <c r="F45" s="84" t="s">
        <v>400</v>
      </c>
      <c r="H45"/>
      <c r="I45"/>
    </row>
    <row r="46" spans="1:9" ht="17.25" thickBot="1">
      <c r="A46" s="61">
        <v>40</v>
      </c>
      <c r="B46" s="60" t="s">
        <v>425</v>
      </c>
      <c r="C46" s="60">
        <v>0</v>
      </c>
      <c r="D46" s="90" t="s">
        <v>399</v>
      </c>
      <c r="E46" s="62">
        <v>1</v>
      </c>
      <c r="F46" s="68" t="s">
        <v>376</v>
      </c>
    </row>
    <row r="47" spans="1:9" ht="17.25" thickBot="1">
      <c r="A47" s="61">
        <v>41</v>
      </c>
      <c r="B47" s="70" t="s">
        <v>426</v>
      </c>
      <c r="C47" s="10">
        <v>0</v>
      </c>
      <c r="D47" s="92" t="s">
        <v>399</v>
      </c>
      <c r="E47" s="62">
        <v>1</v>
      </c>
      <c r="F47" s="71" t="s">
        <v>376</v>
      </c>
    </row>
    <row r="48" spans="1:9" ht="17.25" thickBot="1">
      <c r="A48" s="61">
        <v>42</v>
      </c>
      <c r="B48" s="62" t="s">
        <v>427</v>
      </c>
      <c r="C48" s="72">
        <v>0</v>
      </c>
      <c r="D48" s="86" t="s">
        <v>399</v>
      </c>
      <c r="E48" s="62">
        <v>1</v>
      </c>
      <c r="F48" s="73" t="s">
        <v>377</v>
      </c>
    </row>
    <row r="49" spans="1:9" s="1" customFormat="1" ht="17.25" thickBot="1">
      <c r="A49" s="61">
        <v>43</v>
      </c>
      <c r="B49" s="62" t="s">
        <v>427</v>
      </c>
      <c r="C49" s="58">
        <v>1</v>
      </c>
      <c r="D49" s="89" t="s">
        <v>398</v>
      </c>
      <c r="E49" s="62">
        <v>1</v>
      </c>
      <c r="F49" s="74" t="s">
        <v>378</v>
      </c>
      <c r="H49"/>
      <c r="I49"/>
    </row>
    <row r="50" spans="1:9" s="1" customFormat="1" ht="17.25" thickBot="1">
      <c r="A50" s="61">
        <v>44</v>
      </c>
      <c r="B50" s="62" t="s">
        <v>427</v>
      </c>
      <c r="C50" s="58">
        <v>2</v>
      </c>
      <c r="D50" s="89" t="s">
        <v>398</v>
      </c>
      <c r="E50" s="62">
        <v>1</v>
      </c>
      <c r="F50" s="75" t="s">
        <v>379</v>
      </c>
      <c r="H50"/>
      <c r="I50"/>
    </row>
    <row r="51" spans="1:9" s="1" customFormat="1" ht="17.25" thickBot="1">
      <c r="A51" s="61">
        <v>45</v>
      </c>
      <c r="B51" s="62" t="s">
        <v>427</v>
      </c>
      <c r="C51" s="58">
        <v>3</v>
      </c>
      <c r="D51" s="89" t="s">
        <v>398</v>
      </c>
      <c r="E51" s="62">
        <v>1</v>
      </c>
      <c r="F51" s="75" t="s">
        <v>379</v>
      </c>
      <c r="H51"/>
      <c r="I51"/>
    </row>
    <row r="52" spans="1:9" s="1" customFormat="1" ht="17.25" thickBot="1">
      <c r="A52" s="61">
        <v>46</v>
      </c>
      <c r="B52" s="62" t="s">
        <v>427</v>
      </c>
      <c r="C52" s="58">
        <v>4</v>
      </c>
      <c r="D52" s="89" t="s">
        <v>398</v>
      </c>
      <c r="E52" s="62">
        <v>1</v>
      </c>
      <c r="F52" s="74" t="s">
        <v>380</v>
      </c>
      <c r="H52"/>
      <c r="I52"/>
    </row>
    <row r="53" spans="1:9" s="1" customFormat="1" ht="17.25" thickBot="1">
      <c r="A53" s="61">
        <v>47</v>
      </c>
      <c r="B53" s="62" t="s">
        <v>427</v>
      </c>
      <c r="C53" s="58">
        <v>5</v>
      </c>
      <c r="D53" s="89" t="s">
        <v>398</v>
      </c>
      <c r="E53" s="62">
        <v>1</v>
      </c>
      <c r="F53" s="74" t="s">
        <v>381</v>
      </c>
      <c r="H53"/>
      <c r="I53"/>
    </row>
    <row r="54" spans="1:9" s="1" customFormat="1" ht="17.25" thickBot="1">
      <c r="A54" s="61">
        <v>48</v>
      </c>
      <c r="B54" s="62" t="s">
        <v>427</v>
      </c>
      <c r="C54" s="76">
        <v>6</v>
      </c>
      <c r="D54" s="87" t="s">
        <v>398</v>
      </c>
      <c r="E54" s="62">
        <v>1</v>
      </c>
      <c r="F54" s="77" t="s">
        <v>382</v>
      </c>
      <c r="H54"/>
      <c r="I54"/>
    </row>
    <row r="55" spans="1:9" ht="17.25" thickBot="1">
      <c r="A55" s="61">
        <v>49</v>
      </c>
      <c r="B55" s="60" t="s">
        <v>428</v>
      </c>
      <c r="C55" s="58">
        <v>0</v>
      </c>
      <c r="D55" s="90" t="s">
        <v>399</v>
      </c>
      <c r="E55" s="62">
        <v>1</v>
      </c>
      <c r="F55" s="68" t="s">
        <v>376</v>
      </c>
    </row>
    <row r="56" spans="1:9" ht="17.25" thickBot="1">
      <c r="A56" s="61">
        <v>50</v>
      </c>
      <c r="B56" s="7" t="s">
        <v>429</v>
      </c>
      <c r="C56" s="58">
        <v>0</v>
      </c>
      <c r="D56" s="89" t="s">
        <v>399</v>
      </c>
      <c r="E56" s="62">
        <v>1</v>
      </c>
      <c r="F56" s="24" t="s">
        <v>376</v>
      </c>
    </row>
    <row r="57" spans="1:9" ht="17.25" thickBot="1">
      <c r="A57" s="61">
        <v>51</v>
      </c>
      <c r="B57" s="7" t="s">
        <v>430</v>
      </c>
      <c r="C57" s="58">
        <v>0</v>
      </c>
      <c r="D57" s="89" t="s">
        <v>399</v>
      </c>
      <c r="E57" s="62">
        <v>1</v>
      </c>
      <c r="F57" s="31" t="s">
        <v>383</v>
      </c>
    </row>
    <row r="58" spans="1:9" ht="17.25" thickBot="1">
      <c r="A58" s="61">
        <v>52</v>
      </c>
      <c r="B58" s="7" t="s">
        <v>431</v>
      </c>
      <c r="C58" s="58">
        <v>0</v>
      </c>
      <c r="D58" s="89" t="s">
        <v>399</v>
      </c>
      <c r="E58" s="62">
        <v>1</v>
      </c>
      <c r="F58" s="24" t="s">
        <v>376</v>
      </c>
    </row>
    <row r="59" spans="1:9" ht="17.25" thickBot="1">
      <c r="A59" s="61">
        <v>53</v>
      </c>
      <c r="B59" s="7" t="s">
        <v>432</v>
      </c>
      <c r="C59" s="58">
        <v>0</v>
      </c>
      <c r="D59" s="89" t="s">
        <v>399</v>
      </c>
      <c r="E59" s="62">
        <v>1</v>
      </c>
      <c r="F59" s="31" t="s">
        <v>383</v>
      </c>
    </row>
    <row r="60" spans="1:9" ht="17.25" thickBot="1">
      <c r="A60" s="61">
        <v>54</v>
      </c>
      <c r="B60" s="7" t="s">
        <v>433</v>
      </c>
      <c r="C60" s="58">
        <v>0</v>
      </c>
      <c r="D60" s="89" t="s">
        <v>399</v>
      </c>
      <c r="E60" s="62">
        <v>1</v>
      </c>
      <c r="F60" s="31" t="s">
        <v>383</v>
      </c>
    </row>
    <row r="61" spans="1:9" ht="17.25" thickBot="1">
      <c r="A61" s="61">
        <v>55</v>
      </c>
      <c r="B61" s="7" t="s">
        <v>434</v>
      </c>
      <c r="C61" s="58">
        <v>0</v>
      </c>
      <c r="D61" s="89" t="s">
        <v>399</v>
      </c>
      <c r="E61" s="62">
        <v>1</v>
      </c>
      <c r="F61" s="24" t="s">
        <v>376</v>
      </c>
    </row>
    <row r="62" spans="1:9" ht="17.25" thickBot="1">
      <c r="F62" s="2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D335-6A4D-498E-8C6C-72AD23AFA804}">
  <dimension ref="A1:G17"/>
  <sheetViews>
    <sheetView topLeftCell="A8" workbookViewId="0">
      <selection activeCell="F29" sqref="F2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7" t="s">
        <v>20</v>
      </c>
      <c r="B1" s="18" t="s">
        <v>493</v>
      </c>
      <c r="C1" s="19" t="s">
        <v>46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7">
      <c r="A2" s="96" t="s">
        <v>0</v>
      </c>
      <c r="B2" s="96"/>
      <c r="C2" s="96"/>
      <c r="D2" s="96"/>
      <c r="E2" s="96"/>
      <c r="F2" s="96"/>
      <c r="G2" s="96"/>
    </row>
    <row r="3" spans="1:7" ht="17.25" thickBot="1">
      <c r="A3" s="3" t="s">
        <v>3</v>
      </c>
      <c r="B3" s="97" t="s">
        <v>0</v>
      </c>
      <c r="C3" s="97"/>
      <c r="D3" s="97"/>
      <c r="E3" s="97"/>
      <c r="F3" s="97"/>
      <c r="G3" s="97"/>
    </row>
    <row r="4" spans="1:7" ht="17.25" thickBot="1">
      <c r="A4" s="3" t="s">
        <v>2</v>
      </c>
      <c r="B4" s="5" t="s">
        <v>4</v>
      </c>
      <c r="C4" s="93" t="s">
        <v>488</v>
      </c>
      <c r="D4" s="93" t="s">
        <v>489</v>
      </c>
      <c r="E4" s="93" t="s">
        <v>490</v>
      </c>
      <c r="F4" s="93" t="s">
        <v>491</v>
      </c>
      <c r="G4" s="93" t="s">
        <v>492</v>
      </c>
    </row>
    <row r="5" spans="1:7" ht="17.25" thickBot="1">
      <c r="A5" s="106" t="s">
        <v>1</v>
      </c>
      <c r="B5" s="106"/>
      <c r="C5" s="106"/>
      <c r="D5" s="106"/>
      <c r="E5" s="106"/>
      <c r="F5" s="106"/>
      <c r="G5" s="106"/>
    </row>
    <row r="6" spans="1:7" ht="17.25" thickBot="1">
      <c r="A6">
        <v>0</v>
      </c>
      <c r="B6" s="24" t="s">
        <v>435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4" t="s">
        <v>436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4" t="s">
        <v>437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4" t="s">
        <v>438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4" t="s">
        <v>439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4" t="s">
        <v>440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4" t="s">
        <v>441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4" t="s">
        <v>442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4" t="s">
        <v>443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4" t="s">
        <v>444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4" t="s">
        <v>445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4" t="s">
        <v>446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55C4-F7B5-4894-A9CC-6E8E45E36D38}">
  <dimension ref="A1:F19"/>
  <sheetViews>
    <sheetView workbookViewId="0">
      <selection activeCell="D13" sqref="D13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7" t="s">
        <v>20</v>
      </c>
      <c r="B1" s="18" t="s">
        <v>21</v>
      </c>
      <c r="C1" s="19" t="s">
        <v>498</v>
      </c>
      <c r="D1" s="19" t="s">
        <v>495</v>
      </c>
      <c r="E1" s="19" t="s">
        <v>496</v>
      </c>
      <c r="F1" s="19" t="s">
        <v>497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17.25" thickBot="1">
      <c r="A6" s="47">
        <v>0</v>
      </c>
      <c r="B6" s="47">
        <v>0</v>
      </c>
      <c r="C6" s="24" t="s">
        <v>513</v>
      </c>
      <c r="D6" s="24" t="s">
        <v>527</v>
      </c>
      <c r="E6" s="94" t="s">
        <v>499</v>
      </c>
      <c r="F6" s="51"/>
    </row>
    <row r="7" spans="1:6" ht="17.25" thickBot="1">
      <c r="A7" s="47">
        <v>1</v>
      </c>
      <c r="B7" s="47">
        <v>1</v>
      </c>
      <c r="C7" s="24" t="s">
        <v>515</v>
      </c>
      <c r="D7" s="24" t="s">
        <v>528</v>
      </c>
      <c r="E7" s="94" t="s">
        <v>500</v>
      </c>
      <c r="F7" s="54"/>
    </row>
    <row r="8" spans="1:6" ht="17.25" thickBot="1">
      <c r="A8" s="47">
        <v>2</v>
      </c>
      <c r="B8" s="47">
        <v>2</v>
      </c>
      <c r="C8" s="24" t="s">
        <v>516</v>
      </c>
      <c r="D8" s="24" t="s">
        <v>529</v>
      </c>
      <c r="E8" s="94" t="s">
        <v>501</v>
      </c>
      <c r="F8" s="54"/>
    </row>
    <row r="9" spans="1:6" ht="17.25" thickBot="1">
      <c r="A9" s="47">
        <v>3</v>
      </c>
      <c r="B9" s="47">
        <v>3</v>
      </c>
      <c r="C9" s="24" t="s">
        <v>517</v>
      </c>
      <c r="D9" s="24" t="s">
        <v>530</v>
      </c>
      <c r="E9" s="94" t="s">
        <v>502</v>
      </c>
      <c r="F9" s="24"/>
    </row>
    <row r="10" spans="1:6" ht="17.25" thickBot="1">
      <c r="A10" s="47">
        <v>4</v>
      </c>
      <c r="B10" s="47">
        <v>4</v>
      </c>
      <c r="C10" s="24" t="s">
        <v>518</v>
      </c>
      <c r="D10" s="24" t="s">
        <v>531</v>
      </c>
      <c r="E10" s="94" t="s">
        <v>503</v>
      </c>
      <c r="F10" s="54"/>
    </row>
    <row r="11" spans="1:6" ht="17.25" thickBot="1">
      <c r="A11" s="47">
        <v>5</v>
      </c>
      <c r="B11" s="47">
        <v>5</v>
      </c>
      <c r="C11" s="24" t="s">
        <v>519</v>
      </c>
      <c r="D11" s="24" t="s">
        <v>532</v>
      </c>
      <c r="E11" s="94" t="s">
        <v>504</v>
      </c>
      <c r="F11" s="53"/>
    </row>
    <row r="12" spans="1:6" ht="17.25" thickBot="1">
      <c r="A12" s="47">
        <v>6</v>
      </c>
      <c r="B12" s="47">
        <v>6</v>
      </c>
      <c r="C12" s="24" t="s">
        <v>520</v>
      </c>
      <c r="D12" s="24" t="s">
        <v>533</v>
      </c>
      <c r="E12" s="94" t="s">
        <v>505</v>
      </c>
      <c r="F12" s="47"/>
    </row>
    <row r="13" spans="1:6" ht="17.25" thickBot="1">
      <c r="A13" s="47">
        <v>7</v>
      </c>
      <c r="B13" s="47">
        <v>7</v>
      </c>
      <c r="C13" s="24" t="s">
        <v>521</v>
      </c>
      <c r="D13" s="24" t="s">
        <v>534</v>
      </c>
      <c r="E13" s="94" t="s">
        <v>506</v>
      </c>
      <c r="F13" s="55"/>
    </row>
    <row r="14" spans="1:6" ht="17.25" thickBot="1">
      <c r="A14" s="47">
        <v>8</v>
      </c>
      <c r="B14" s="47">
        <v>8</v>
      </c>
      <c r="C14" s="24" t="s">
        <v>522</v>
      </c>
      <c r="D14" s="24" t="s">
        <v>535</v>
      </c>
      <c r="E14" s="94" t="s">
        <v>507</v>
      </c>
      <c r="F14" s="47"/>
    </row>
    <row r="15" spans="1:6" ht="17.25" thickBot="1">
      <c r="A15" s="47">
        <v>9</v>
      </c>
      <c r="B15" s="47">
        <v>9</v>
      </c>
      <c r="C15" s="24" t="s">
        <v>523</v>
      </c>
      <c r="D15" s="24" t="s">
        <v>536</v>
      </c>
      <c r="E15" s="94" t="s">
        <v>508</v>
      </c>
      <c r="F15" s="47"/>
    </row>
    <row r="16" spans="1:6" ht="17.25" thickBot="1">
      <c r="A16" s="47">
        <v>10</v>
      </c>
      <c r="B16" s="47">
        <v>10</v>
      </c>
      <c r="C16" s="24" t="s">
        <v>514</v>
      </c>
      <c r="D16" s="24" t="s">
        <v>537</v>
      </c>
      <c r="E16" s="94" t="s">
        <v>509</v>
      </c>
      <c r="F16" s="47"/>
    </row>
    <row r="17" spans="1:6" ht="17.25" thickBot="1">
      <c r="A17" s="47">
        <v>11</v>
      </c>
      <c r="B17" s="47">
        <v>11</v>
      </c>
      <c r="C17" s="24" t="s">
        <v>524</v>
      </c>
      <c r="D17" s="24" t="s">
        <v>538</v>
      </c>
      <c r="E17" s="94" t="s">
        <v>510</v>
      </c>
      <c r="F17" s="47"/>
    </row>
    <row r="18" spans="1:6" ht="17.25" thickBot="1">
      <c r="A18" s="47">
        <v>12</v>
      </c>
      <c r="B18" s="47">
        <v>12</v>
      </c>
      <c r="C18" s="24" t="s">
        <v>525</v>
      </c>
      <c r="D18" s="24" t="s">
        <v>539</v>
      </c>
      <c r="E18" s="94" t="s">
        <v>511</v>
      </c>
    </row>
    <row r="19" spans="1:6" ht="17.25" thickBot="1">
      <c r="A19" s="47">
        <v>13</v>
      </c>
      <c r="B19" s="47">
        <v>13</v>
      </c>
      <c r="C19" s="24" t="s">
        <v>526</v>
      </c>
      <c r="D19" s="24" t="s">
        <v>540</v>
      </c>
      <c r="E19" s="94" t="s">
        <v>512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5C76-03C6-45A6-868B-C36E2715012C}">
  <dimension ref="A1:F19"/>
  <sheetViews>
    <sheetView workbookViewId="0">
      <selection activeCell="C6" sqref="C6:C9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7" t="s">
        <v>20</v>
      </c>
      <c r="B1" s="18" t="s">
        <v>21</v>
      </c>
      <c r="C1" s="19" t="s">
        <v>544</v>
      </c>
      <c r="D1" s="19" t="s">
        <v>543</v>
      </c>
      <c r="E1" s="19" t="s">
        <v>541</v>
      </c>
      <c r="F1" s="19" t="s">
        <v>542</v>
      </c>
    </row>
    <row r="2" spans="1:6">
      <c r="A2" s="100" t="s">
        <v>0</v>
      </c>
      <c r="B2" s="100"/>
      <c r="C2" s="100"/>
      <c r="D2" s="100"/>
      <c r="E2" s="100"/>
      <c r="F2" s="100"/>
    </row>
    <row r="3" spans="1:6" ht="17.25" thickBot="1">
      <c r="A3" s="21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2" t="s">
        <v>1</v>
      </c>
      <c r="B5" s="102"/>
      <c r="C5" s="102"/>
      <c r="D5" s="102"/>
      <c r="E5" s="102"/>
      <c r="F5" s="102"/>
    </row>
    <row r="6" spans="1:6" ht="24.75" customHeight="1" thickBot="1">
      <c r="A6" s="47">
        <v>0</v>
      </c>
      <c r="B6" s="47">
        <v>0</v>
      </c>
      <c r="C6" s="24" t="s">
        <v>545</v>
      </c>
      <c r="D6" s="24" t="s">
        <v>553</v>
      </c>
      <c r="E6" s="94" t="s">
        <v>549</v>
      </c>
      <c r="F6" s="94" t="s">
        <v>557</v>
      </c>
    </row>
    <row r="7" spans="1:6" ht="26.25" customHeight="1" thickBot="1">
      <c r="A7" s="47">
        <v>1</v>
      </c>
      <c r="B7" s="47">
        <v>1</v>
      </c>
      <c r="C7" s="24" t="s">
        <v>546</v>
      </c>
      <c r="D7" s="24" t="s">
        <v>554</v>
      </c>
      <c r="E7" s="94" t="s">
        <v>550</v>
      </c>
      <c r="F7" s="94" t="s">
        <v>558</v>
      </c>
    </row>
    <row r="8" spans="1:6" ht="31.5" customHeight="1" thickBot="1">
      <c r="A8" s="47">
        <v>2</v>
      </c>
      <c r="B8" s="47">
        <v>2</v>
      </c>
      <c r="C8" s="24" t="s">
        <v>547</v>
      </c>
      <c r="D8" s="24" t="s">
        <v>555</v>
      </c>
      <c r="E8" s="94" t="s">
        <v>552</v>
      </c>
      <c r="F8" s="94" t="s">
        <v>559</v>
      </c>
    </row>
    <row r="9" spans="1:6" ht="30" customHeight="1" thickBot="1">
      <c r="A9" s="47">
        <v>3</v>
      </c>
      <c r="B9" s="47">
        <v>3</v>
      </c>
      <c r="C9" s="24" t="s">
        <v>548</v>
      </c>
      <c r="D9" s="24" t="s">
        <v>556</v>
      </c>
      <c r="E9" s="94" t="s">
        <v>551</v>
      </c>
      <c r="F9" s="94" t="s">
        <v>560</v>
      </c>
    </row>
    <row r="10" spans="1:6" ht="17.25" thickBot="1">
      <c r="A10" s="47"/>
      <c r="B10" s="47"/>
      <c r="C10" s="24"/>
      <c r="D10" s="24"/>
      <c r="E10" s="94"/>
      <c r="F10" s="54"/>
    </row>
    <row r="11" spans="1:6" ht="17.25" thickBot="1">
      <c r="A11" s="47"/>
      <c r="B11" s="47"/>
      <c r="C11" s="24"/>
      <c r="D11" s="24"/>
      <c r="E11" s="94"/>
      <c r="F11" s="53"/>
    </row>
    <row r="12" spans="1:6" ht="17.25" thickBot="1">
      <c r="A12" s="47"/>
      <c r="B12" s="47"/>
      <c r="C12" s="24"/>
      <c r="D12" s="24"/>
      <c r="E12" s="94"/>
      <c r="F12" s="47"/>
    </row>
    <row r="13" spans="1:6" ht="17.25" thickBot="1">
      <c r="A13" s="47"/>
      <c r="B13" s="47"/>
      <c r="C13" s="24"/>
      <c r="D13" s="24"/>
      <c r="E13" s="94"/>
      <c r="F13" s="55"/>
    </row>
    <row r="14" spans="1:6" ht="17.25" thickBot="1">
      <c r="A14" s="47"/>
      <c r="B14" s="47"/>
      <c r="C14" s="24"/>
      <c r="D14" s="24"/>
      <c r="E14" s="94"/>
      <c r="F14" s="47"/>
    </row>
    <row r="15" spans="1:6" ht="17.25" thickBot="1">
      <c r="A15" s="47"/>
      <c r="B15" s="47"/>
      <c r="C15" s="24"/>
      <c r="D15" s="24"/>
      <c r="E15" s="94"/>
      <c r="F15" s="47"/>
    </row>
    <row r="16" spans="1:6" ht="17.25" thickBot="1">
      <c r="A16" s="47"/>
      <c r="B16" s="47"/>
      <c r="C16" s="24"/>
      <c r="D16" s="24"/>
      <c r="E16" s="94"/>
      <c r="F16" s="47"/>
    </row>
    <row r="17" spans="1:6" ht="17.25" thickBot="1">
      <c r="A17" s="47"/>
      <c r="B17" s="47"/>
      <c r="C17" s="24"/>
      <c r="D17" s="24"/>
      <c r="E17" s="94"/>
      <c r="F17" s="47"/>
    </row>
    <row r="18" spans="1:6" ht="17.25" thickBot="1">
      <c r="A18" s="47"/>
      <c r="B18" s="47"/>
      <c r="C18" s="24"/>
      <c r="D18" s="24"/>
      <c r="E18" s="94"/>
    </row>
    <row r="19" spans="1:6" ht="17.25" thickBot="1">
      <c r="A19" s="47"/>
      <c r="B19" s="47"/>
      <c r="C19" s="24"/>
      <c r="D19" s="24"/>
      <c r="E19" s="9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FD8A-FDC8-4A7F-92A1-14F5474248D7}">
  <dimension ref="A1:M35"/>
  <sheetViews>
    <sheetView workbookViewId="0">
      <selection activeCell="H11" sqref="H11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494</v>
      </c>
      <c r="C1" s="6" t="s">
        <v>563</v>
      </c>
      <c r="D1" s="4" t="s">
        <v>561</v>
      </c>
      <c r="E1" s="6" t="s">
        <v>562</v>
      </c>
    </row>
    <row r="2" spans="1:10">
      <c r="A2" s="96" t="s">
        <v>0</v>
      </c>
      <c r="B2" s="96"/>
      <c r="C2" s="96"/>
      <c r="D2" s="96"/>
      <c r="E2" s="96"/>
    </row>
    <row r="3" spans="1:10" ht="17.25" thickBot="1">
      <c r="A3" s="2" t="s">
        <v>3</v>
      </c>
      <c r="B3" s="99" t="s">
        <v>0</v>
      </c>
      <c r="C3" s="99"/>
      <c r="D3" s="99"/>
      <c r="E3" s="99"/>
    </row>
    <row r="4" spans="1:10" ht="17.25" thickBot="1">
      <c r="A4" s="1" t="s">
        <v>2</v>
      </c>
      <c r="B4" s="5" t="s">
        <v>564</v>
      </c>
      <c r="C4" s="5" t="s">
        <v>565</v>
      </c>
      <c r="D4" s="5" t="s">
        <v>567</v>
      </c>
      <c r="E4" s="5" t="s">
        <v>566</v>
      </c>
    </row>
    <row r="5" spans="1:10" ht="17.25" thickBot="1">
      <c r="A5" s="98" t="s">
        <v>1</v>
      </c>
      <c r="B5" s="98"/>
      <c r="C5" s="98"/>
      <c r="D5" s="98"/>
      <c r="E5" s="98"/>
    </row>
    <row r="6" spans="1:10" ht="17.25" thickBot="1">
      <c r="A6">
        <v>0</v>
      </c>
      <c r="B6" s="24" t="s">
        <v>435</v>
      </c>
      <c r="C6" t="s">
        <v>545</v>
      </c>
      <c r="D6" t="s">
        <v>513</v>
      </c>
      <c r="E6" t="s">
        <v>575</v>
      </c>
    </row>
    <row r="7" spans="1:10" ht="17.25" thickBot="1">
      <c r="A7" s="1">
        <v>1</v>
      </c>
      <c r="B7" s="24" t="s">
        <v>436</v>
      </c>
      <c r="C7" t="s">
        <v>568</v>
      </c>
      <c r="D7" s="1" t="s">
        <v>513</v>
      </c>
      <c r="E7" s="95" t="s">
        <v>576</v>
      </c>
    </row>
    <row r="8" spans="1:10" ht="17.25" thickBot="1">
      <c r="A8" s="1">
        <v>2</v>
      </c>
      <c r="B8" s="24" t="s">
        <v>437</v>
      </c>
      <c r="C8" t="s">
        <v>568</v>
      </c>
      <c r="D8" s="1" t="s">
        <v>513</v>
      </c>
      <c r="E8" s="95" t="s">
        <v>577</v>
      </c>
    </row>
    <row r="9" spans="1:10" ht="17.25" thickBot="1">
      <c r="A9" s="1">
        <v>3</v>
      </c>
      <c r="B9" s="24" t="s">
        <v>438</v>
      </c>
      <c r="C9" t="s">
        <v>568</v>
      </c>
      <c r="D9" s="95" t="s">
        <v>570</v>
      </c>
      <c r="E9" s="95" t="s">
        <v>576</v>
      </c>
    </row>
    <row r="10" spans="1:10" ht="17.25" thickBot="1">
      <c r="A10" s="1">
        <v>4</v>
      </c>
      <c r="B10" s="24" t="s">
        <v>439</v>
      </c>
      <c r="C10" t="s">
        <v>568</v>
      </c>
      <c r="D10" s="95" t="s">
        <v>570</v>
      </c>
      <c r="E10" s="95" t="s">
        <v>578</v>
      </c>
    </row>
    <row r="11" spans="1:10" ht="17.25" thickBot="1">
      <c r="A11" s="1">
        <v>5</v>
      </c>
      <c r="B11" s="24" t="s">
        <v>440</v>
      </c>
      <c r="C11" t="s">
        <v>569</v>
      </c>
      <c r="D11" s="95" t="s">
        <v>570</v>
      </c>
      <c r="E11" s="95" t="s">
        <v>579</v>
      </c>
    </row>
    <row r="12" spans="1:10" ht="17.25" thickBot="1">
      <c r="A12" s="1">
        <v>6</v>
      </c>
      <c r="B12" s="24" t="s">
        <v>441</v>
      </c>
      <c r="C12" t="s">
        <v>545</v>
      </c>
      <c r="D12" s="95" t="s">
        <v>571</v>
      </c>
      <c r="E12" s="95" t="s">
        <v>575</v>
      </c>
    </row>
    <row r="13" spans="1:10" ht="17.25" thickBot="1">
      <c r="A13" s="1">
        <v>7</v>
      </c>
      <c r="B13" s="24" t="s">
        <v>442</v>
      </c>
      <c r="C13" t="s">
        <v>568</v>
      </c>
      <c r="D13" s="95" t="s">
        <v>571</v>
      </c>
      <c r="E13" s="95" t="s">
        <v>573</v>
      </c>
    </row>
    <row r="14" spans="1:10" ht="17.25" thickBot="1">
      <c r="A14" s="1">
        <v>8</v>
      </c>
      <c r="B14" s="24" t="s">
        <v>443</v>
      </c>
      <c r="C14" t="s">
        <v>568</v>
      </c>
      <c r="D14" s="95" t="s">
        <v>572</v>
      </c>
      <c r="E14" s="95" t="s">
        <v>574</v>
      </c>
    </row>
    <row r="15" spans="1:10" ht="17.25" thickBot="1">
      <c r="A15" s="1">
        <v>9</v>
      </c>
      <c r="B15" s="24" t="s">
        <v>444</v>
      </c>
      <c r="C15" t="s">
        <v>569</v>
      </c>
      <c r="D15" s="95" t="s">
        <v>573</v>
      </c>
      <c r="E15" s="95" t="s">
        <v>579</v>
      </c>
    </row>
    <row r="16" spans="1:10" ht="17.25" thickBot="1">
      <c r="A16" s="1">
        <v>10</v>
      </c>
      <c r="B16" s="24" t="s">
        <v>445</v>
      </c>
      <c r="C16" t="s">
        <v>568</v>
      </c>
      <c r="D16" s="95" t="s">
        <v>574</v>
      </c>
      <c r="E16" s="95" t="s">
        <v>575</v>
      </c>
      <c r="H16" s="1"/>
      <c r="I16" s="1"/>
      <c r="J16" s="1"/>
    </row>
    <row r="17" spans="1:13" ht="17.25" thickBot="1">
      <c r="A17" s="1">
        <v>11</v>
      </c>
      <c r="B17" s="24" t="s">
        <v>446</v>
      </c>
      <c r="C17" t="s">
        <v>569</v>
      </c>
      <c r="D17" s="95" t="s">
        <v>574</v>
      </c>
      <c r="E17" s="95" t="s">
        <v>575</v>
      </c>
      <c r="H17" s="1"/>
      <c r="I17" s="1"/>
      <c r="J17" s="1"/>
      <c r="K17" s="1"/>
      <c r="L17" s="1"/>
      <c r="M17" s="1"/>
    </row>
    <row r="18" spans="1:13">
      <c r="H18" s="1"/>
      <c r="I18" s="1"/>
      <c r="J18" s="1"/>
      <c r="K18" s="1"/>
      <c r="L18" s="1"/>
      <c r="M18" s="1"/>
    </row>
    <row r="19" spans="1:13">
      <c r="H19" s="1"/>
      <c r="I19" s="1"/>
      <c r="J19" s="1"/>
      <c r="K19" s="1"/>
      <c r="L19" s="1"/>
      <c r="M19" s="1"/>
    </row>
    <row r="20" spans="1:13">
      <c r="H20" s="1"/>
      <c r="I20" s="1"/>
      <c r="J20" s="1"/>
      <c r="K20" s="1"/>
      <c r="L20" s="1"/>
      <c r="M20" s="1"/>
    </row>
    <row r="21" spans="1:13">
      <c r="H21" s="1"/>
      <c r="I21" s="1"/>
      <c r="J21" s="1"/>
      <c r="K21" s="1"/>
      <c r="L21" s="1"/>
      <c r="M21" s="1"/>
    </row>
    <row r="22" spans="1:13">
      <c r="H22" s="1"/>
      <c r="I22" s="1"/>
      <c r="J22" s="1"/>
      <c r="K22" s="1"/>
      <c r="L22" s="1"/>
      <c r="M22" s="1"/>
    </row>
    <row r="23" spans="1:13">
      <c r="H23" s="1"/>
      <c r="I23" s="1"/>
      <c r="J23" s="1"/>
      <c r="K23" s="1"/>
      <c r="L23" s="1"/>
      <c r="M23" s="1"/>
    </row>
    <row r="24" spans="1:13">
      <c r="H24" s="1"/>
      <c r="I24" s="1"/>
      <c r="J24" s="1"/>
      <c r="K24" s="1"/>
      <c r="L24" s="1"/>
      <c r="M24" s="1"/>
    </row>
    <row r="25" spans="1:13">
      <c r="H25" s="1"/>
      <c r="I25" s="1"/>
      <c r="J25" s="1"/>
      <c r="K25" s="1"/>
      <c r="L25" s="1"/>
      <c r="M25" s="1"/>
    </row>
    <row r="26" spans="1:13">
      <c r="H26" s="1"/>
      <c r="I26" s="1"/>
      <c r="J26" s="1"/>
      <c r="K26" s="1"/>
      <c r="L26" s="1"/>
      <c r="M26" s="1"/>
    </row>
    <row r="27" spans="1:13">
      <c r="H27" s="1"/>
      <c r="I27" s="1"/>
      <c r="J27" s="1"/>
      <c r="K27" s="1"/>
      <c r="L27" s="1"/>
      <c r="M27" s="1"/>
    </row>
    <row r="28" spans="1:13">
      <c r="H28" s="1"/>
      <c r="I28" s="1"/>
      <c r="J28" s="1"/>
      <c r="K28" s="1"/>
      <c r="L28" s="1"/>
      <c r="M28" s="1"/>
    </row>
    <row r="29" spans="1:13">
      <c r="H29" s="1"/>
      <c r="I29" s="1"/>
      <c r="J29" s="1"/>
      <c r="K29" s="1"/>
      <c r="L29" s="1"/>
      <c r="M29" s="1"/>
    </row>
    <row r="30" spans="1:13">
      <c r="H30" s="1"/>
      <c r="I30" s="1"/>
      <c r="J30" s="1"/>
      <c r="K30" s="1"/>
      <c r="L30" s="1"/>
      <c r="M30" s="1"/>
    </row>
    <row r="31" spans="1:13">
      <c r="H31" s="1"/>
      <c r="I31" s="1"/>
      <c r="J31" s="1"/>
      <c r="K31" s="1"/>
      <c r="L31" s="1"/>
      <c r="M31" s="1"/>
    </row>
    <row r="32" spans="1:13">
      <c r="H32" s="1"/>
      <c r="I32" s="1"/>
      <c r="J32" s="1"/>
      <c r="K32" s="1"/>
      <c r="L32" s="1"/>
      <c r="M32" s="1"/>
    </row>
    <row r="33" spans="8:13">
      <c r="H33" s="1"/>
      <c r="I33" s="1"/>
      <c r="J33" s="1"/>
      <c r="K33" s="1"/>
      <c r="L33" s="1"/>
      <c r="M33" s="1"/>
    </row>
    <row r="34" spans="8:13">
      <c r="H34" s="1"/>
      <c r="I34" s="1"/>
      <c r="J34" s="1"/>
      <c r="K34" s="1"/>
      <c r="L34" s="1"/>
      <c r="M34" s="1"/>
    </row>
    <row r="35" spans="8:13"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2019-05-20T16:37:53Z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